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 Gweh\Kuliah\Semester-9\Proposal Skripsi\hitungnpk\temp\"/>
    </mc:Choice>
  </mc:AlternateContent>
  <xr:revisionPtr revIDLastSave="0" documentId="13_ncr:1_{6A895500-F405-4255-93E7-2C24F525FBB1}" xr6:coauthVersionLast="47" xr6:coauthVersionMax="47" xr10:uidLastSave="{00000000-0000-0000-0000-000000000000}"/>
  <bookViews>
    <workbookView xWindow="384" yWindow="384" windowWidth="18132" windowHeight="11544" activeTab="2" xr2:uid="{11896DCB-E961-45D0-9E9E-2BE6AFEF41FD}"/>
  </bookViews>
  <sheets>
    <sheet name="13 Sept 2024" sheetId="1" r:id="rId1"/>
    <sheet name="3 Oct 2024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7" i="2" l="1"/>
  <c r="AH14" i="2"/>
  <c r="AH15" i="2"/>
  <c r="AH16" i="2"/>
  <c r="AH17" i="2"/>
  <c r="AH22" i="2"/>
  <c r="AH23" i="2"/>
  <c r="AH30" i="2"/>
  <c r="AH31" i="2"/>
  <c r="AH6" i="2"/>
  <c r="AF7" i="2"/>
  <c r="AF14" i="2"/>
  <c r="AF15" i="2"/>
  <c r="AF16" i="2"/>
  <c r="AF17" i="2"/>
  <c r="AF22" i="2"/>
  <c r="AF23" i="2"/>
  <c r="AF30" i="2"/>
  <c r="AF31" i="2"/>
  <c r="AF6" i="2"/>
</calcChain>
</file>

<file path=xl/sharedStrings.xml><?xml version="1.0" encoding="utf-8"?>
<sst xmlns="http://schemas.openxmlformats.org/spreadsheetml/2006/main" count="4060" uniqueCount="2985">
  <si>
    <t>Prioritas</t>
  </si>
  <si>
    <t>No</t>
  </si>
  <si>
    <t>Jinawi</t>
  </si>
  <si>
    <t>Probe Orange</t>
  </si>
  <si>
    <t xml:space="preserve">Probe Putih </t>
  </si>
  <si>
    <t>Probe Kuning</t>
  </si>
  <si>
    <t>NDVI Flight 2 (3 Oct)</t>
  </si>
  <si>
    <t>N</t>
  </si>
  <si>
    <t>P</t>
  </si>
  <si>
    <t>K</t>
  </si>
  <si>
    <t>PH</t>
  </si>
  <si>
    <t>EC</t>
  </si>
  <si>
    <t>Suhu</t>
  </si>
  <si>
    <t>Moisture</t>
  </si>
  <si>
    <t>pH</t>
  </si>
  <si>
    <t>NDVI 13 Sept Fligt 1</t>
  </si>
  <si>
    <t>Hasil Uji Lab</t>
  </si>
  <si>
    <t>N (%)</t>
  </si>
  <si>
    <t>P (ppm)</t>
  </si>
  <si>
    <t>K (cmol/kg)</t>
  </si>
  <si>
    <t>N (ppm)</t>
  </si>
  <si>
    <t>K (ppm)</t>
  </si>
  <si>
    <t>Nama file</t>
  </si>
  <si>
    <t>Loc pixel</t>
  </si>
  <si>
    <t>79, 283</t>
  </si>
  <si>
    <t>253, 1237</t>
  </si>
  <si>
    <t>430, 286</t>
  </si>
  <si>
    <t>600, 1237</t>
  </si>
  <si>
    <t>600, 854</t>
  </si>
  <si>
    <t>605, 476</t>
  </si>
  <si>
    <t>774, 289</t>
  </si>
  <si>
    <t>954, 1242</t>
  </si>
  <si>
    <t>1126, 286</t>
  </si>
  <si>
    <t>1303, 1239</t>
  </si>
  <si>
    <t>Urutan</t>
  </si>
  <si>
    <t>mask filter</t>
  </si>
  <si>
    <t>standarisasi</t>
  </si>
  <si>
    <t>cropping</t>
  </si>
  <si>
    <t>grayscale</t>
  </si>
  <si>
    <t>histogram eq</t>
  </si>
  <si>
    <t>27.54</t>
    <phoneticPr fontId="5"/>
  </si>
  <si>
    <t>30.34</t>
    <phoneticPr fontId="5"/>
  </si>
  <si>
    <t>30.9</t>
    <phoneticPr fontId="5"/>
  </si>
  <si>
    <t>38.89</t>
    <phoneticPr fontId="5"/>
  </si>
  <si>
    <t>35.92</t>
    <phoneticPr fontId="5"/>
  </si>
  <si>
    <t>23.12</t>
    <phoneticPr fontId="5"/>
  </si>
  <si>
    <t>34.65</t>
    <phoneticPr fontId="5"/>
  </si>
  <si>
    <t>22.9</t>
    <phoneticPr fontId="5"/>
  </si>
  <si>
    <t>35.73</t>
    <phoneticPr fontId="5"/>
  </si>
  <si>
    <t>23.1</t>
    <phoneticPr fontId="5"/>
  </si>
  <si>
    <t>0.0782</t>
    <phoneticPr fontId="5"/>
  </si>
  <si>
    <t>0.0391</t>
    <phoneticPr fontId="5"/>
  </si>
  <si>
    <t>10_0_flip_h.jpg</t>
  </si>
  <si>
    <t>10_0_flip_v.jpg</t>
  </si>
  <si>
    <t>10_0_rotate_45.jpg</t>
  </si>
  <si>
    <t>10_0_brighten.jpg</t>
  </si>
  <si>
    <t>10_0_darken.jpg</t>
  </si>
  <si>
    <t>10_0_zoom.jpg</t>
  </si>
  <si>
    <t>10_0_shear.jpg</t>
  </si>
  <si>
    <t>10_0_noise.jpg</t>
  </si>
  <si>
    <t>10_0_blur.jpg</t>
  </si>
  <si>
    <t>10_0_contrast.jpg</t>
  </si>
  <si>
    <t>10_1_flip_h.jpg</t>
  </si>
  <si>
    <t>10_1_flip_v.jpg</t>
  </si>
  <si>
    <t>10_1_rotate_45.jpg</t>
  </si>
  <si>
    <t>10_1_brighten.jpg</t>
  </si>
  <si>
    <t>10_1_darken.jpg</t>
  </si>
  <si>
    <t>10_1_zoom.jpg</t>
  </si>
  <si>
    <t>10_1_shear.jpg</t>
  </si>
  <si>
    <t>10_1_noise.jpg</t>
  </si>
  <si>
    <t>10_1_blur.jpg</t>
  </si>
  <si>
    <t>10_1_contrast.jpg</t>
  </si>
  <si>
    <t>10_2_flip_h.jpg</t>
  </si>
  <si>
    <t>10_2_flip_v.jpg</t>
  </si>
  <si>
    <t>10_2_rotate_45.jpg</t>
  </si>
  <si>
    <t>10_2_brighten.jpg</t>
  </si>
  <si>
    <t>10_2_darken.jpg</t>
  </si>
  <si>
    <t>10_2_zoom.jpg</t>
  </si>
  <si>
    <t>10_2_shear.jpg</t>
  </si>
  <si>
    <t>10_2_noise.jpg</t>
  </si>
  <si>
    <t>10_2_blur.jpg</t>
  </si>
  <si>
    <t>10_2_contrast.jpg</t>
  </si>
  <si>
    <t>10_3_flip_h.jpg</t>
  </si>
  <si>
    <t>10_3_flip_v.jpg</t>
  </si>
  <si>
    <t>10_3_rotate_45.jpg</t>
  </si>
  <si>
    <t>10_3_brighten.jpg</t>
  </si>
  <si>
    <t>10_3_darken.jpg</t>
  </si>
  <si>
    <t>10_3_zoom.jpg</t>
  </si>
  <si>
    <t>10_3_shear.jpg</t>
  </si>
  <si>
    <t>10_3_noise.jpg</t>
  </si>
  <si>
    <t>10_3_blur.jpg</t>
  </si>
  <si>
    <t>10_3_contrast.jpg</t>
  </si>
  <si>
    <t>10_4_flip_h.jpg</t>
  </si>
  <si>
    <t>10_4_flip_v.jpg</t>
  </si>
  <si>
    <t>10_4_rotate_45.jpg</t>
  </si>
  <si>
    <t>10_4_brighten.jpg</t>
  </si>
  <si>
    <t>10_4_darken.jpg</t>
  </si>
  <si>
    <t>10_4_zoom.jpg</t>
  </si>
  <si>
    <t>10_4_shear.jpg</t>
  </si>
  <si>
    <t>10_4_noise.jpg</t>
  </si>
  <si>
    <t>10_4_blur.jpg</t>
  </si>
  <si>
    <t>10_4_contrast.jpg</t>
  </si>
  <si>
    <t>10_5_flip_h.jpg</t>
  </si>
  <si>
    <t>10_5_flip_v.jpg</t>
  </si>
  <si>
    <t>10_5_rotate_45.jpg</t>
  </si>
  <si>
    <t>10_5_brighten.jpg</t>
  </si>
  <si>
    <t>10_5_darken.jpg</t>
  </si>
  <si>
    <t>10_5_zoom.jpg</t>
  </si>
  <si>
    <t>10_5_shear.jpg</t>
  </si>
  <si>
    <t>10_5_noise.jpg</t>
  </si>
  <si>
    <t>10_5_blur.jpg</t>
  </si>
  <si>
    <t>10_5_contrast.jpg</t>
  </si>
  <si>
    <t>10_6_flip_h.jpg</t>
  </si>
  <si>
    <t>10_6_flip_v.jpg</t>
  </si>
  <si>
    <t>10_6_rotate_45.jpg</t>
  </si>
  <si>
    <t>10_6_brighten.jpg</t>
  </si>
  <si>
    <t>10_6_darken.jpg</t>
  </si>
  <si>
    <t>10_6_zoom.jpg</t>
  </si>
  <si>
    <t>10_6_shear.jpg</t>
  </si>
  <si>
    <t>10_6_noise.jpg</t>
  </si>
  <si>
    <t>10_6_blur.jpg</t>
  </si>
  <si>
    <t>10_6_contrast.jpg</t>
  </si>
  <si>
    <t>10_7_flip_h.jpg</t>
  </si>
  <si>
    <t>10_7_flip_v.jpg</t>
  </si>
  <si>
    <t>10_7_rotate_45.jpg</t>
  </si>
  <si>
    <t>10_7_brighten.jpg</t>
  </si>
  <si>
    <t>10_7_darken.jpg</t>
  </si>
  <si>
    <t>10_7_zoom.jpg</t>
  </si>
  <si>
    <t>10_7_shear.jpg</t>
  </si>
  <si>
    <t>10_7_noise.jpg</t>
  </si>
  <si>
    <t>10_7_blur.jpg</t>
  </si>
  <si>
    <t>10_7_contrast.jpg</t>
  </si>
  <si>
    <t>10_8_flip_h.jpg</t>
  </si>
  <si>
    <t>10_8_flip_v.jpg</t>
  </si>
  <si>
    <t>10_8_rotate_45.jpg</t>
  </si>
  <si>
    <t>10_8_brighten.jpg</t>
  </si>
  <si>
    <t>10_8_darken.jpg</t>
  </si>
  <si>
    <t>10_8_zoom.jpg</t>
  </si>
  <si>
    <t>10_8_shear.jpg</t>
  </si>
  <si>
    <t>10_8_noise.jpg</t>
  </si>
  <si>
    <t>10_8_blur.jpg</t>
  </si>
  <si>
    <t>10_8_contrast.jpg</t>
  </si>
  <si>
    <t>10_9_flip_h.jpg</t>
  </si>
  <si>
    <t>10_9_flip_v.jpg</t>
  </si>
  <si>
    <t>10_9_rotate_45.jpg</t>
  </si>
  <si>
    <t>10_9_brighten.jpg</t>
  </si>
  <si>
    <t>10_9_darken.jpg</t>
  </si>
  <si>
    <t>10_9_zoom.jpg</t>
  </si>
  <si>
    <t>10_9_shear.jpg</t>
  </si>
  <si>
    <t>10_9_noise.jpg</t>
  </si>
  <si>
    <t>10_9_blur.jpg</t>
  </si>
  <si>
    <t>10_9_contrast.jpg</t>
  </si>
  <si>
    <t>23_0_flip_h.jpg</t>
  </si>
  <si>
    <t>23_0_flip_v.jpg</t>
  </si>
  <si>
    <t>23_0_rotate_45.jpg</t>
  </si>
  <si>
    <t>23_0_brighten.jpg</t>
  </si>
  <si>
    <t>23_0_darken.jpg</t>
  </si>
  <si>
    <t>23_0_zoom.jpg</t>
  </si>
  <si>
    <t>23_0_shear.jpg</t>
  </si>
  <si>
    <t>23_0_noise.jpg</t>
  </si>
  <si>
    <t>23_0_blur.jpg</t>
  </si>
  <si>
    <t>23_0_contrast.jpg</t>
  </si>
  <si>
    <t>23_1_flip_h.jpg</t>
  </si>
  <si>
    <t>23_1_flip_v.jpg</t>
  </si>
  <si>
    <t>23_1_rotate_45.jpg</t>
  </si>
  <si>
    <t>23_1_brighten.jpg</t>
  </si>
  <si>
    <t>23_1_darken.jpg</t>
  </si>
  <si>
    <t>23_1_zoom.jpg</t>
  </si>
  <si>
    <t>23_1_shear.jpg</t>
  </si>
  <si>
    <t>23_1_noise.jpg</t>
  </si>
  <si>
    <t>23_1_blur.jpg</t>
  </si>
  <si>
    <t>23_1_contrast.jpg</t>
  </si>
  <si>
    <t>23_2_flip_h.jpg</t>
  </si>
  <si>
    <t>23_2_flip_v.jpg</t>
  </si>
  <si>
    <t>23_2_rotate_45.jpg</t>
  </si>
  <si>
    <t>23_2_brighten.jpg</t>
  </si>
  <si>
    <t>23_2_darken.jpg</t>
  </si>
  <si>
    <t>23_2_zoom.jpg</t>
  </si>
  <si>
    <t>23_2_shear.jpg</t>
  </si>
  <si>
    <t>23_2_noise.jpg</t>
  </si>
  <si>
    <t>23_2_blur.jpg</t>
  </si>
  <si>
    <t>23_2_contrast.jpg</t>
  </si>
  <si>
    <t>23_3_flip_h.jpg</t>
  </si>
  <si>
    <t>23_3_flip_v.jpg</t>
  </si>
  <si>
    <t>23_3_rotate_45.jpg</t>
  </si>
  <si>
    <t>23_3_brighten.jpg</t>
  </si>
  <si>
    <t>23_3_darken.jpg</t>
  </si>
  <si>
    <t>23_3_zoom.jpg</t>
  </si>
  <si>
    <t>23_3_shear.jpg</t>
  </si>
  <si>
    <t>23_3_noise.jpg</t>
  </si>
  <si>
    <t>23_3_blur.jpg</t>
  </si>
  <si>
    <t>23_3_contrast.jpg</t>
  </si>
  <si>
    <t>23_4_flip_h.jpg</t>
  </si>
  <si>
    <t>23_4_flip_v.jpg</t>
  </si>
  <si>
    <t>23_4_rotate_45.jpg</t>
  </si>
  <si>
    <t>23_4_brighten.jpg</t>
  </si>
  <si>
    <t>23_4_darken.jpg</t>
  </si>
  <si>
    <t>23_4_zoom.jpg</t>
  </si>
  <si>
    <t>23_4_shear.jpg</t>
  </si>
  <si>
    <t>23_4_noise.jpg</t>
  </si>
  <si>
    <t>23_4_blur.jpg</t>
  </si>
  <si>
    <t>23_4_contrast.jpg</t>
  </si>
  <si>
    <t>23_5_flip_h.jpg</t>
  </si>
  <si>
    <t>23_5_flip_v.jpg</t>
  </si>
  <si>
    <t>23_5_rotate_45.jpg</t>
  </si>
  <si>
    <t>23_5_brighten.jpg</t>
  </si>
  <si>
    <t>23_5_darken.jpg</t>
  </si>
  <si>
    <t>23_5_zoom.jpg</t>
  </si>
  <si>
    <t>23_5_shear.jpg</t>
  </si>
  <si>
    <t>23_5_noise.jpg</t>
  </si>
  <si>
    <t>23_5_blur.jpg</t>
  </si>
  <si>
    <t>23_5_contrast.jpg</t>
  </si>
  <si>
    <t>23_6_flip_h.jpg</t>
  </si>
  <si>
    <t>23_6_flip_v.jpg</t>
  </si>
  <si>
    <t>23_6_rotate_45.jpg</t>
  </si>
  <si>
    <t>23_6_brighten.jpg</t>
  </si>
  <si>
    <t>23_6_darken.jpg</t>
  </si>
  <si>
    <t>23_6_zoom.jpg</t>
  </si>
  <si>
    <t>23_6_shear.jpg</t>
  </si>
  <si>
    <t>23_6_noise.jpg</t>
  </si>
  <si>
    <t>23_6_blur.jpg</t>
  </si>
  <si>
    <t>23_6_contrast.jpg</t>
  </si>
  <si>
    <t>23_7_flip_h.jpg</t>
  </si>
  <si>
    <t>23_7_flip_v.jpg</t>
  </si>
  <si>
    <t>23_7_rotate_45.jpg</t>
  </si>
  <si>
    <t>23_7_brighten.jpg</t>
  </si>
  <si>
    <t>23_7_darken.jpg</t>
  </si>
  <si>
    <t>23_7_zoom.jpg</t>
  </si>
  <si>
    <t>23_7_shear.jpg</t>
  </si>
  <si>
    <t>23_7_noise.jpg</t>
  </si>
  <si>
    <t>23_7_blur.jpg</t>
  </si>
  <si>
    <t>23_7_contrast.jpg</t>
  </si>
  <si>
    <t>23_8_flip_h.jpg</t>
  </si>
  <si>
    <t>23_8_flip_v.jpg</t>
  </si>
  <si>
    <t>23_8_rotate_45.jpg</t>
  </si>
  <si>
    <t>23_8_brighten.jpg</t>
  </si>
  <si>
    <t>23_8_darken.jpg</t>
  </si>
  <si>
    <t>23_8_zoom.jpg</t>
  </si>
  <si>
    <t>23_8_shear.jpg</t>
  </si>
  <si>
    <t>23_8_noise.jpg</t>
  </si>
  <si>
    <t>23_8_blur.jpg</t>
  </si>
  <si>
    <t>23_8_contrast.jpg</t>
  </si>
  <si>
    <t>23_9_flip_h.jpg</t>
  </si>
  <si>
    <t>23_9_flip_v.jpg</t>
  </si>
  <si>
    <t>23_9_rotate_45.jpg</t>
  </si>
  <si>
    <t>23_9_brighten.jpg</t>
  </si>
  <si>
    <t>23_9_darken.jpg</t>
  </si>
  <si>
    <t>23_9_zoom.jpg</t>
  </si>
  <si>
    <t>23_9_shear.jpg</t>
  </si>
  <si>
    <t>23_9_noise.jpg</t>
  </si>
  <si>
    <t>23_9_blur.jpg</t>
  </si>
  <si>
    <t>23_9_contrast.jpg</t>
  </si>
  <si>
    <t>26_0_flip_h.jpg</t>
  </si>
  <si>
    <t>26_0_flip_v.jpg</t>
  </si>
  <si>
    <t>26_0_rotate_45.jpg</t>
  </si>
  <si>
    <t>26_0_brighten.jpg</t>
  </si>
  <si>
    <t>26_0_darken.jpg</t>
  </si>
  <si>
    <t>26_0_zoom.jpg</t>
  </si>
  <si>
    <t>26_0_shear.jpg</t>
  </si>
  <si>
    <t>26_0_noise.jpg</t>
  </si>
  <si>
    <t>26_0_blur.jpg</t>
  </si>
  <si>
    <t>26_0_contrast.jpg</t>
  </si>
  <si>
    <t>26_1_flip_h.jpg</t>
  </si>
  <si>
    <t>26_1_flip_v.jpg</t>
  </si>
  <si>
    <t>26_1_rotate_45.jpg</t>
  </si>
  <si>
    <t>26_1_brighten.jpg</t>
  </si>
  <si>
    <t>26_1_darken.jpg</t>
  </si>
  <si>
    <t>26_1_zoom.jpg</t>
  </si>
  <si>
    <t>26_1_shear.jpg</t>
  </si>
  <si>
    <t>26_1_noise.jpg</t>
  </si>
  <si>
    <t>26_1_blur.jpg</t>
  </si>
  <si>
    <t>26_1_contrast.jpg</t>
  </si>
  <si>
    <t>26_2_flip_h.jpg</t>
  </si>
  <si>
    <t>26_2_flip_v.jpg</t>
  </si>
  <si>
    <t>26_2_rotate_45.jpg</t>
  </si>
  <si>
    <t>26_2_brighten.jpg</t>
  </si>
  <si>
    <t>26_2_darken.jpg</t>
  </si>
  <si>
    <t>26_2_zoom.jpg</t>
  </si>
  <si>
    <t>26_2_shear.jpg</t>
  </si>
  <si>
    <t>26_2_noise.jpg</t>
  </si>
  <si>
    <t>26_2_blur.jpg</t>
  </si>
  <si>
    <t>26_2_contrast.jpg</t>
  </si>
  <si>
    <t>26_3_flip_h.jpg</t>
  </si>
  <si>
    <t>26_3_flip_v.jpg</t>
  </si>
  <si>
    <t>26_3_rotate_45.jpg</t>
  </si>
  <si>
    <t>26_3_brighten.jpg</t>
  </si>
  <si>
    <t>26_3_darken.jpg</t>
  </si>
  <si>
    <t>26_3_zoom.jpg</t>
  </si>
  <si>
    <t>26_3_shear.jpg</t>
  </si>
  <si>
    <t>26_3_noise.jpg</t>
  </si>
  <si>
    <t>26_3_blur.jpg</t>
  </si>
  <si>
    <t>26_3_contrast.jpg</t>
  </si>
  <si>
    <t>26_4_flip_h.jpg</t>
  </si>
  <si>
    <t>26_4_flip_v.jpg</t>
  </si>
  <si>
    <t>26_4_rotate_45.jpg</t>
  </si>
  <si>
    <t>26_4_brighten.jpg</t>
  </si>
  <si>
    <t>26_4_darken.jpg</t>
  </si>
  <si>
    <t>26_4_zoom.jpg</t>
  </si>
  <si>
    <t>26_4_shear.jpg</t>
  </si>
  <si>
    <t>26_4_noise.jpg</t>
  </si>
  <si>
    <t>26_4_blur.jpg</t>
  </si>
  <si>
    <t>26_4_contrast.jpg</t>
  </si>
  <si>
    <t>26_5_flip_h.jpg</t>
  </si>
  <si>
    <t>26_5_flip_v.jpg</t>
  </si>
  <si>
    <t>26_5_rotate_45.jpg</t>
  </si>
  <si>
    <t>26_5_brighten.jpg</t>
  </si>
  <si>
    <t>26_5_darken.jpg</t>
  </si>
  <si>
    <t>26_5_zoom.jpg</t>
  </si>
  <si>
    <t>26_5_shear.jpg</t>
  </si>
  <si>
    <t>26_5_noise.jpg</t>
  </si>
  <si>
    <t>26_5_blur.jpg</t>
  </si>
  <si>
    <t>26_5_contrast.jpg</t>
  </si>
  <si>
    <t>26_6_flip_h.jpg</t>
  </si>
  <si>
    <t>26_6_flip_v.jpg</t>
  </si>
  <si>
    <t>26_6_rotate_45.jpg</t>
  </si>
  <si>
    <t>26_6_brighten.jpg</t>
  </si>
  <si>
    <t>26_6_darken.jpg</t>
  </si>
  <si>
    <t>26_6_zoom.jpg</t>
  </si>
  <si>
    <t>26_6_shear.jpg</t>
  </si>
  <si>
    <t>26_6_noise.jpg</t>
  </si>
  <si>
    <t>26_6_blur.jpg</t>
  </si>
  <si>
    <t>26_6_contrast.jpg</t>
  </si>
  <si>
    <t>26_7_flip_h.jpg</t>
  </si>
  <si>
    <t>26_7_flip_v.jpg</t>
  </si>
  <si>
    <t>26_7_rotate_45.jpg</t>
  </si>
  <si>
    <t>26_7_brighten.jpg</t>
  </si>
  <si>
    <t>26_7_darken.jpg</t>
  </si>
  <si>
    <t>26_7_zoom.jpg</t>
  </si>
  <si>
    <t>26_7_shear.jpg</t>
  </si>
  <si>
    <t>26_7_noise.jpg</t>
  </si>
  <si>
    <t>26_7_blur.jpg</t>
  </si>
  <si>
    <t>26_7_contrast.jpg</t>
  </si>
  <si>
    <t>26_8_flip_h.jpg</t>
  </si>
  <si>
    <t>26_8_flip_v.jpg</t>
  </si>
  <si>
    <t>26_8_rotate_45.jpg</t>
  </si>
  <si>
    <t>26_8_brighten.jpg</t>
  </si>
  <si>
    <t>26_8_darken.jpg</t>
  </si>
  <si>
    <t>26_8_zoom.jpg</t>
  </si>
  <si>
    <t>26_8_shear.jpg</t>
  </si>
  <si>
    <t>26_8_noise.jpg</t>
  </si>
  <si>
    <t>26_8_blur.jpg</t>
  </si>
  <si>
    <t>26_8_contrast.jpg</t>
  </si>
  <si>
    <t>26_9_flip_h.jpg</t>
  </si>
  <si>
    <t>26_9_flip_v.jpg</t>
  </si>
  <si>
    <t>26_9_rotate_45.jpg</t>
  </si>
  <si>
    <t>26_9_brighten.jpg</t>
  </si>
  <si>
    <t>26_9_darken.jpg</t>
  </si>
  <si>
    <t>26_9_zoom.jpg</t>
  </si>
  <si>
    <t>26_9_shear.jpg</t>
  </si>
  <si>
    <t>26_9_noise.jpg</t>
  </si>
  <si>
    <t>26_9_blur.jpg</t>
  </si>
  <si>
    <t>26_9_contrast.jpg</t>
  </si>
  <si>
    <t>28_0_flip_h.jpg</t>
  </si>
  <si>
    <t>28_0_flip_v.jpg</t>
  </si>
  <si>
    <t>28_0_rotate_45.jpg</t>
  </si>
  <si>
    <t>28_0_brighten.jpg</t>
  </si>
  <si>
    <t>28_0_darken.jpg</t>
  </si>
  <si>
    <t>28_0_zoom.jpg</t>
  </si>
  <si>
    <t>28_0_shear.jpg</t>
  </si>
  <si>
    <t>28_0_noise.jpg</t>
  </si>
  <si>
    <t>28_0_blur.jpg</t>
  </si>
  <si>
    <t>28_0_contrast.jpg</t>
  </si>
  <si>
    <t>28_1_flip_h.jpg</t>
  </si>
  <si>
    <t>28_1_flip_v.jpg</t>
  </si>
  <si>
    <t>28_1_rotate_45.jpg</t>
  </si>
  <si>
    <t>28_1_brighten.jpg</t>
  </si>
  <si>
    <t>28_1_darken.jpg</t>
  </si>
  <si>
    <t>28_1_zoom.jpg</t>
  </si>
  <si>
    <t>28_1_shear.jpg</t>
  </si>
  <si>
    <t>28_1_noise.jpg</t>
  </si>
  <si>
    <t>28_1_blur.jpg</t>
  </si>
  <si>
    <t>28_1_contrast.jpg</t>
  </si>
  <si>
    <t>28_2_flip_h.jpg</t>
  </si>
  <si>
    <t>28_2_flip_v.jpg</t>
  </si>
  <si>
    <t>28_2_rotate_45.jpg</t>
  </si>
  <si>
    <t>28_2_brighten.jpg</t>
  </si>
  <si>
    <t>28_2_darken.jpg</t>
  </si>
  <si>
    <t>28_2_zoom.jpg</t>
  </si>
  <si>
    <t>28_2_shear.jpg</t>
  </si>
  <si>
    <t>28_2_noise.jpg</t>
  </si>
  <si>
    <t>28_2_blur.jpg</t>
  </si>
  <si>
    <t>28_2_contrast.jpg</t>
  </si>
  <si>
    <t>28_3_flip_h.jpg</t>
  </si>
  <si>
    <t>28_3_flip_v.jpg</t>
  </si>
  <si>
    <t>28_3_rotate_45.jpg</t>
  </si>
  <si>
    <t>28_3_brighten.jpg</t>
  </si>
  <si>
    <t>28_3_darken.jpg</t>
  </si>
  <si>
    <t>28_3_zoom.jpg</t>
  </si>
  <si>
    <t>28_3_shear.jpg</t>
  </si>
  <si>
    <t>28_3_noise.jpg</t>
  </si>
  <si>
    <t>28_3_blur.jpg</t>
  </si>
  <si>
    <t>28_3_contrast.jpg</t>
  </si>
  <si>
    <t>28_4_flip_h.jpg</t>
  </si>
  <si>
    <t>28_4_flip_v.jpg</t>
  </si>
  <si>
    <t>28_4_rotate_45.jpg</t>
  </si>
  <si>
    <t>28_4_brighten.jpg</t>
  </si>
  <si>
    <t>28_4_darken.jpg</t>
  </si>
  <si>
    <t>28_4_zoom.jpg</t>
  </si>
  <si>
    <t>28_4_shear.jpg</t>
  </si>
  <si>
    <t>28_4_noise.jpg</t>
  </si>
  <si>
    <t>28_4_blur.jpg</t>
  </si>
  <si>
    <t>28_4_contrast.jpg</t>
  </si>
  <si>
    <t>28_5_flip_h.jpg</t>
  </si>
  <si>
    <t>28_5_flip_v.jpg</t>
  </si>
  <si>
    <t>28_5_rotate_45.jpg</t>
  </si>
  <si>
    <t>28_5_brighten.jpg</t>
  </si>
  <si>
    <t>28_5_darken.jpg</t>
  </si>
  <si>
    <t>28_5_zoom.jpg</t>
  </si>
  <si>
    <t>28_5_shear.jpg</t>
  </si>
  <si>
    <t>28_5_noise.jpg</t>
  </si>
  <si>
    <t>28_5_blur.jpg</t>
  </si>
  <si>
    <t>28_5_contrast.jpg</t>
  </si>
  <si>
    <t>28_6_flip_h.jpg</t>
  </si>
  <si>
    <t>28_6_flip_v.jpg</t>
  </si>
  <si>
    <t>28_6_rotate_45.jpg</t>
  </si>
  <si>
    <t>28_6_brighten.jpg</t>
  </si>
  <si>
    <t>28_6_darken.jpg</t>
  </si>
  <si>
    <t>28_6_zoom.jpg</t>
  </si>
  <si>
    <t>28_6_shear.jpg</t>
  </si>
  <si>
    <t>28_6_noise.jpg</t>
  </si>
  <si>
    <t>28_6_blur.jpg</t>
  </si>
  <si>
    <t>28_6_contrast.jpg</t>
  </si>
  <si>
    <t>28_7_flip_h.jpg</t>
  </si>
  <si>
    <t>28_7_flip_v.jpg</t>
  </si>
  <si>
    <t>28_7_rotate_45.jpg</t>
  </si>
  <si>
    <t>28_7_brighten.jpg</t>
  </si>
  <si>
    <t>28_7_darken.jpg</t>
  </si>
  <si>
    <t>28_7_zoom.jpg</t>
  </si>
  <si>
    <t>28_7_shear.jpg</t>
  </si>
  <si>
    <t>28_7_noise.jpg</t>
  </si>
  <si>
    <t>28_7_blur.jpg</t>
  </si>
  <si>
    <t>28_7_contrast.jpg</t>
  </si>
  <si>
    <t>28_8_flip_h.jpg</t>
  </si>
  <si>
    <t>28_8_flip_v.jpg</t>
  </si>
  <si>
    <t>28_8_rotate_45.jpg</t>
  </si>
  <si>
    <t>28_8_brighten.jpg</t>
  </si>
  <si>
    <t>28_8_darken.jpg</t>
  </si>
  <si>
    <t>28_8_zoom.jpg</t>
  </si>
  <si>
    <t>28_8_shear.jpg</t>
  </si>
  <si>
    <t>28_8_noise.jpg</t>
  </si>
  <si>
    <t>28_8_blur.jpg</t>
  </si>
  <si>
    <t>28_8_contrast.jpg</t>
  </si>
  <si>
    <t>28_9_flip_h.jpg</t>
  </si>
  <si>
    <t>28_9_flip_v.jpg</t>
  </si>
  <si>
    <t>28_9_rotate_45.jpg</t>
  </si>
  <si>
    <t>28_9_brighten.jpg</t>
  </si>
  <si>
    <t>28_9_darken.jpg</t>
  </si>
  <si>
    <t>28_9_zoom.jpg</t>
  </si>
  <si>
    <t>28_9_shear.jpg</t>
  </si>
  <si>
    <t>28_9_noise.jpg</t>
  </si>
  <si>
    <t>28_9_blur.jpg</t>
  </si>
  <si>
    <t>28_9_contrast.jpg</t>
  </si>
  <si>
    <t>30_0_flip_h.jpg</t>
  </si>
  <si>
    <t>30_0_flip_v.jpg</t>
  </si>
  <si>
    <t>30_0_rotate_45.jpg</t>
  </si>
  <si>
    <t>30_0_brighten.jpg</t>
  </si>
  <si>
    <t>30_0_darken.jpg</t>
  </si>
  <si>
    <t>30_0_zoom.jpg</t>
  </si>
  <si>
    <t>30_0_shear.jpg</t>
  </si>
  <si>
    <t>30_0_noise.jpg</t>
  </si>
  <si>
    <t>30_0_blur.jpg</t>
  </si>
  <si>
    <t>30_0_contrast.jpg</t>
  </si>
  <si>
    <t>30_1_flip_h.jpg</t>
  </si>
  <si>
    <t>30_1_flip_v.jpg</t>
  </si>
  <si>
    <t>30_1_rotate_45.jpg</t>
  </si>
  <si>
    <t>30_1_brighten.jpg</t>
  </si>
  <si>
    <t>30_1_darken.jpg</t>
  </si>
  <si>
    <t>30_1_zoom.jpg</t>
  </si>
  <si>
    <t>30_1_shear.jpg</t>
  </si>
  <si>
    <t>30_1_noise.jpg</t>
  </si>
  <si>
    <t>30_1_blur.jpg</t>
  </si>
  <si>
    <t>30_1_contrast.jpg</t>
  </si>
  <si>
    <t>30_2_flip_h.jpg</t>
  </si>
  <si>
    <t>30_2_flip_v.jpg</t>
  </si>
  <si>
    <t>30_2_rotate_45.jpg</t>
  </si>
  <si>
    <t>30_2_brighten.jpg</t>
  </si>
  <si>
    <t>30_2_darken.jpg</t>
  </si>
  <si>
    <t>30_2_zoom.jpg</t>
  </si>
  <si>
    <t>30_2_shear.jpg</t>
  </si>
  <si>
    <t>30_2_noise.jpg</t>
  </si>
  <si>
    <t>30_2_blur.jpg</t>
  </si>
  <si>
    <t>30_2_contrast.jpg</t>
  </si>
  <si>
    <t>30_3_flip_h.jpg</t>
  </si>
  <si>
    <t>30_3_flip_v.jpg</t>
  </si>
  <si>
    <t>30_3_rotate_45.jpg</t>
  </si>
  <si>
    <t>30_3_brighten.jpg</t>
  </si>
  <si>
    <t>30_3_darken.jpg</t>
  </si>
  <si>
    <t>30_3_zoom.jpg</t>
  </si>
  <si>
    <t>30_3_shear.jpg</t>
  </si>
  <si>
    <t>30_3_noise.jpg</t>
  </si>
  <si>
    <t>30_3_blur.jpg</t>
  </si>
  <si>
    <t>30_3_contrast.jpg</t>
  </si>
  <si>
    <t>30_4_flip_h.jpg</t>
  </si>
  <si>
    <t>30_4_flip_v.jpg</t>
  </si>
  <si>
    <t>30_4_rotate_45.jpg</t>
  </si>
  <si>
    <t>30_4_brighten.jpg</t>
  </si>
  <si>
    <t>30_4_darken.jpg</t>
  </si>
  <si>
    <t>30_4_zoom.jpg</t>
  </si>
  <si>
    <t>30_4_shear.jpg</t>
  </si>
  <si>
    <t>30_4_noise.jpg</t>
  </si>
  <si>
    <t>30_4_blur.jpg</t>
  </si>
  <si>
    <t>30_4_contrast.jpg</t>
  </si>
  <si>
    <t>30_5_flip_h.jpg</t>
  </si>
  <si>
    <t>30_5_flip_v.jpg</t>
  </si>
  <si>
    <t>30_5_rotate_45.jpg</t>
  </si>
  <si>
    <t>30_5_brighten.jpg</t>
  </si>
  <si>
    <t>30_5_darken.jpg</t>
  </si>
  <si>
    <t>30_5_zoom.jpg</t>
  </si>
  <si>
    <t>30_5_shear.jpg</t>
  </si>
  <si>
    <t>30_5_noise.jpg</t>
  </si>
  <si>
    <t>30_5_blur.jpg</t>
  </si>
  <si>
    <t>30_5_contrast.jpg</t>
  </si>
  <si>
    <t>30_6_flip_h.jpg</t>
  </si>
  <si>
    <t>30_6_flip_v.jpg</t>
  </si>
  <si>
    <t>30_6_rotate_45.jpg</t>
  </si>
  <si>
    <t>30_6_brighten.jpg</t>
  </si>
  <si>
    <t>30_6_darken.jpg</t>
  </si>
  <si>
    <t>30_6_zoom.jpg</t>
  </si>
  <si>
    <t>30_6_shear.jpg</t>
  </si>
  <si>
    <t>30_6_noise.jpg</t>
  </si>
  <si>
    <t>30_6_blur.jpg</t>
  </si>
  <si>
    <t>30_6_contrast.jpg</t>
  </si>
  <si>
    <t>30_7_flip_h.jpg</t>
  </si>
  <si>
    <t>30_7_flip_v.jpg</t>
  </si>
  <si>
    <t>30_7_rotate_45.jpg</t>
  </si>
  <si>
    <t>30_7_brighten.jpg</t>
  </si>
  <si>
    <t>30_7_darken.jpg</t>
  </si>
  <si>
    <t>30_7_zoom.jpg</t>
  </si>
  <si>
    <t>30_7_shear.jpg</t>
  </si>
  <si>
    <t>30_7_noise.jpg</t>
  </si>
  <si>
    <t>30_7_blur.jpg</t>
  </si>
  <si>
    <t>30_7_contrast.jpg</t>
  </si>
  <si>
    <t>30_8_flip_h.jpg</t>
  </si>
  <si>
    <t>30_8_flip_v.jpg</t>
  </si>
  <si>
    <t>30_8_rotate_45.jpg</t>
  </si>
  <si>
    <t>30_8_brighten.jpg</t>
  </si>
  <si>
    <t>30_8_darken.jpg</t>
  </si>
  <si>
    <t>30_8_zoom.jpg</t>
  </si>
  <si>
    <t>30_8_shear.jpg</t>
  </si>
  <si>
    <t>30_8_noise.jpg</t>
  </si>
  <si>
    <t>30_8_blur.jpg</t>
  </si>
  <si>
    <t>30_8_contrast.jpg</t>
  </si>
  <si>
    <t>30_9_flip_h.jpg</t>
  </si>
  <si>
    <t>30_9_flip_v.jpg</t>
  </si>
  <si>
    <t>30_9_rotate_45.jpg</t>
  </si>
  <si>
    <t>30_9_brighten.jpg</t>
  </si>
  <si>
    <t>30_9_darken.jpg</t>
  </si>
  <si>
    <t>30_9_zoom.jpg</t>
  </si>
  <si>
    <t>30_9_shear.jpg</t>
  </si>
  <si>
    <t>30_9_noise.jpg</t>
  </si>
  <si>
    <t>30_9_blur.jpg</t>
  </si>
  <si>
    <t>30_9_contrast.jpg</t>
  </si>
  <si>
    <t>39_0_flip_h.jpg</t>
  </si>
  <si>
    <t>39_0_flip_v.jpg</t>
  </si>
  <si>
    <t>39_0_rotate_45.jpg</t>
  </si>
  <si>
    <t>39_0_brighten.jpg</t>
  </si>
  <si>
    <t>39_0_darken.jpg</t>
  </si>
  <si>
    <t>39_0_zoom.jpg</t>
  </si>
  <si>
    <t>39_0_shear.jpg</t>
  </si>
  <si>
    <t>39_0_noise.jpg</t>
  </si>
  <si>
    <t>39_0_blur.jpg</t>
  </si>
  <si>
    <t>39_0_contrast.jpg</t>
  </si>
  <si>
    <t>39_1_flip_h.jpg</t>
  </si>
  <si>
    <t>39_1_flip_v.jpg</t>
  </si>
  <si>
    <t>39_1_rotate_45.jpg</t>
  </si>
  <si>
    <t>39_1_brighten.jpg</t>
  </si>
  <si>
    <t>39_1_darken.jpg</t>
  </si>
  <si>
    <t>39_1_zoom.jpg</t>
  </si>
  <si>
    <t>39_1_shear.jpg</t>
  </si>
  <si>
    <t>39_1_noise.jpg</t>
  </si>
  <si>
    <t>39_1_blur.jpg</t>
  </si>
  <si>
    <t>39_1_contrast.jpg</t>
  </si>
  <si>
    <t>39_2_flip_h.jpg</t>
  </si>
  <si>
    <t>39_2_flip_v.jpg</t>
  </si>
  <si>
    <t>39_2_rotate_45.jpg</t>
  </si>
  <si>
    <t>39_2_brighten.jpg</t>
  </si>
  <si>
    <t>39_2_darken.jpg</t>
  </si>
  <si>
    <t>39_2_zoom.jpg</t>
  </si>
  <si>
    <t>39_2_shear.jpg</t>
  </si>
  <si>
    <t>39_2_noise.jpg</t>
  </si>
  <si>
    <t>39_2_blur.jpg</t>
  </si>
  <si>
    <t>39_2_contrast.jpg</t>
  </si>
  <si>
    <t>39_3_flip_h.jpg</t>
  </si>
  <si>
    <t>39_3_flip_v.jpg</t>
  </si>
  <si>
    <t>39_3_rotate_45.jpg</t>
  </si>
  <si>
    <t>39_3_brighten.jpg</t>
  </si>
  <si>
    <t>39_3_darken.jpg</t>
  </si>
  <si>
    <t>39_3_zoom.jpg</t>
  </si>
  <si>
    <t>39_3_shear.jpg</t>
  </si>
  <si>
    <t>39_3_noise.jpg</t>
  </si>
  <si>
    <t>39_3_blur.jpg</t>
  </si>
  <si>
    <t>39_3_contrast.jpg</t>
  </si>
  <si>
    <t>39_4_flip_h.jpg</t>
  </si>
  <si>
    <t>39_4_flip_v.jpg</t>
  </si>
  <si>
    <t>39_4_rotate_45.jpg</t>
  </si>
  <si>
    <t>39_4_brighten.jpg</t>
  </si>
  <si>
    <t>39_4_darken.jpg</t>
  </si>
  <si>
    <t>39_4_zoom.jpg</t>
  </si>
  <si>
    <t>39_4_shear.jpg</t>
  </si>
  <si>
    <t>39_4_noise.jpg</t>
  </si>
  <si>
    <t>39_4_blur.jpg</t>
  </si>
  <si>
    <t>39_4_contrast.jpg</t>
  </si>
  <si>
    <t>39_5_flip_h.jpg</t>
  </si>
  <si>
    <t>39_5_flip_v.jpg</t>
  </si>
  <si>
    <t>39_5_rotate_45.jpg</t>
  </si>
  <si>
    <t>39_5_brighten.jpg</t>
  </si>
  <si>
    <t>39_5_darken.jpg</t>
  </si>
  <si>
    <t>39_5_zoom.jpg</t>
  </si>
  <si>
    <t>39_5_shear.jpg</t>
  </si>
  <si>
    <t>39_5_noise.jpg</t>
  </si>
  <si>
    <t>39_5_blur.jpg</t>
  </si>
  <si>
    <t>39_5_contrast.jpg</t>
  </si>
  <si>
    <t>39_6_flip_h.jpg</t>
  </si>
  <si>
    <t>39_6_flip_v.jpg</t>
  </si>
  <si>
    <t>39_6_rotate_45.jpg</t>
  </si>
  <si>
    <t>39_6_brighten.jpg</t>
  </si>
  <si>
    <t>39_6_darken.jpg</t>
  </si>
  <si>
    <t>39_6_zoom.jpg</t>
  </si>
  <si>
    <t>39_6_shear.jpg</t>
  </si>
  <si>
    <t>39_6_noise.jpg</t>
  </si>
  <si>
    <t>39_6_blur.jpg</t>
  </si>
  <si>
    <t>39_6_contrast.jpg</t>
  </si>
  <si>
    <t>39_7_flip_h.jpg</t>
  </si>
  <si>
    <t>39_7_flip_v.jpg</t>
  </si>
  <si>
    <t>39_7_rotate_45.jpg</t>
  </si>
  <si>
    <t>39_7_brighten.jpg</t>
  </si>
  <si>
    <t>39_7_darken.jpg</t>
  </si>
  <si>
    <t>39_7_zoom.jpg</t>
  </si>
  <si>
    <t>39_7_shear.jpg</t>
  </si>
  <si>
    <t>39_7_noise.jpg</t>
  </si>
  <si>
    <t>39_7_blur.jpg</t>
  </si>
  <si>
    <t>39_7_contrast.jpg</t>
  </si>
  <si>
    <t>39_8_flip_h.jpg</t>
  </si>
  <si>
    <t>39_8_flip_v.jpg</t>
  </si>
  <si>
    <t>39_8_rotate_45.jpg</t>
  </si>
  <si>
    <t>39_8_brighten.jpg</t>
  </si>
  <si>
    <t>39_8_darken.jpg</t>
  </si>
  <si>
    <t>39_8_zoom.jpg</t>
  </si>
  <si>
    <t>39_8_shear.jpg</t>
  </si>
  <si>
    <t>39_8_noise.jpg</t>
  </si>
  <si>
    <t>39_8_blur.jpg</t>
  </si>
  <si>
    <t>39_8_contrast.jpg</t>
  </si>
  <si>
    <t>39_9_flip_h.jpg</t>
  </si>
  <si>
    <t>39_9_flip_v.jpg</t>
  </si>
  <si>
    <t>39_9_rotate_45.jpg</t>
  </si>
  <si>
    <t>39_9_brighten.jpg</t>
  </si>
  <si>
    <t>39_9_darken.jpg</t>
  </si>
  <si>
    <t>39_9_zoom.jpg</t>
  </si>
  <si>
    <t>39_9_shear.jpg</t>
  </si>
  <si>
    <t>39_9_noise.jpg</t>
  </si>
  <si>
    <t>39_9_blur.jpg</t>
  </si>
  <si>
    <t>39_9_contrast.jpg</t>
  </si>
  <si>
    <t>42_0_flip_h.jpg</t>
  </si>
  <si>
    <t>42_0_flip_v.jpg</t>
  </si>
  <si>
    <t>42_0_rotate_45.jpg</t>
  </si>
  <si>
    <t>42_0_brighten.jpg</t>
  </si>
  <si>
    <t>42_0_darken.jpg</t>
  </si>
  <si>
    <t>42_0_zoom.jpg</t>
  </si>
  <si>
    <t>42_0_shear.jpg</t>
  </si>
  <si>
    <t>42_0_noise.jpg</t>
  </si>
  <si>
    <t>42_0_blur.jpg</t>
  </si>
  <si>
    <t>42_0_contrast.jpg</t>
  </si>
  <si>
    <t>42_1_flip_h.jpg</t>
  </si>
  <si>
    <t>42_1_flip_v.jpg</t>
  </si>
  <si>
    <t>42_1_rotate_45.jpg</t>
  </si>
  <si>
    <t>42_1_brighten.jpg</t>
  </si>
  <si>
    <t>42_1_darken.jpg</t>
  </si>
  <si>
    <t>42_1_zoom.jpg</t>
  </si>
  <si>
    <t>42_1_shear.jpg</t>
  </si>
  <si>
    <t>42_1_noise.jpg</t>
  </si>
  <si>
    <t>42_1_blur.jpg</t>
  </si>
  <si>
    <t>42_1_contrast.jpg</t>
  </si>
  <si>
    <t>42_2_flip_h.jpg</t>
  </si>
  <si>
    <t>42_2_flip_v.jpg</t>
  </si>
  <si>
    <t>42_2_rotate_45.jpg</t>
  </si>
  <si>
    <t>42_2_brighten.jpg</t>
  </si>
  <si>
    <t>42_2_darken.jpg</t>
  </si>
  <si>
    <t>42_2_zoom.jpg</t>
  </si>
  <si>
    <t>42_2_shear.jpg</t>
  </si>
  <si>
    <t>42_2_noise.jpg</t>
  </si>
  <si>
    <t>42_2_blur.jpg</t>
  </si>
  <si>
    <t>42_2_contrast.jpg</t>
  </si>
  <si>
    <t>42_3_flip_h.jpg</t>
  </si>
  <si>
    <t>42_3_flip_v.jpg</t>
  </si>
  <si>
    <t>42_3_rotate_45.jpg</t>
  </si>
  <si>
    <t>42_3_brighten.jpg</t>
  </si>
  <si>
    <t>42_3_darken.jpg</t>
  </si>
  <si>
    <t>42_3_zoom.jpg</t>
  </si>
  <si>
    <t>42_3_shear.jpg</t>
  </si>
  <si>
    <t>42_3_noise.jpg</t>
  </si>
  <si>
    <t>42_3_blur.jpg</t>
  </si>
  <si>
    <t>42_3_contrast.jpg</t>
  </si>
  <si>
    <t>42_4_flip_h.jpg</t>
  </si>
  <si>
    <t>42_4_flip_v.jpg</t>
  </si>
  <si>
    <t>42_4_rotate_45.jpg</t>
  </si>
  <si>
    <t>42_4_brighten.jpg</t>
  </si>
  <si>
    <t>42_4_darken.jpg</t>
  </si>
  <si>
    <t>42_4_zoom.jpg</t>
  </si>
  <si>
    <t>42_4_shear.jpg</t>
  </si>
  <si>
    <t>42_4_noise.jpg</t>
  </si>
  <si>
    <t>42_4_blur.jpg</t>
  </si>
  <si>
    <t>42_4_contrast.jpg</t>
  </si>
  <si>
    <t>42_5_flip_h.jpg</t>
  </si>
  <si>
    <t>42_5_flip_v.jpg</t>
  </si>
  <si>
    <t>42_5_rotate_45.jpg</t>
  </si>
  <si>
    <t>42_5_brighten.jpg</t>
  </si>
  <si>
    <t>42_5_darken.jpg</t>
  </si>
  <si>
    <t>42_5_zoom.jpg</t>
  </si>
  <si>
    <t>42_5_shear.jpg</t>
  </si>
  <si>
    <t>42_5_noise.jpg</t>
  </si>
  <si>
    <t>42_5_blur.jpg</t>
  </si>
  <si>
    <t>42_5_contrast.jpg</t>
  </si>
  <si>
    <t>42_6_flip_h.jpg</t>
  </si>
  <si>
    <t>42_6_flip_v.jpg</t>
  </si>
  <si>
    <t>42_6_rotate_45.jpg</t>
  </si>
  <si>
    <t>42_6_brighten.jpg</t>
  </si>
  <si>
    <t>42_6_darken.jpg</t>
  </si>
  <si>
    <t>42_6_zoom.jpg</t>
  </si>
  <si>
    <t>42_6_shear.jpg</t>
  </si>
  <si>
    <t>42_6_noise.jpg</t>
  </si>
  <si>
    <t>42_6_blur.jpg</t>
  </si>
  <si>
    <t>42_6_contrast.jpg</t>
  </si>
  <si>
    <t>42_7_flip_h.jpg</t>
  </si>
  <si>
    <t>42_7_flip_v.jpg</t>
  </si>
  <si>
    <t>42_7_rotate_45.jpg</t>
  </si>
  <si>
    <t>42_7_brighten.jpg</t>
  </si>
  <si>
    <t>42_7_darken.jpg</t>
  </si>
  <si>
    <t>42_7_zoom.jpg</t>
  </si>
  <si>
    <t>42_7_shear.jpg</t>
  </si>
  <si>
    <t>42_7_noise.jpg</t>
  </si>
  <si>
    <t>42_7_blur.jpg</t>
  </si>
  <si>
    <t>42_7_contrast.jpg</t>
  </si>
  <si>
    <t>42_8_flip_h.jpg</t>
  </si>
  <si>
    <t>42_8_flip_v.jpg</t>
  </si>
  <si>
    <t>42_8_rotate_45.jpg</t>
  </si>
  <si>
    <t>42_8_brighten.jpg</t>
  </si>
  <si>
    <t>42_8_darken.jpg</t>
  </si>
  <si>
    <t>42_8_zoom.jpg</t>
  </si>
  <si>
    <t>42_8_shear.jpg</t>
  </si>
  <si>
    <t>42_8_noise.jpg</t>
  </si>
  <si>
    <t>42_8_blur.jpg</t>
  </si>
  <si>
    <t>42_8_contrast.jpg</t>
  </si>
  <si>
    <t>42_9_flip_h.jpg</t>
  </si>
  <si>
    <t>42_9_flip_v.jpg</t>
  </si>
  <si>
    <t>42_9_rotate_45.jpg</t>
  </si>
  <si>
    <t>42_9_brighten.jpg</t>
  </si>
  <si>
    <t>42_9_darken.jpg</t>
  </si>
  <si>
    <t>42_9_zoom.jpg</t>
  </si>
  <si>
    <t>42_9_shear.jpg</t>
  </si>
  <si>
    <t>42_9_noise.jpg</t>
  </si>
  <si>
    <t>42_9_blur.jpg</t>
  </si>
  <si>
    <t>42_9_contrast.jpg</t>
  </si>
  <si>
    <t>55_0_flip_h.jpg</t>
  </si>
  <si>
    <t>55_0_flip_v.jpg</t>
  </si>
  <si>
    <t>55_0_rotate_45.jpg</t>
  </si>
  <si>
    <t>55_0_brighten.jpg</t>
  </si>
  <si>
    <t>55_0_darken.jpg</t>
  </si>
  <si>
    <t>55_0_zoom.jpg</t>
  </si>
  <si>
    <t>55_0_shear.jpg</t>
  </si>
  <si>
    <t>55_0_noise.jpg</t>
  </si>
  <si>
    <t>55_0_blur.jpg</t>
  </si>
  <si>
    <t>55_0_contrast.jpg</t>
  </si>
  <si>
    <t>55_1_flip_h.jpg</t>
  </si>
  <si>
    <t>55_1_flip_v.jpg</t>
  </si>
  <si>
    <t>55_1_rotate_45.jpg</t>
  </si>
  <si>
    <t>55_1_brighten.jpg</t>
  </si>
  <si>
    <t>55_1_darken.jpg</t>
  </si>
  <si>
    <t>55_1_zoom.jpg</t>
  </si>
  <si>
    <t>55_1_shear.jpg</t>
  </si>
  <si>
    <t>55_1_noise.jpg</t>
  </si>
  <si>
    <t>55_1_blur.jpg</t>
  </si>
  <si>
    <t>55_1_contrast.jpg</t>
  </si>
  <si>
    <t>55_2_flip_h.jpg</t>
  </si>
  <si>
    <t>55_2_flip_v.jpg</t>
  </si>
  <si>
    <t>55_2_rotate_45.jpg</t>
  </si>
  <si>
    <t>55_2_brighten.jpg</t>
  </si>
  <si>
    <t>55_2_darken.jpg</t>
  </si>
  <si>
    <t>55_2_zoom.jpg</t>
  </si>
  <si>
    <t>55_2_shear.jpg</t>
  </si>
  <si>
    <t>55_2_noise.jpg</t>
  </si>
  <si>
    <t>55_2_blur.jpg</t>
  </si>
  <si>
    <t>55_2_contrast.jpg</t>
  </si>
  <si>
    <t>55_3_flip_h.jpg</t>
  </si>
  <si>
    <t>55_3_flip_v.jpg</t>
  </si>
  <si>
    <t>55_3_rotate_45.jpg</t>
  </si>
  <si>
    <t>55_3_brighten.jpg</t>
  </si>
  <si>
    <t>55_3_darken.jpg</t>
  </si>
  <si>
    <t>55_3_zoom.jpg</t>
  </si>
  <si>
    <t>55_3_shear.jpg</t>
  </si>
  <si>
    <t>55_3_noise.jpg</t>
  </si>
  <si>
    <t>55_3_blur.jpg</t>
  </si>
  <si>
    <t>55_3_contrast.jpg</t>
  </si>
  <si>
    <t>55_4_flip_h.jpg</t>
  </si>
  <si>
    <t>55_4_flip_v.jpg</t>
  </si>
  <si>
    <t>55_4_rotate_45.jpg</t>
  </si>
  <si>
    <t>55_4_brighten.jpg</t>
  </si>
  <si>
    <t>55_4_darken.jpg</t>
  </si>
  <si>
    <t>55_4_zoom.jpg</t>
  </si>
  <si>
    <t>55_4_shear.jpg</t>
  </si>
  <si>
    <t>55_4_noise.jpg</t>
  </si>
  <si>
    <t>55_4_blur.jpg</t>
  </si>
  <si>
    <t>55_4_contrast.jpg</t>
  </si>
  <si>
    <t>55_5_flip_h.jpg</t>
  </si>
  <si>
    <t>55_5_flip_v.jpg</t>
  </si>
  <si>
    <t>55_5_rotate_45.jpg</t>
  </si>
  <si>
    <t>55_5_brighten.jpg</t>
  </si>
  <si>
    <t>55_5_darken.jpg</t>
  </si>
  <si>
    <t>55_5_zoom.jpg</t>
  </si>
  <si>
    <t>55_5_shear.jpg</t>
  </si>
  <si>
    <t>55_5_noise.jpg</t>
  </si>
  <si>
    <t>55_5_blur.jpg</t>
  </si>
  <si>
    <t>55_5_contrast.jpg</t>
  </si>
  <si>
    <t>55_6_flip_h.jpg</t>
  </si>
  <si>
    <t>55_6_flip_v.jpg</t>
  </si>
  <si>
    <t>55_6_rotate_45.jpg</t>
  </si>
  <si>
    <t>55_6_brighten.jpg</t>
  </si>
  <si>
    <t>55_6_darken.jpg</t>
  </si>
  <si>
    <t>55_6_zoom.jpg</t>
  </si>
  <si>
    <t>55_6_shear.jpg</t>
  </si>
  <si>
    <t>55_6_noise.jpg</t>
  </si>
  <si>
    <t>55_6_blur.jpg</t>
  </si>
  <si>
    <t>55_6_contrast.jpg</t>
  </si>
  <si>
    <t>55_7_flip_h.jpg</t>
  </si>
  <si>
    <t>55_7_flip_v.jpg</t>
  </si>
  <si>
    <t>55_7_rotate_45.jpg</t>
  </si>
  <si>
    <t>55_7_brighten.jpg</t>
  </si>
  <si>
    <t>55_7_darken.jpg</t>
  </si>
  <si>
    <t>55_7_zoom.jpg</t>
  </si>
  <si>
    <t>55_7_shear.jpg</t>
  </si>
  <si>
    <t>55_7_noise.jpg</t>
  </si>
  <si>
    <t>55_7_blur.jpg</t>
  </si>
  <si>
    <t>55_7_contrast.jpg</t>
  </si>
  <si>
    <t>55_8_flip_h.jpg</t>
  </si>
  <si>
    <t>55_8_flip_v.jpg</t>
  </si>
  <si>
    <t>55_8_rotate_45.jpg</t>
  </si>
  <si>
    <t>55_8_brighten.jpg</t>
  </si>
  <si>
    <t>55_8_darken.jpg</t>
  </si>
  <si>
    <t>55_8_zoom.jpg</t>
  </si>
  <si>
    <t>55_8_shear.jpg</t>
  </si>
  <si>
    <t>55_8_noise.jpg</t>
  </si>
  <si>
    <t>55_8_blur.jpg</t>
  </si>
  <si>
    <t>55_8_contrast.jpg</t>
  </si>
  <si>
    <t>55_9_flip_h.jpg</t>
  </si>
  <si>
    <t>55_9_flip_v.jpg</t>
  </si>
  <si>
    <t>55_9_rotate_45.jpg</t>
  </si>
  <si>
    <t>55_9_brighten.jpg</t>
  </si>
  <si>
    <t>55_9_darken.jpg</t>
  </si>
  <si>
    <t>55_9_zoom.jpg</t>
  </si>
  <si>
    <t>55_9_shear.jpg</t>
  </si>
  <si>
    <t>55_9_noise.jpg</t>
  </si>
  <si>
    <t>55_9_blur.jpg</t>
  </si>
  <si>
    <t>55_9_contrast.jpg</t>
  </si>
  <si>
    <t>58_0_flip_h.jpg</t>
  </si>
  <si>
    <t>58_0_flip_v.jpg</t>
  </si>
  <si>
    <t>58_0_rotate_45.jpg</t>
  </si>
  <si>
    <t>58_0_brighten.jpg</t>
  </si>
  <si>
    <t>58_0_darken.jpg</t>
  </si>
  <si>
    <t>58_0_zoom.jpg</t>
  </si>
  <si>
    <t>58_0_shear.jpg</t>
  </si>
  <si>
    <t>58_0_noise.jpg</t>
  </si>
  <si>
    <t>58_0_blur.jpg</t>
  </si>
  <si>
    <t>58_0_contrast.jpg</t>
  </si>
  <si>
    <t>58_1_flip_h.jpg</t>
  </si>
  <si>
    <t>58_1_flip_v.jpg</t>
  </si>
  <si>
    <t>58_1_rotate_45.jpg</t>
  </si>
  <si>
    <t>58_1_brighten.jpg</t>
  </si>
  <si>
    <t>58_1_darken.jpg</t>
  </si>
  <si>
    <t>58_1_zoom.jpg</t>
  </si>
  <si>
    <t>58_1_shear.jpg</t>
  </si>
  <si>
    <t>58_1_noise.jpg</t>
  </si>
  <si>
    <t>58_1_blur.jpg</t>
  </si>
  <si>
    <t>58_1_contrast.jpg</t>
  </si>
  <si>
    <t>58_2_flip_h.jpg</t>
  </si>
  <si>
    <t>58_2_flip_v.jpg</t>
  </si>
  <si>
    <t>58_2_rotate_45.jpg</t>
  </si>
  <si>
    <t>58_2_brighten.jpg</t>
  </si>
  <si>
    <t>58_2_darken.jpg</t>
  </si>
  <si>
    <t>58_2_zoom.jpg</t>
  </si>
  <si>
    <t>58_2_shear.jpg</t>
  </si>
  <si>
    <t>58_2_noise.jpg</t>
  </si>
  <si>
    <t>58_2_blur.jpg</t>
  </si>
  <si>
    <t>58_2_contrast.jpg</t>
  </si>
  <si>
    <t>58_3_flip_h.jpg</t>
  </si>
  <si>
    <t>58_3_flip_v.jpg</t>
  </si>
  <si>
    <t>58_3_rotate_45.jpg</t>
  </si>
  <si>
    <t>58_3_brighten.jpg</t>
  </si>
  <si>
    <t>58_3_darken.jpg</t>
  </si>
  <si>
    <t>58_3_zoom.jpg</t>
  </si>
  <si>
    <t>58_3_shear.jpg</t>
  </si>
  <si>
    <t>58_3_noise.jpg</t>
  </si>
  <si>
    <t>58_3_blur.jpg</t>
  </si>
  <si>
    <t>58_3_contrast.jpg</t>
  </si>
  <si>
    <t>58_4_flip_h.jpg</t>
  </si>
  <si>
    <t>58_4_flip_v.jpg</t>
  </si>
  <si>
    <t>58_4_rotate_45.jpg</t>
  </si>
  <si>
    <t>58_4_brighten.jpg</t>
  </si>
  <si>
    <t>58_4_darken.jpg</t>
  </si>
  <si>
    <t>58_4_zoom.jpg</t>
  </si>
  <si>
    <t>58_4_shear.jpg</t>
  </si>
  <si>
    <t>58_4_noise.jpg</t>
  </si>
  <si>
    <t>58_4_blur.jpg</t>
  </si>
  <si>
    <t>58_4_contrast.jpg</t>
  </si>
  <si>
    <t>58_5_flip_h.jpg</t>
  </si>
  <si>
    <t>58_5_flip_v.jpg</t>
  </si>
  <si>
    <t>58_5_rotate_45.jpg</t>
  </si>
  <si>
    <t>58_5_brighten.jpg</t>
  </si>
  <si>
    <t>58_5_darken.jpg</t>
  </si>
  <si>
    <t>58_5_zoom.jpg</t>
  </si>
  <si>
    <t>58_5_shear.jpg</t>
  </si>
  <si>
    <t>58_5_noise.jpg</t>
  </si>
  <si>
    <t>58_5_blur.jpg</t>
  </si>
  <si>
    <t>58_5_contrast.jpg</t>
  </si>
  <si>
    <t>58_6_flip_h.jpg</t>
  </si>
  <si>
    <t>58_6_flip_v.jpg</t>
  </si>
  <si>
    <t>58_6_rotate_45.jpg</t>
  </si>
  <si>
    <t>58_6_brighten.jpg</t>
  </si>
  <si>
    <t>58_6_darken.jpg</t>
  </si>
  <si>
    <t>58_6_zoom.jpg</t>
  </si>
  <si>
    <t>58_6_shear.jpg</t>
  </si>
  <si>
    <t>58_6_noise.jpg</t>
  </si>
  <si>
    <t>58_6_blur.jpg</t>
  </si>
  <si>
    <t>58_6_contrast.jpg</t>
  </si>
  <si>
    <t>58_7_flip_h.jpg</t>
  </si>
  <si>
    <t>58_7_flip_v.jpg</t>
  </si>
  <si>
    <t>58_7_rotate_45.jpg</t>
  </si>
  <si>
    <t>58_7_brighten.jpg</t>
  </si>
  <si>
    <t>58_7_darken.jpg</t>
  </si>
  <si>
    <t>58_7_zoom.jpg</t>
  </si>
  <si>
    <t>58_7_shear.jpg</t>
  </si>
  <si>
    <t>58_7_noise.jpg</t>
  </si>
  <si>
    <t>58_7_blur.jpg</t>
  </si>
  <si>
    <t>58_7_contrast.jpg</t>
  </si>
  <si>
    <t>58_8_flip_h.jpg</t>
  </si>
  <si>
    <t>58_8_flip_v.jpg</t>
  </si>
  <si>
    <t>58_8_rotate_45.jpg</t>
  </si>
  <si>
    <t>58_8_brighten.jpg</t>
  </si>
  <si>
    <t>58_8_darken.jpg</t>
  </si>
  <si>
    <t>58_8_zoom.jpg</t>
  </si>
  <si>
    <t>58_8_shear.jpg</t>
  </si>
  <si>
    <t>58_8_noise.jpg</t>
  </si>
  <si>
    <t>58_8_blur.jpg</t>
  </si>
  <si>
    <t>58_8_contrast.jpg</t>
  </si>
  <si>
    <t>58_9_flip_h.jpg</t>
  </si>
  <si>
    <t>58_9_flip_v.jpg</t>
  </si>
  <si>
    <t>58_9_rotate_45.jpg</t>
  </si>
  <si>
    <t>58_9_brighten.jpg</t>
  </si>
  <si>
    <t>58_9_darken.jpg</t>
  </si>
  <si>
    <t>58_9_zoom.jpg</t>
  </si>
  <si>
    <t>58_9_shear.jpg</t>
  </si>
  <si>
    <t>58_9_noise.jpg</t>
  </si>
  <si>
    <t>58_9_blur.jpg</t>
  </si>
  <si>
    <t>58_9_contrast.jpg</t>
  </si>
  <si>
    <t>7_0_flip_h.jpg</t>
  </si>
  <si>
    <t>7_0_flip_v.jpg</t>
  </si>
  <si>
    <t>7_0_rotate_45.jpg</t>
  </si>
  <si>
    <t>7_0_brighten.jpg</t>
  </si>
  <si>
    <t>7_0_darken.jpg</t>
  </si>
  <si>
    <t>7_0_zoom.jpg</t>
  </si>
  <si>
    <t>7_0_shear.jpg</t>
  </si>
  <si>
    <t>7_0_noise.jpg</t>
  </si>
  <si>
    <t>7_0_blur.jpg</t>
  </si>
  <si>
    <t>7_0_contrast.jpg</t>
  </si>
  <si>
    <t>7_1_flip_h.jpg</t>
  </si>
  <si>
    <t>7_1_flip_v.jpg</t>
  </si>
  <si>
    <t>7_1_rotate_45.jpg</t>
  </si>
  <si>
    <t>7_1_brighten.jpg</t>
  </si>
  <si>
    <t>7_1_darken.jpg</t>
  </si>
  <si>
    <t>7_1_zoom.jpg</t>
  </si>
  <si>
    <t>7_1_shear.jpg</t>
  </si>
  <si>
    <t>7_1_noise.jpg</t>
  </si>
  <si>
    <t>7_1_blur.jpg</t>
  </si>
  <si>
    <t>7_1_contrast.jpg</t>
  </si>
  <si>
    <t>7_2_flip_h.jpg</t>
  </si>
  <si>
    <t>7_2_flip_v.jpg</t>
  </si>
  <si>
    <t>7_2_rotate_45.jpg</t>
  </si>
  <si>
    <t>7_2_brighten.jpg</t>
  </si>
  <si>
    <t>7_2_darken.jpg</t>
  </si>
  <si>
    <t>7_2_zoom.jpg</t>
  </si>
  <si>
    <t>7_2_shear.jpg</t>
  </si>
  <si>
    <t>7_2_noise.jpg</t>
  </si>
  <si>
    <t>7_2_blur.jpg</t>
  </si>
  <si>
    <t>7_2_contrast.jpg</t>
  </si>
  <si>
    <t>7_3_flip_h.jpg</t>
  </si>
  <si>
    <t>7_3_flip_v.jpg</t>
  </si>
  <si>
    <t>7_3_rotate_45.jpg</t>
  </si>
  <si>
    <t>7_3_brighten.jpg</t>
  </si>
  <si>
    <t>7_3_darken.jpg</t>
  </si>
  <si>
    <t>7_3_zoom.jpg</t>
  </si>
  <si>
    <t>7_3_shear.jpg</t>
  </si>
  <si>
    <t>7_3_noise.jpg</t>
  </si>
  <si>
    <t>7_3_blur.jpg</t>
  </si>
  <si>
    <t>7_3_contrast.jpg</t>
  </si>
  <si>
    <t>7_4_flip_h.jpg</t>
  </si>
  <si>
    <t>7_4_flip_v.jpg</t>
  </si>
  <si>
    <t>7_4_rotate_45.jpg</t>
  </si>
  <si>
    <t>7_4_brighten.jpg</t>
  </si>
  <si>
    <t>7_4_darken.jpg</t>
  </si>
  <si>
    <t>7_4_zoom.jpg</t>
  </si>
  <si>
    <t>7_4_shear.jpg</t>
  </si>
  <si>
    <t>7_4_noise.jpg</t>
  </si>
  <si>
    <t>7_4_blur.jpg</t>
  </si>
  <si>
    <t>7_4_contrast.jpg</t>
  </si>
  <si>
    <t>7_5_flip_h.jpg</t>
  </si>
  <si>
    <t>7_5_flip_v.jpg</t>
  </si>
  <si>
    <t>7_5_rotate_45.jpg</t>
  </si>
  <si>
    <t>7_5_brighten.jpg</t>
  </si>
  <si>
    <t>7_5_darken.jpg</t>
  </si>
  <si>
    <t>7_5_zoom.jpg</t>
  </si>
  <si>
    <t>7_5_shear.jpg</t>
  </si>
  <si>
    <t>7_5_noise.jpg</t>
  </si>
  <si>
    <t>7_5_blur.jpg</t>
  </si>
  <si>
    <t>7_5_contrast.jpg</t>
  </si>
  <si>
    <t>7_6_flip_h.jpg</t>
  </si>
  <si>
    <t>7_6_flip_v.jpg</t>
  </si>
  <si>
    <t>7_6_rotate_45.jpg</t>
  </si>
  <si>
    <t>7_6_brighten.jpg</t>
  </si>
  <si>
    <t>7_6_darken.jpg</t>
  </si>
  <si>
    <t>7_6_zoom.jpg</t>
  </si>
  <si>
    <t>7_6_shear.jpg</t>
  </si>
  <si>
    <t>7_6_noise.jpg</t>
  </si>
  <si>
    <t>7_6_blur.jpg</t>
  </si>
  <si>
    <t>7_6_contrast.jpg</t>
  </si>
  <si>
    <t>7_7_flip_h.jpg</t>
  </si>
  <si>
    <t>7_7_flip_v.jpg</t>
  </si>
  <si>
    <t>7_7_rotate_45.jpg</t>
  </si>
  <si>
    <t>7_7_brighten.jpg</t>
  </si>
  <si>
    <t>7_7_darken.jpg</t>
  </si>
  <si>
    <t>7_7_zoom.jpg</t>
  </si>
  <si>
    <t>7_7_shear.jpg</t>
  </si>
  <si>
    <t>7_7_noise.jpg</t>
  </si>
  <si>
    <t>7_7_blur.jpg</t>
  </si>
  <si>
    <t>7_7_contrast.jpg</t>
  </si>
  <si>
    <t>7_8_flip_h.jpg</t>
  </si>
  <si>
    <t>7_8_flip_v.jpg</t>
  </si>
  <si>
    <t>7_8_rotate_45.jpg</t>
  </si>
  <si>
    <t>7_8_brighten.jpg</t>
  </si>
  <si>
    <t>7_8_darken.jpg</t>
  </si>
  <si>
    <t>7_8_zoom.jpg</t>
  </si>
  <si>
    <t>7_8_shear.jpg</t>
  </si>
  <si>
    <t>7_8_noise.jpg</t>
  </si>
  <si>
    <t>7_8_blur.jpg</t>
  </si>
  <si>
    <t>7_8_contrast.jpg</t>
  </si>
  <si>
    <t>7_9_flip_h.jpg</t>
  </si>
  <si>
    <t>7_9_flip_v.jpg</t>
  </si>
  <si>
    <t>7_9_rotate_45.jpg</t>
  </si>
  <si>
    <t>7_9_brighten.jpg</t>
  </si>
  <si>
    <t>7_9_darken.jpg</t>
  </si>
  <si>
    <t>7_9_zoom.jpg</t>
  </si>
  <si>
    <t>7_9_shear.jpg</t>
  </si>
  <si>
    <t>7_9_noise.jpg</t>
  </si>
  <si>
    <t>7_9_blur.jpg</t>
  </si>
  <si>
    <t>30.35</t>
  </si>
  <si>
    <t>0.0392</t>
  </si>
  <si>
    <t>253, 1238</t>
  </si>
  <si>
    <t>30.36</t>
  </si>
  <si>
    <t>0.0393</t>
  </si>
  <si>
    <t>253, 1239</t>
  </si>
  <si>
    <t>30.37</t>
  </si>
  <si>
    <t>0.0394</t>
  </si>
  <si>
    <t>253, 1240</t>
  </si>
  <si>
    <t>30.38</t>
  </si>
  <si>
    <t>0.0395</t>
  </si>
  <si>
    <t>253, 1241</t>
  </si>
  <si>
    <t>30.39</t>
  </si>
  <si>
    <t>0.0396</t>
  </si>
  <si>
    <t>253, 1242</t>
  </si>
  <si>
    <t>30.40</t>
  </si>
  <si>
    <t>0.0397</t>
  </si>
  <si>
    <t>253, 1243</t>
  </si>
  <si>
    <t>30.41</t>
  </si>
  <si>
    <t>0.0398</t>
  </si>
  <si>
    <t>253, 1244</t>
  </si>
  <si>
    <t>30.42</t>
  </si>
  <si>
    <t>0.0399</t>
  </si>
  <si>
    <t>253, 1245</t>
  </si>
  <si>
    <t>30.43</t>
  </si>
  <si>
    <t>0.0400</t>
  </si>
  <si>
    <t>253, 1246</t>
  </si>
  <si>
    <t>30.44</t>
  </si>
  <si>
    <t>0.0401</t>
  </si>
  <si>
    <t>253, 1247</t>
  </si>
  <si>
    <t>30.45</t>
  </si>
  <si>
    <t>0.0402</t>
  </si>
  <si>
    <t>253, 1248</t>
  </si>
  <si>
    <t>30.46</t>
  </si>
  <si>
    <t>0.0403</t>
  </si>
  <si>
    <t>253, 1249</t>
  </si>
  <si>
    <t>30.47</t>
  </si>
  <si>
    <t>0.0404</t>
  </si>
  <si>
    <t>253, 1250</t>
  </si>
  <si>
    <t>30.48</t>
  </si>
  <si>
    <t>0.0405</t>
  </si>
  <si>
    <t>253, 1251</t>
  </si>
  <si>
    <t>30.49</t>
  </si>
  <si>
    <t>0.0406</t>
  </si>
  <si>
    <t>253, 1252</t>
  </si>
  <si>
    <t>30.50</t>
  </si>
  <si>
    <t>0.0407</t>
  </si>
  <si>
    <t>253, 1253</t>
  </si>
  <si>
    <t>30.51</t>
  </si>
  <si>
    <t>0.0408</t>
  </si>
  <si>
    <t>253, 1254</t>
  </si>
  <si>
    <t>30.52</t>
  </si>
  <si>
    <t>0.0409</t>
  </si>
  <si>
    <t>253, 1255</t>
  </si>
  <si>
    <t>30.53</t>
  </si>
  <si>
    <t>0.0410</t>
  </si>
  <si>
    <t>253, 1256</t>
  </si>
  <si>
    <t>30.54</t>
  </si>
  <si>
    <t>0.0411</t>
  </si>
  <si>
    <t>253, 1257</t>
  </si>
  <si>
    <t>30.55</t>
  </si>
  <si>
    <t>0.0412</t>
  </si>
  <si>
    <t>253, 1258</t>
  </si>
  <si>
    <t>30.56</t>
  </si>
  <si>
    <t>0.0413</t>
  </si>
  <si>
    <t>253, 1259</t>
  </si>
  <si>
    <t>30.57</t>
  </si>
  <si>
    <t>0.0414</t>
  </si>
  <si>
    <t>253, 1260</t>
  </si>
  <si>
    <t>30.58</t>
  </si>
  <si>
    <t>0.0415</t>
  </si>
  <si>
    <t>253, 1261</t>
  </si>
  <si>
    <t>30.59</t>
  </si>
  <si>
    <t>0.0416</t>
  </si>
  <si>
    <t>253, 1262</t>
  </si>
  <si>
    <t>30.60</t>
  </si>
  <si>
    <t>0.0417</t>
  </si>
  <si>
    <t>253, 1263</t>
  </si>
  <si>
    <t>30.61</t>
  </si>
  <si>
    <t>0.0418</t>
  </si>
  <si>
    <t>253, 1264</t>
  </si>
  <si>
    <t>30.62</t>
  </si>
  <si>
    <t>0.0419</t>
  </si>
  <si>
    <t>253, 1265</t>
  </si>
  <si>
    <t>30.63</t>
  </si>
  <si>
    <t>0.0420</t>
  </si>
  <si>
    <t>253, 1266</t>
  </si>
  <si>
    <t>30.64</t>
  </si>
  <si>
    <t>0.0421</t>
  </si>
  <si>
    <t>253, 1267</t>
  </si>
  <si>
    <t>30.65</t>
  </si>
  <si>
    <t>0.0422</t>
  </si>
  <si>
    <t>253, 1268</t>
  </si>
  <si>
    <t>30.66</t>
  </si>
  <si>
    <t>0.0423</t>
  </si>
  <si>
    <t>253, 1269</t>
  </si>
  <si>
    <t>30.67</t>
  </si>
  <si>
    <t>0.0424</t>
  </si>
  <si>
    <t>253, 1270</t>
  </si>
  <si>
    <t>30.68</t>
  </si>
  <si>
    <t>0.0425</t>
  </si>
  <si>
    <t>253, 1271</t>
  </si>
  <si>
    <t>30.69</t>
  </si>
  <si>
    <t>0.0426</t>
  </si>
  <si>
    <t>253, 1272</t>
  </si>
  <si>
    <t>30.70</t>
  </si>
  <si>
    <t>0.0427</t>
  </si>
  <si>
    <t>253, 1273</t>
  </si>
  <si>
    <t>30.71</t>
  </si>
  <si>
    <t>0.0428</t>
  </si>
  <si>
    <t>253, 1274</t>
  </si>
  <si>
    <t>30.72</t>
  </si>
  <si>
    <t>0.0429</t>
  </si>
  <si>
    <t>253, 1275</t>
  </si>
  <si>
    <t>30.73</t>
  </si>
  <si>
    <t>0.0430</t>
  </si>
  <si>
    <t>253, 1276</t>
  </si>
  <si>
    <t>30.74</t>
  </si>
  <si>
    <t>0.0431</t>
  </si>
  <si>
    <t>253, 1277</t>
  </si>
  <si>
    <t>30.75</t>
  </si>
  <si>
    <t>0.0432</t>
  </si>
  <si>
    <t>253, 1278</t>
  </si>
  <si>
    <t>30.76</t>
  </si>
  <si>
    <t>0.0433</t>
  </si>
  <si>
    <t>253, 1279</t>
  </si>
  <si>
    <t>30.77</t>
  </si>
  <si>
    <t>0.0434</t>
  </si>
  <si>
    <t>253, 1280</t>
  </si>
  <si>
    <t>30.78</t>
  </si>
  <si>
    <t>0.0435</t>
  </si>
  <si>
    <t>253, 1281</t>
  </si>
  <si>
    <t>30.79</t>
  </si>
  <si>
    <t>0.0436</t>
  </si>
  <si>
    <t>253, 1282</t>
  </si>
  <si>
    <t>30.80</t>
  </si>
  <si>
    <t>0.0437</t>
  </si>
  <si>
    <t>253, 1283</t>
  </si>
  <si>
    <t>30.81</t>
  </si>
  <si>
    <t>0.0438</t>
  </si>
  <si>
    <t>253, 1284</t>
  </si>
  <si>
    <t>30.82</t>
  </si>
  <si>
    <t>0.0439</t>
  </si>
  <si>
    <t>253, 1285</t>
  </si>
  <si>
    <t>30.83</t>
  </si>
  <si>
    <t>0.0440</t>
  </si>
  <si>
    <t>253, 1286</t>
  </si>
  <si>
    <t>30.84</t>
  </si>
  <si>
    <t>0.0441</t>
  </si>
  <si>
    <t>253, 1287</t>
  </si>
  <si>
    <t>30.85</t>
  </si>
  <si>
    <t>0.0442</t>
  </si>
  <si>
    <t>253, 1288</t>
  </si>
  <si>
    <t>30.86</t>
  </si>
  <si>
    <t>0.0443</t>
  </si>
  <si>
    <t>253, 1289</t>
  </si>
  <si>
    <t>30.87</t>
  </si>
  <si>
    <t>0.0444</t>
  </si>
  <si>
    <t>253, 1290</t>
  </si>
  <si>
    <t>30.88</t>
  </si>
  <si>
    <t>0.0445</t>
  </si>
  <si>
    <t>253, 1291</t>
  </si>
  <si>
    <t>30.89</t>
  </si>
  <si>
    <t>0.0446</t>
  </si>
  <si>
    <t>253, 1292</t>
  </si>
  <si>
    <t>30.90</t>
  </si>
  <si>
    <t>0.0447</t>
  </si>
  <si>
    <t>253, 1293</t>
  </si>
  <si>
    <t>30.91</t>
  </si>
  <si>
    <t>0.0448</t>
  </si>
  <si>
    <t>253, 1294</t>
  </si>
  <si>
    <t>30.92</t>
  </si>
  <si>
    <t>0.0449</t>
  </si>
  <si>
    <t>253, 1295</t>
  </si>
  <si>
    <t>30.93</t>
  </si>
  <si>
    <t>0.0450</t>
  </si>
  <si>
    <t>253, 1296</t>
  </si>
  <si>
    <t>30.94</t>
  </si>
  <si>
    <t>0.0451</t>
  </si>
  <si>
    <t>253, 1297</t>
  </si>
  <si>
    <t>30.95</t>
  </si>
  <si>
    <t>0.0452</t>
  </si>
  <si>
    <t>253, 1298</t>
  </si>
  <si>
    <t>30.96</t>
  </si>
  <si>
    <t>0.0453</t>
  </si>
  <si>
    <t>253, 1299</t>
  </si>
  <si>
    <t>30.97</t>
  </si>
  <si>
    <t>0.0454</t>
  </si>
  <si>
    <t>253, 1300</t>
  </si>
  <si>
    <t>30.98</t>
  </si>
  <si>
    <t>0.0455</t>
  </si>
  <si>
    <t>253, 1301</t>
  </si>
  <si>
    <t>30.99</t>
  </si>
  <si>
    <t>0.0456</t>
  </si>
  <si>
    <t>253, 1302</t>
  </si>
  <si>
    <t>30.100</t>
  </si>
  <si>
    <t>0.0457</t>
  </si>
  <si>
    <t>253, 1303</t>
  </si>
  <si>
    <t>30.101</t>
  </si>
  <si>
    <t>0.0458</t>
  </si>
  <si>
    <t>253, 1304</t>
  </si>
  <si>
    <t>30.102</t>
  </si>
  <si>
    <t>0.0459</t>
  </si>
  <si>
    <t>253, 1305</t>
  </si>
  <si>
    <t>30.103</t>
  </si>
  <si>
    <t>0.0460</t>
  </si>
  <si>
    <t>253, 1306</t>
  </si>
  <si>
    <t>30.104</t>
  </si>
  <si>
    <t>0.0461</t>
  </si>
  <si>
    <t>253, 1307</t>
  </si>
  <si>
    <t>30.105</t>
  </si>
  <si>
    <t>0.0462</t>
  </si>
  <si>
    <t>253, 1308</t>
  </si>
  <si>
    <t>30.106</t>
  </si>
  <si>
    <t>0.0463</t>
  </si>
  <si>
    <t>253, 1309</t>
  </si>
  <si>
    <t>30.107</t>
  </si>
  <si>
    <t>0.0464</t>
  </si>
  <si>
    <t>253, 1310</t>
  </si>
  <si>
    <t>30.108</t>
  </si>
  <si>
    <t>0.0465</t>
  </si>
  <si>
    <t>253, 1311</t>
  </si>
  <si>
    <t>30.109</t>
  </si>
  <si>
    <t>0.0466</t>
  </si>
  <si>
    <t>253, 1312</t>
  </si>
  <si>
    <t>30.110</t>
  </si>
  <si>
    <t>0.0467</t>
  </si>
  <si>
    <t>253, 1313</t>
  </si>
  <si>
    <t>30.111</t>
  </si>
  <si>
    <t>0.0468</t>
  </si>
  <si>
    <t>253, 1314</t>
  </si>
  <si>
    <t>30.112</t>
  </si>
  <si>
    <t>0.0469</t>
  </si>
  <si>
    <t>253, 1315</t>
  </si>
  <si>
    <t>30.113</t>
  </si>
  <si>
    <t>0.0470</t>
  </si>
  <si>
    <t>253, 1316</t>
  </si>
  <si>
    <t>30.114</t>
  </si>
  <si>
    <t>0.0471</t>
  </si>
  <si>
    <t>253, 1317</t>
  </si>
  <si>
    <t>30.115</t>
  </si>
  <si>
    <t>0.0472</t>
  </si>
  <si>
    <t>253, 1318</t>
  </si>
  <si>
    <t>30.116</t>
  </si>
  <si>
    <t>0.0473</t>
  </si>
  <si>
    <t>253, 1319</t>
  </si>
  <si>
    <t>30.117</t>
  </si>
  <si>
    <t>0.0474</t>
  </si>
  <si>
    <t>253, 1320</t>
  </si>
  <si>
    <t>30.118</t>
  </si>
  <si>
    <t>0.0475</t>
  </si>
  <si>
    <t>253, 1321</t>
  </si>
  <si>
    <t>30.119</t>
  </si>
  <si>
    <t>0.0476</t>
  </si>
  <si>
    <t>253, 1322</t>
  </si>
  <si>
    <t>30.120</t>
  </si>
  <si>
    <t>0.0477</t>
  </si>
  <si>
    <t>253, 1323</t>
  </si>
  <si>
    <t>30.121</t>
  </si>
  <si>
    <t>0.0478</t>
  </si>
  <si>
    <t>253, 1324</t>
  </si>
  <si>
    <t>30.122</t>
  </si>
  <si>
    <t>0.0479</t>
  </si>
  <si>
    <t>253, 1325</t>
  </si>
  <si>
    <t>30.123</t>
  </si>
  <si>
    <t>0.0480</t>
  </si>
  <si>
    <t>253, 1326</t>
  </si>
  <si>
    <t>30.124</t>
  </si>
  <si>
    <t>0.0481</t>
  </si>
  <si>
    <t>253, 1327</t>
  </si>
  <si>
    <t>30.125</t>
  </si>
  <si>
    <t>0.0482</t>
  </si>
  <si>
    <t>253, 1328</t>
  </si>
  <si>
    <t>30.126</t>
  </si>
  <si>
    <t>0.0483</t>
  </si>
  <si>
    <t>253, 1329</t>
  </si>
  <si>
    <t>30.127</t>
  </si>
  <si>
    <t>0.0484</t>
  </si>
  <si>
    <t>253, 1330</t>
  </si>
  <si>
    <t>30.128</t>
  </si>
  <si>
    <t>0.0485</t>
  </si>
  <si>
    <t>253, 1331</t>
  </si>
  <si>
    <t>30.129</t>
  </si>
  <si>
    <t>0.0486</t>
  </si>
  <si>
    <t>253, 1332</t>
  </si>
  <si>
    <t>30.130</t>
  </si>
  <si>
    <t>0.0487</t>
  </si>
  <si>
    <t>253, 1333</t>
  </si>
  <si>
    <t>30.131</t>
  </si>
  <si>
    <t>0.0488</t>
  </si>
  <si>
    <t>253, 1334</t>
  </si>
  <si>
    <t>30.132</t>
  </si>
  <si>
    <t>0.0489</t>
  </si>
  <si>
    <t>253, 1335</t>
  </si>
  <si>
    <t>30.133</t>
  </si>
  <si>
    <t>0.0490</t>
  </si>
  <si>
    <t>253, 1336</t>
  </si>
  <si>
    <t>30.10</t>
  </si>
  <si>
    <t>0.0783</t>
  </si>
  <si>
    <t>430, 287</t>
  </si>
  <si>
    <t>30.11</t>
  </si>
  <si>
    <t>0.0784</t>
  </si>
  <si>
    <t>430, 288</t>
  </si>
  <si>
    <t>30.12</t>
  </si>
  <si>
    <t>0.0785</t>
  </si>
  <si>
    <t>430, 289</t>
  </si>
  <si>
    <t>30.13</t>
  </si>
  <si>
    <t>0.0786</t>
  </si>
  <si>
    <t>430, 290</t>
  </si>
  <si>
    <t>30.14</t>
  </si>
  <si>
    <t>0.0787</t>
  </si>
  <si>
    <t>430, 291</t>
  </si>
  <si>
    <t>30.15</t>
  </si>
  <si>
    <t>0.0788</t>
  </si>
  <si>
    <t>430, 292</t>
  </si>
  <si>
    <t>30.16</t>
  </si>
  <si>
    <t>0.0789</t>
  </si>
  <si>
    <t>430, 293</t>
  </si>
  <si>
    <t>30.17</t>
  </si>
  <si>
    <t>0.0790</t>
  </si>
  <si>
    <t>430, 294</t>
  </si>
  <si>
    <t>30.18</t>
  </si>
  <si>
    <t>0.0791</t>
  </si>
  <si>
    <t>430, 295</t>
  </si>
  <si>
    <t>30.19</t>
  </si>
  <si>
    <t>0.0792</t>
  </si>
  <si>
    <t>430, 296</t>
  </si>
  <si>
    <t>30.20</t>
  </si>
  <si>
    <t>0.0793</t>
  </si>
  <si>
    <t>430, 297</t>
  </si>
  <si>
    <t>30.21</t>
  </si>
  <si>
    <t>0.0794</t>
  </si>
  <si>
    <t>430, 298</t>
  </si>
  <si>
    <t>30.22</t>
  </si>
  <si>
    <t>0.0795</t>
  </si>
  <si>
    <t>430, 299</t>
  </si>
  <si>
    <t>30.23</t>
  </si>
  <si>
    <t>0.0796</t>
  </si>
  <si>
    <t>430, 300</t>
  </si>
  <si>
    <t>30.24</t>
  </si>
  <si>
    <t>0.0797</t>
  </si>
  <si>
    <t>430, 301</t>
  </si>
  <si>
    <t>30.25</t>
  </si>
  <si>
    <t>0.0798</t>
  </si>
  <si>
    <t>430, 302</t>
  </si>
  <si>
    <t>30.26</t>
  </si>
  <si>
    <t>0.0799</t>
  </si>
  <si>
    <t>430, 303</t>
  </si>
  <si>
    <t>30.27</t>
  </si>
  <si>
    <t>0.0800</t>
  </si>
  <si>
    <t>430, 304</t>
  </si>
  <si>
    <t>30.28</t>
  </si>
  <si>
    <t>0.0801</t>
  </si>
  <si>
    <t>430, 305</t>
  </si>
  <si>
    <t>30.29</t>
  </si>
  <si>
    <t>0.0802</t>
  </si>
  <si>
    <t>430, 306</t>
  </si>
  <si>
    <t>30.30</t>
  </si>
  <si>
    <t>0.0803</t>
  </si>
  <si>
    <t>430, 307</t>
  </si>
  <si>
    <t>30.31</t>
  </si>
  <si>
    <t>0.0804</t>
  </si>
  <si>
    <t>430, 308</t>
  </si>
  <si>
    <t>30.32</t>
  </si>
  <si>
    <t>0.0805</t>
  </si>
  <si>
    <t>430, 309</t>
  </si>
  <si>
    <t>30.33</t>
  </si>
  <si>
    <t>0.0806</t>
  </si>
  <si>
    <t>430, 310</t>
  </si>
  <si>
    <t>30.34</t>
  </si>
  <si>
    <t>0.0807</t>
  </si>
  <si>
    <t>430, 311</t>
  </si>
  <si>
    <t>0.0808</t>
  </si>
  <si>
    <t>430, 312</t>
  </si>
  <si>
    <t>0.0809</t>
  </si>
  <si>
    <t>430, 313</t>
  </si>
  <si>
    <t>0.0810</t>
  </si>
  <si>
    <t>430, 314</t>
  </si>
  <si>
    <t>0.0811</t>
  </si>
  <si>
    <t>430, 315</t>
  </si>
  <si>
    <t>0.0812</t>
  </si>
  <si>
    <t>430, 316</t>
  </si>
  <si>
    <t>0.0813</t>
  </si>
  <si>
    <t>430, 317</t>
  </si>
  <si>
    <t>0.0814</t>
  </si>
  <si>
    <t>430, 318</t>
  </si>
  <si>
    <t>0.0815</t>
  </si>
  <si>
    <t>430, 319</t>
  </si>
  <si>
    <t>0.0816</t>
  </si>
  <si>
    <t>430, 320</t>
  </si>
  <si>
    <t>0.0817</t>
  </si>
  <si>
    <t>430, 321</t>
  </si>
  <si>
    <t>0.0818</t>
  </si>
  <si>
    <t>430, 322</t>
  </si>
  <si>
    <t>0.0819</t>
  </si>
  <si>
    <t>430, 323</t>
  </si>
  <si>
    <t>0.0820</t>
  </si>
  <si>
    <t>430, 324</t>
  </si>
  <si>
    <t>0.0821</t>
  </si>
  <si>
    <t>430, 325</t>
  </si>
  <si>
    <t>0.0822</t>
  </si>
  <si>
    <t>430, 326</t>
  </si>
  <si>
    <t>0.0823</t>
  </si>
  <si>
    <t>430, 327</t>
  </si>
  <si>
    <t>0.0824</t>
  </si>
  <si>
    <t>430, 328</t>
  </si>
  <si>
    <t>0.0825</t>
  </si>
  <si>
    <t>430, 329</t>
  </si>
  <si>
    <t>0.0826</t>
  </si>
  <si>
    <t>430, 330</t>
  </si>
  <si>
    <t>0.0827</t>
  </si>
  <si>
    <t>430, 331</t>
  </si>
  <si>
    <t>0.0828</t>
  </si>
  <si>
    <t>430, 332</t>
  </si>
  <si>
    <t>0.0829</t>
  </si>
  <si>
    <t>430, 333</t>
  </si>
  <si>
    <t>0.0830</t>
  </si>
  <si>
    <t>430, 334</t>
  </si>
  <si>
    <t>0.0831</t>
  </si>
  <si>
    <t>430, 335</t>
  </si>
  <si>
    <t>0.0832</t>
  </si>
  <si>
    <t>430, 336</t>
  </si>
  <si>
    <t>0.0833</t>
  </si>
  <si>
    <t>430, 337</t>
  </si>
  <si>
    <t>0.0834</t>
  </si>
  <si>
    <t>430, 338</t>
  </si>
  <si>
    <t>0.0835</t>
  </si>
  <si>
    <t>430, 339</t>
  </si>
  <si>
    <t>0.0836</t>
  </si>
  <si>
    <t>430, 340</t>
  </si>
  <si>
    <t>0.0837</t>
  </si>
  <si>
    <t>430, 341</t>
  </si>
  <si>
    <t>0.0838</t>
  </si>
  <si>
    <t>430, 342</t>
  </si>
  <si>
    <t>0.0839</t>
  </si>
  <si>
    <t>430, 343</t>
  </si>
  <si>
    <t>0.0840</t>
  </si>
  <si>
    <t>430, 344</t>
  </si>
  <si>
    <t>0.0841</t>
  </si>
  <si>
    <t>430, 345</t>
  </si>
  <si>
    <t>0.0842</t>
  </si>
  <si>
    <t>430, 346</t>
  </si>
  <si>
    <t>0.0843</t>
  </si>
  <si>
    <t>430, 347</t>
  </si>
  <si>
    <t>0.0844</t>
  </si>
  <si>
    <t>430, 348</t>
  </si>
  <si>
    <t>0.0845</t>
  </si>
  <si>
    <t>430, 349</t>
  </si>
  <si>
    <t>0.0846</t>
  </si>
  <si>
    <t>430, 350</t>
  </si>
  <si>
    <t>0.0847</t>
  </si>
  <si>
    <t>430, 351</t>
  </si>
  <si>
    <t>0.0848</t>
  </si>
  <si>
    <t>430, 352</t>
  </si>
  <si>
    <t>0.0849</t>
  </si>
  <si>
    <t>430, 353</t>
  </si>
  <si>
    <t>0.0850</t>
  </si>
  <si>
    <t>430, 354</t>
  </si>
  <si>
    <t>0.0851</t>
  </si>
  <si>
    <t>430, 355</t>
  </si>
  <si>
    <t>0.0852</t>
  </si>
  <si>
    <t>430, 356</t>
  </si>
  <si>
    <t>0.0853</t>
  </si>
  <si>
    <t>430, 357</t>
  </si>
  <si>
    <t>0.0854</t>
  </si>
  <si>
    <t>430, 358</t>
  </si>
  <si>
    <t>0.0855</t>
  </si>
  <si>
    <t>430, 359</t>
  </si>
  <si>
    <t>0.0856</t>
  </si>
  <si>
    <t>430, 360</t>
  </si>
  <si>
    <t>0.0857</t>
  </si>
  <si>
    <t>430, 361</t>
  </si>
  <si>
    <t>0.0858</t>
  </si>
  <si>
    <t>430, 362</t>
  </si>
  <si>
    <t>0.0859</t>
  </si>
  <si>
    <t>430, 363</t>
  </si>
  <si>
    <t>0.0860</t>
  </si>
  <si>
    <t>430, 364</t>
  </si>
  <si>
    <t>0.0861</t>
  </si>
  <si>
    <t>430, 365</t>
  </si>
  <si>
    <t>0.0862</t>
  </si>
  <si>
    <t>430, 366</t>
  </si>
  <si>
    <t>0.0863</t>
  </si>
  <si>
    <t>430, 367</t>
  </si>
  <si>
    <t>0.0864</t>
  </si>
  <si>
    <t>430, 368</t>
  </si>
  <si>
    <t>0.0865</t>
  </si>
  <si>
    <t>430, 369</t>
  </si>
  <si>
    <t>0.0866</t>
  </si>
  <si>
    <t>430, 370</t>
  </si>
  <si>
    <t>0.0867</t>
  </si>
  <si>
    <t>430, 371</t>
  </si>
  <si>
    <t>0.0868</t>
  </si>
  <si>
    <t>430, 372</t>
  </si>
  <si>
    <t>0.0869</t>
  </si>
  <si>
    <t>430, 373</t>
  </si>
  <si>
    <t>0.0870</t>
  </si>
  <si>
    <t>430, 374</t>
  </si>
  <si>
    <t>0.0871</t>
  </si>
  <si>
    <t>430, 375</t>
  </si>
  <si>
    <t>0.0872</t>
  </si>
  <si>
    <t>430, 376</t>
  </si>
  <si>
    <t>0.0873</t>
  </si>
  <si>
    <t>430, 377</t>
  </si>
  <si>
    <t>0.0874</t>
  </si>
  <si>
    <t>430, 378</t>
  </si>
  <si>
    <t>0.0875</t>
  </si>
  <si>
    <t>430, 379</t>
  </si>
  <si>
    <t>0.0876</t>
  </si>
  <si>
    <t>430, 380</t>
  </si>
  <si>
    <t>0.0877</t>
  </si>
  <si>
    <t>430, 381</t>
  </si>
  <si>
    <t>0.0878</t>
  </si>
  <si>
    <t>430, 382</t>
  </si>
  <si>
    <t>0.0879</t>
  </si>
  <si>
    <t>430, 383</t>
  </si>
  <si>
    <t>0.0880</t>
  </si>
  <si>
    <t>430, 384</t>
  </si>
  <si>
    <t>0.0881</t>
  </si>
  <si>
    <t>430, 385</t>
  </si>
  <si>
    <t>38.90</t>
  </si>
  <si>
    <t>600, 1238</t>
  </si>
  <si>
    <t>38.91</t>
  </si>
  <si>
    <t>600, 1239</t>
  </si>
  <si>
    <t>38.92</t>
  </si>
  <si>
    <t>600, 1240</t>
  </si>
  <si>
    <t>38.93</t>
  </si>
  <si>
    <t>600, 1241</t>
  </si>
  <si>
    <t>38.94</t>
  </si>
  <si>
    <t>600, 1242</t>
  </si>
  <si>
    <t>38.95</t>
  </si>
  <si>
    <t>600, 1243</t>
  </si>
  <si>
    <t>38.96</t>
  </si>
  <si>
    <t>600, 1244</t>
  </si>
  <si>
    <t>38.97</t>
  </si>
  <si>
    <t>600, 1245</t>
  </si>
  <si>
    <t>38.98</t>
  </si>
  <si>
    <t>600, 1246</t>
  </si>
  <si>
    <t>38.99</t>
  </si>
  <si>
    <t>600, 1247</t>
  </si>
  <si>
    <t>38.100</t>
  </si>
  <si>
    <t>600, 1248</t>
  </si>
  <si>
    <t>38.101</t>
  </si>
  <si>
    <t>600, 1249</t>
  </si>
  <si>
    <t>38.102</t>
  </si>
  <si>
    <t>600, 1250</t>
  </si>
  <si>
    <t>38.103</t>
  </si>
  <si>
    <t>600, 1251</t>
  </si>
  <si>
    <t>38.104</t>
  </si>
  <si>
    <t>600, 1252</t>
  </si>
  <si>
    <t>38.105</t>
  </si>
  <si>
    <t>600, 1253</t>
  </si>
  <si>
    <t>38.106</t>
  </si>
  <si>
    <t>600, 1254</t>
  </si>
  <si>
    <t>38.107</t>
  </si>
  <si>
    <t>600, 1255</t>
  </si>
  <si>
    <t>38.108</t>
  </si>
  <si>
    <t>600, 1256</t>
  </si>
  <si>
    <t>38.109</t>
  </si>
  <si>
    <t>600, 1257</t>
  </si>
  <si>
    <t>38.110</t>
  </si>
  <si>
    <t>600, 1258</t>
  </si>
  <si>
    <t>38.111</t>
  </si>
  <si>
    <t>600, 1259</t>
  </si>
  <si>
    <t>38.112</t>
  </si>
  <si>
    <t>600, 1260</t>
  </si>
  <si>
    <t>38.113</t>
  </si>
  <si>
    <t>600, 1261</t>
  </si>
  <si>
    <t>38.114</t>
  </si>
  <si>
    <t>600, 1262</t>
  </si>
  <si>
    <t>38.115</t>
  </si>
  <si>
    <t>600, 1263</t>
  </si>
  <si>
    <t>38.116</t>
  </si>
  <si>
    <t>600, 1264</t>
  </si>
  <si>
    <t>38.117</t>
  </si>
  <si>
    <t>600, 1265</t>
  </si>
  <si>
    <t>38.118</t>
  </si>
  <si>
    <t>600, 1266</t>
  </si>
  <si>
    <t>38.119</t>
  </si>
  <si>
    <t>600, 1267</t>
  </si>
  <si>
    <t>38.120</t>
  </si>
  <si>
    <t>600, 1268</t>
  </si>
  <si>
    <t>38.121</t>
  </si>
  <si>
    <t>600, 1269</t>
  </si>
  <si>
    <t>38.122</t>
  </si>
  <si>
    <t>600, 1270</t>
  </si>
  <si>
    <t>38.123</t>
  </si>
  <si>
    <t>600, 1271</t>
  </si>
  <si>
    <t>38.124</t>
  </si>
  <si>
    <t>600, 1272</t>
  </si>
  <si>
    <t>38.125</t>
  </si>
  <si>
    <t>600, 1273</t>
  </si>
  <si>
    <t>38.126</t>
  </si>
  <si>
    <t>600, 1274</t>
  </si>
  <si>
    <t>38.127</t>
  </si>
  <si>
    <t>600, 1275</t>
  </si>
  <si>
    <t>38.128</t>
  </si>
  <si>
    <t>600, 1276</t>
  </si>
  <si>
    <t>38.129</t>
  </si>
  <si>
    <t>600, 1277</t>
  </si>
  <si>
    <t>38.130</t>
  </si>
  <si>
    <t>600, 1278</t>
  </si>
  <si>
    <t>38.131</t>
  </si>
  <si>
    <t>600, 1279</t>
  </si>
  <si>
    <t>38.132</t>
  </si>
  <si>
    <t>600, 1280</t>
  </si>
  <si>
    <t>38.133</t>
  </si>
  <si>
    <t>600, 1281</t>
  </si>
  <si>
    <t>38.134</t>
  </si>
  <si>
    <t>600, 1282</t>
  </si>
  <si>
    <t>38.135</t>
  </si>
  <si>
    <t>600, 1283</t>
  </si>
  <si>
    <t>38.136</t>
  </si>
  <si>
    <t>600, 1284</t>
  </si>
  <si>
    <t>38.137</t>
  </si>
  <si>
    <t>600, 1285</t>
  </si>
  <si>
    <t>38.138</t>
  </si>
  <si>
    <t>600, 1286</t>
  </si>
  <si>
    <t>38.139</t>
  </si>
  <si>
    <t>600, 1287</t>
  </si>
  <si>
    <t>38.140</t>
  </si>
  <si>
    <t>600, 1288</t>
  </si>
  <si>
    <t>38.141</t>
  </si>
  <si>
    <t>600, 1289</t>
  </si>
  <si>
    <t>38.142</t>
  </si>
  <si>
    <t>600, 1290</t>
  </si>
  <si>
    <t>38.143</t>
  </si>
  <si>
    <t>600, 1291</t>
  </si>
  <si>
    <t>38.144</t>
  </si>
  <si>
    <t>600, 1292</t>
  </si>
  <si>
    <t>38.145</t>
  </si>
  <si>
    <t>600, 1293</t>
  </si>
  <si>
    <t>38.146</t>
  </si>
  <si>
    <t>600, 1294</t>
  </si>
  <si>
    <t>38.147</t>
  </si>
  <si>
    <t>600, 1295</t>
  </si>
  <si>
    <t>38.148</t>
  </si>
  <si>
    <t>600, 1296</t>
  </si>
  <si>
    <t>38.149</t>
  </si>
  <si>
    <t>600, 1297</t>
  </si>
  <si>
    <t>38.150</t>
  </si>
  <si>
    <t>600, 1298</t>
  </si>
  <si>
    <t>38.151</t>
  </si>
  <si>
    <t>600, 1299</t>
  </si>
  <si>
    <t>38.152</t>
  </si>
  <si>
    <t>600, 1300</t>
  </si>
  <si>
    <t>38.153</t>
  </si>
  <si>
    <t>600, 1301</t>
  </si>
  <si>
    <t>38.154</t>
  </si>
  <si>
    <t>600, 1302</t>
  </si>
  <si>
    <t>38.155</t>
  </si>
  <si>
    <t>600, 1303</t>
  </si>
  <si>
    <t>38.156</t>
  </si>
  <si>
    <t>600, 1304</t>
  </si>
  <si>
    <t>38.157</t>
  </si>
  <si>
    <t>600, 1305</t>
  </si>
  <si>
    <t>38.158</t>
  </si>
  <si>
    <t>600, 1306</t>
  </si>
  <si>
    <t>38.159</t>
  </si>
  <si>
    <t>600, 1307</t>
  </si>
  <si>
    <t>38.160</t>
  </si>
  <si>
    <t>600, 1308</t>
  </si>
  <si>
    <t>38.161</t>
  </si>
  <si>
    <t>600, 1309</t>
  </si>
  <si>
    <t>38.162</t>
  </si>
  <si>
    <t>600, 1310</t>
  </si>
  <si>
    <t>38.163</t>
  </si>
  <si>
    <t>600, 1311</t>
  </si>
  <si>
    <t>38.164</t>
  </si>
  <si>
    <t>600, 1312</t>
  </si>
  <si>
    <t>38.165</t>
  </si>
  <si>
    <t>600, 1313</t>
  </si>
  <si>
    <t>38.166</t>
  </si>
  <si>
    <t>600, 1314</t>
  </si>
  <si>
    <t>38.167</t>
  </si>
  <si>
    <t>600, 1315</t>
  </si>
  <si>
    <t>38.168</t>
  </si>
  <si>
    <t>600, 1316</t>
  </si>
  <si>
    <t>38.169</t>
  </si>
  <si>
    <t>600, 1317</t>
  </si>
  <si>
    <t>38.170</t>
  </si>
  <si>
    <t>600, 1318</t>
  </si>
  <si>
    <t>38.171</t>
  </si>
  <si>
    <t>600, 1319</t>
  </si>
  <si>
    <t>38.172</t>
  </si>
  <si>
    <t>600, 1320</t>
  </si>
  <si>
    <t>38.173</t>
  </si>
  <si>
    <t>600, 1321</t>
  </si>
  <si>
    <t>38.174</t>
  </si>
  <si>
    <t>600, 1322</t>
  </si>
  <si>
    <t>38.175</t>
  </si>
  <si>
    <t>600, 1323</t>
  </si>
  <si>
    <t>38.176</t>
  </si>
  <si>
    <t>600, 1324</t>
  </si>
  <si>
    <t>38.177</t>
  </si>
  <si>
    <t>600, 1325</t>
  </si>
  <si>
    <t>38.178</t>
  </si>
  <si>
    <t>600, 1326</t>
  </si>
  <si>
    <t>38.179</t>
  </si>
  <si>
    <t>600, 1327</t>
  </si>
  <si>
    <t>38.180</t>
  </si>
  <si>
    <t>600, 1328</t>
  </si>
  <si>
    <t>38.181</t>
  </si>
  <si>
    <t>600, 1329</t>
  </si>
  <si>
    <t>38.182</t>
  </si>
  <si>
    <t>600, 1330</t>
  </si>
  <si>
    <t>38.183</t>
  </si>
  <si>
    <t>600, 1331</t>
  </si>
  <si>
    <t>38.184</t>
  </si>
  <si>
    <t>600, 1332</t>
  </si>
  <si>
    <t>38.185</t>
  </si>
  <si>
    <t>600, 1333</t>
  </si>
  <si>
    <t>38.186</t>
  </si>
  <si>
    <t>600, 1334</t>
  </si>
  <si>
    <t>38.187</t>
  </si>
  <si>
    <t>600, 1335</t>
  </si>
  <si>
    <t>38.188</t>
  </si>
  <si>
    <t>600, 1336</t>
  </si>
  <si>
    <t>35.93</t>
  </si>
  <si>
    <t>600, 855</t>
  </si>
  <si>
    <t>35.94</t>
  </si>
  <si>
    <t>600, 856</t>
  </si>
  <si>
    <t>35.95</t>
  </si>
  <si>
    <t>600, 857</t>
  </si>
  <si>
    <t>35.96</t>
  </si>
  <si>
    <t>600, 858</t>
  </si>
  <si>
    <t>35.97</t>
  </si>
  <si>
    <t>600, 859</t>
  </si>
  <si>
    <t>35.98</t>
  </si>
  <si>
    <t>600, 860</t>
  </si>
  <si>
    <t>35.99</t>
  </si>
  <si>
    <t>600, 861</t>
  </si>
  <si>
    <t>35.100</t>
  </si>
  <si>
    <t>600, 862</t>
  </si>
  <si>
    <t>35.101</t>
  </si>
  <si>
    <t>600, 863</t>
  </si>
  <si>
    <t>35.102</t>
  </si>
  <si>
    <t>600, 864</t>
  </si>
  <si>
    <t>35.103</t>
  </si>
  <si>
    <t>600, 865</t>
  </si>
  <si>
    <t>35.104</t>
  </si>
  <si>
    <t>600, 866</t>
  </si>
  <si>
    <t>35.105</t>
  </si>
  <si>
    <t>600, 867</t>
  </si>
  <si>
    <t>35.106</t>
  </si>
  <si>
    <t>600, 868</t>
  </si>
  <si>
    <t>35.107</t>
  </si>
  <si>
    <t>600, 869</t>
  </si>
  <si>
    <t>35.108</t>
  </si>
  <si>
    <t>600, 870</t>
  </si>
  <si>
    <t>35.109</t>
  </si>
  <si>
    <t>600, 871</t>
  </si>
  <si>
    <t>35.110</t>
  </si>
  <si>
    <t>600, 872</t>
  </si>
  <si>
    <t>35.111</t>
  </si>
  <si>
    <t>600, 873</t>
  </si>
  <si>
    <t>35.112</t>
  </si>
  <si>
    <t>600, 874</t>
  </si>
  <si>
    <t>35.113</t>
  </si>
  <si>
    <t>600, 875</t>
  </si>
  <si>
    <t>35.114</t>
  </si>
  <si>
    <t>600, 876</t>
  </si>
  <si>
    <t>35.115</t>
  </si>
  <si>
    <t>600, 877</t>
  </si>
  <si>
    <t>35.116</t>
  </si>
  <si>
    <t>600, 878</t>
  </si>
  <si>
    <t>35.117</t>
  </si>
  <si>
    <t>600, 879</t>
  </si>
  <si>
    <t>35.118</t>
  </si>
  <si>
    <t>600, 880</t>
  </si>
  <si>
    <t>35.119</t>
  </si>
  <si>
    <t>600, 881</t>
  </si>
  <si>
    <t>35.120</t>
  </si>
  <si>
    <t>600, 882</t>
  </si>
  <si>
    <t>35.121</t>
  </si>
  <si>
    <t>600, 883</t>
  </si>
  <si>
    <t>35.122</t>
  </si>
  <si>
    <t>600, 884</t>
  </si>
  <si>
    <t>35.123</t>
  </si>
  <si>
    <t>600, 885</t>
  </si>
  <si>
    <t>35.124</t>
  </si>
  <si>
    <t>600, 886</t>
  </si>
  <si>
    <t>35.125</t>
  </si>
  <si>
    <t>600, 887</t>
  </si>
  <si>
    <t>35.126</t>
  </si>
  <si>
    <t>600, 888</t>
  </si>
  <si>
    <t>35.127</t>
  </si>
  <si>
    <t>600, 889</t>
  </si>
  <si>
    <t>35.128</t>
  </si>
  <si>
    <t>600, 890</t>
  </si>
  <si>
    <t>35.129</t>
  </si>
  <si>
    <t>600, 891</t>
  </si>
  <si>
    <t>35.130</t>
  </si>
  <si>
    <t>600, 892</t>
  </si>
  <si>
    <t>35.131</t>
  </si>
  <si>
    <t>600, 893</t>
  </si>
  <si>
    <t>35.132</t>
  </si>
  <si>
    <t>600, 894</t>
  </si>
  <si>
    <t>35.133</t>
  </si>
  <si>
    <t>600, 895</t>
  </si>
  <si>
    <t>35.134</t>
  </si>
  <si>
    <t>600, 896</t>
  </si>
  <si>
    <t>35.135</t>
  </si>
  <si>
    <t>600, 897</t>
  </si>
  <si>
    <t>35.136</t>
  </si>
  <si>
    <t>600, 898</t>
  </si>
  <si>
    <t>35.137</t>
  </si>
  <si>
    <t>600, 899</t>
  </si>
  <si>
    <t>35.138</t>
  </si>
  <si>
    <t>600, 900</t>
  </si>
  <si>
    <t>35.139</t>
  </si>
  <si>
    <t>600, 901</t>
  </si>
  <si>
    <t>35.140</t>
  </si>
  <si>
    <t>600, 902</t>
  </si>
  <si>
    <t>35.141</t>
  </si>
  <si>
    <t>600, 903</t>
  </si>
  <si>
    <t>35.142</t>
  </si>
  <si>
    <t>600, 904</t>
  </si>
  <si>
    <t>35.143</t>
  </si>
  <si>
    <t>600, 905</t>
  </si>
  <si>
    <t>35.144</t>
  </si>
  <si>
    <t>600, 906</t>
  </si>
  <si>
    <t>35.145</t>
  </si>
  <si>
    <t>600, 907</t>
  </si>
  <si>
    <t>35.146</t>
  </si>
  <si>
    <t>600, 908</t>
  </si>
  <si>
    <t>35.147</t>
  </si>
  <si>
    <t>600, 909</t>
  </si>
  <si>
    <t>35.148</t>
  </si>
  <si>
    <t>600, 910</t>
  </si>
  <si>
    <t>35.149</t>
  </si>
  <si>
    <t>600, 911</t>
  </si>
  <si>
    <t>35.150</t>
  </si>
  <si>
    <t>600, 912</t>
  </si>
  <si>
    <t>35.151</t>
  </si>
  <si>
    <t>600, 913</t>
  </si>
  <si>
    <t>35.152</t>
  </si>
  <si>
    <t>600, 914</t>
  </si>
  <si>
    <t>35.153</t>
  </si>
  <si>
    <t>600, 915</t>
  </si>
  <si>
    <t>35.154</t>
  </si>
  <si>
    <t>600, 916</t>
  </si>
  <si>
    <t>35.155</t>
  </si>
  <si>
    <t>600, 917</t>
  </si>
  <si>
    <t>35.156</t>
  </si>
  <si>
    <t>600, 918</t>
  </si>
  <si>
    <t>35.157</t>
  </si>
  <si>
    <t>600, 919</t>
  </si>
  <si>
    <t>35.158</t>
  </si>
  <si>
    <t>600, 920</t>
  </si>
  <si>
    <t>35.159</t>
  </si>
  <si>
    <t>600, 921</t>
  </si>
  <si>
    <t>35.160</t>
  </si>
  <si>
    <t>600, 922</t>
  </si>
  <si>
    <t>35.161</t>
  </si>
  <si>
    <t>600, 923</t>
  </si>
  <si>
    <t>35.162</t>
  </si>
  <si>
    <t>600, 924</t>
  </si>
  <si>
    <t>35.163</t>
  </si>
  <si>
    <t>600, 925</t>
  </si>
  <si>
    <t>35.164</t>
  </si>
  <si>
    <t>600, 926</t>
  </si>
  <si>
    <t>35.165</t>
  </si>
  <si>
    <t>600, 927</t>
  </si>
  <si>
    <t>35.166</t>
  </si>
  <si>
    <t>600, 928</t>
  </si>
  <si>
    <t>35.167</t>
  </si>
  <si>
    <t>600, 929</t>
  </si>
  <si>
    <t>35.168</t>
  </si>
  <si>
    <t>600, 930</t>
  </si>
  <si>
    <t>35.169</t>
  </si>
  <si>
    <t>600, 931</t>
  </si>
  <si>
    <t>35.170</t>
  </si>
  <si>
    <t>600, 932</t>
  </si>
  <si>
    <t>35.171</t>
  </si>
  <si>
    <t>600, 933</t>
  </si>
  <si>
    <t>35.172</t>
  </si>
  <si>
    <t>600, 934</t>
  </si>
  <si>
    <t>35.173</t>
  </si>
  <si>
    <t>600, 935</t>
  </si>
  <si>
    <t>35.174</t>
  </si>
  <si>
    <t>600, 936</t>
  </si>
  <si>
    <t>35.175</t>
  </si>
  <si>
    <t>600, 937</t>
  </si>
  <si>
    <t>35.176</t>
  </si>
  <si>
    <t>600, 938</t>
  </si>
  <si>
    <t>35.177</t>
  </si>
  <si>
    <t>600, 939</t>
  </si>
  <si>
    <t>35.178</t>
  </si>
  <si>
    <t>600, 940</t>
  </si>
  <si>
    <t>35.179</t>
  </si>
  <si>
    <t>600, 941</t>
  </si>
  <si>
    <t>35.180</t>
  </si>
  <si>
    <t>600, 942</t>
  </si>
  <si>
    <t>35.181</t>
  </si>
  <si>
    <t>600, 943</t>
  </si>
  <si>
    <t>35.182</t>
  </si>
  <si>
    <t>600, 944</t>
  </si>
  <si>
    <t>35.183</t>
  </si>
  <si>
    <t>600, 945</t>
  </si>
  <si>
    <t>35.184</t>
  </si>
  <si>
    <t>600, 946</t>
  </si>
  <si>
    <t>35.185</t>
  </si>
  <si>
    <t>600, 947</t>
  </si>
  <si>
    <t>35.186</t>
  </si>
  <si>
    <t>600, 948</t>
  </si>
  <si>
    <t>35.187</t>
  </si>
  <si>
    <t>600, 949</t>
  </si>
  <si>
    <t>35.188</t>
  </si>
  <si>
    <t>600, 950</t>
  </si>
  <si>
    <t>35.189</t>
  </si>
  <si>
    <t>600, 951</t>
  </si>
  <si>
    <t>35.190</t>
  </si>
  <si>
    <t>600, 952</t>
  </si>
  <si>
    <t>35.191</t>
  </si>
  <si>
    <t>600, 953</t>
  </si>
  <si>
    <t>23.13</t>
  </si>
  <si>
    <t>605, 477</t>
  </si>
  <si>
    <t>23.14</t>
  </si>
  <si>
    <t>605, 478</t>
  </si>
  <si>
    <t>23.15</t>
  </si>
  <si>
    <t>605, 479</t>
  </si>
  <si>
    <t>23.16</t>
  </si>
  <si>
    <t>605, 480</t>
  </si>
  <si>
    <t>23.17</t>
  </si>
  <si>
    <t>605, 481</t>
  </si>
  <si>
    <t>23.18</t>
  </si>
  <si>
    <t>605, 482</t>
  </si>
  <si>
    <t>23.19</t>
  </si>
  <si>
    <t>605, 483</t>
  </si>
  <si>
    <t>23.20</t>
  </si>
  <si>
    <t>605, 484</t>
  </si>
  <si>
    <t>23.21</t>
  </si>
  <si>
    <t>605, 485</t>
  </si>
  <si>
    <t>23.22</t>
  </si>
  <si>
    <t>605, 486</t>
  </si>
  <si>
    <t>23.23</t>
  </si>
  <si>
    <t>605, 487</t>
  </si>
  <si>
    <t>23.24</t>
  </si>
  <si>
    <t>605, 488</t>
  </si>
  <si>
    <t>23.25</t>
  </si>
  <si>
    <t>605, 489</t>
  </si>
  <si>
    <t>23.26</t>
  </si>
  <si>
    <t>605, 490</t>
  </si>
  <si>
    <t>23.27</t>
  </si>
  <si>
    <t>605, 491</t>
  </si>
  <si>
    <t>23.28</t>
  </si>
  <si>
    <t>605, 492</t>
  </si>
  <si>
    <t>23.29</t>
  </si>
  <si>
    <t>605, 493</t>
  </si>
  <si>
    <t>23.30</t>
  </si>
  <si>
    <t>605, 494</t>
  </si>
  <si>
    <t>23.31</t>
  </si>
  <si>
    <t>605, 495</t>
  </si>
  <si>
    <t>23.32</t>
  </si>
  <si>
    <t>605, 496</t>
  </si>
  <si>
    <t>23.33</t>
  </si>
  <si>
    <t>605, 497</t>
  </si>
  <si>
    <t>23.34</t>
  </si>
  <si>
    <t>605, 498</t>
  </si>
  <si>
    <t>23.35</t>
  </si>
  <si>
    <t>605, 499</t>
  </si>
  <si>
    <t>23.36</t>
  </si>
  <si>
    <t>605, 500</t>
  </si>
  <si>
    <t>23.37</t>
  </si>
  <si>
    <t>605, 501</t>
  </si>
  <si>
    <t>23.38</t>
  </si>
  <si>
    <t>605, 502</t>
  </si>
  <si>
    <t>23.39</t>
  </si>
  <si>
    <t>605, 503</t>
  </si>
  <si>
    <t>23.40</t>
  </si>
  <si>
    <t>605, 504</t>
  </si>
  <si>
    <t>23.41</t>
  </si>
  <si>
    <t>605, 505</t>
  </si>
  <si>
    <t>23.42</t>
  </si>
  <si>
    <t>605, 506</t>
  </si>
  <si>
    <t>23.43</t>
  </si>
  <si>
    <t>605, 507</t>
  </si>
  <si>
    <t>23.44</t>
  </si>
  <si>
    <t>605, 508</t>
  </si>
  <si>
    <t>23.45</t>
  </si>
  <si>
    <t>605, 509</t>
  </si>
  <si>
    <t>23.46</t>
  </si>
  <si>
    <t>605, 510</t>
  </si>
  <si>
    <t>23.47</t>
  </si>
  <si>
    <t>605, 511</t>
  </si>
  <si>
    <t>23.48</t>
  </si>
  <si>
    <t>605, 512</t>
  </si>
  <si>
    <t>23.49</t>
  </si>
  <si>
    <t>605, 513</t>
  </si>
  <si>
    <t>23.50</t>
  </si>
  <si>
    <t>605, 514</t>
  </si>
  <si>
    <t>23.51</t>
  </si>
  <si>
    <t>605, 515</t>
  </si>
  <si>
    <t>23.52</t>
  </si>
  <si>
    <t>605, 516</t>
  </si>
  <si>
    <t>23.53</t>
  </si>
  <si>
    <t>605, 517</t>
  </si>
  <si>
    <t>23.54</t>
  </si>
  <si>
    <t>605, 518</t>
  </si>
  <si>
    <t>23.55</t>
  </si>
  <si>
    <t>605, 519</t>
  </si>
  <si>
    <t>23.56</t>
  </si>
  <si>
    <t>605, 520</t>
  </si>
  <si>
    <t>23.57</t>
  </si>
  <si>
    <t>605, 521</t>
  </si>
  <si>
    <t>23.58</t>
  </si>
  <si>
    <t>605, 522</t>
  </si>
  <si>
    <t>23.59</t>
  </si>
  <si>
    <t>605, 523</t>
  </si>
  <si>
    <t>23.60</t>
  </si>
  <si>
    <t>605, 524</t>
  </si>
  <si>
    <t>23.61</t>
  </si>
  <si>
    <t>605, 525</t>
  </si>
  <si>
    <t>23.62</t>
  </si>
  <si>
    <t>605, 526</t>
  </si>
  <si>
    <t>23.63</t>
  </si>
  <si>
    <t>605, 527</t>
  </si>
  <si>
    <t>23.64</t>
  </si>
  <si>
    <t>605, 528</t>
  </si>
  <si>
    <t>23.65</t>
  </si>
  <si>
    <t>605, 529</t>
  </si>
  <si>
    <t>23.66</t>
  </si>
  <si>
    <t>605, 530</t>
  </si>
  <si>
    <t>23.67</t>
  </si>
  <si>
    <t>605, 531</t>
  </si>
  <si>
    <t>23.68</t>
  </si>
  <si>
    <t>605, 532</t>
  </si>
  <si>
    <t>23.69</t>
  </si>
  <si>
    <t>605, 533</t>
  </si>
  <si>
    <t>23.70</t>
  </si>
  <si>
    <t>605, 534</t>
  </si>
  <si>
    <t>23.71</t>
  </si>
  <si>
    <t>605, 535</t>
  </si>
  <si>
    <t>23.72</t>
  </si>
  <si>
    <t>605, 536</t>
  </si>
  <si>
    <t>23.73</t>
  </si>
  <si>
    <t>605, 537</t>
  </si>
  <si>
    <t>23.74</t>
  </si>
  <si>
    <t>605, 538</t>
  </si>
  <si>
    <t>23.75</t>
  </si>
  <si>
    <t>605, 539</t>
  </si>
  <si>
    <t>23.76</t>
  </si>
  <si>
    <t>605, 540</t>
  </si>
  <si>
    <t>23.77</t>
  </si>
  <si>
    <t>605, 541</t>
  </si>
  <si>
    <t>23.78</t>
  </si>
  <si>
    <t>605, 542</t>
  </si>
  <si>
    <t>23.79</t>
  </si>
  <si>
    <t>605, 543</t>
  </si>
  <si>
    <t>23.80</t>
  </si>
  <si>
    <t>605, 544</t>
  </si>
  <si>
    <t>23.81</t>
  </si>
  <si>
    <t>605, 545</t>
  </si>
  <si>
    <t>23.82</t>
  </si>
  <si>
    <t>605, 546</t>
  </si>
  <si>
    <t>23.83</t>
  </si>
  <si>
    <t>605, 547</t>
  </si>
  <si>
    <t>23.84</t>
  </si>
  <si>
    <t>605, 548</t>
  </si>
  <si>
    <t>23.85</t>
  </si>
  <si>
    <t>605, 549</t>
  </si>
  <si>
    <t>23.86</t>
  </si>
  <si>
    <t>605, 550</t>
  </si>
  <si>
    <t>23.87</t>
  </si>
  <si>
    <t>605, 551</t>
  </si>
  <si>
    <t>23.88</t>
  </si>
  <si>
    <t>605, 552</t>
  </si>
  <si>
    <t>23.89</t>
  </si>
  <si>
    <t>605, 553</t>
  </si>
  <si>
    <t>23.90</t>
  </si>
  <si>
    <t>605, 554</t>
  </si>
  <si>
    <t>23.91</t>
  </si>
  <si>
    <t>605, 555</t>
  </si>
  <si>
    <t>23.92</t>
  </si>
  <si>
    <t>605, 556</t>
  </si>
  <si>
    <t>23.93</t>
  </si>
  <si>
    <t>605, 557</t>
  </si>
  <si>
    <t>23.94</t>
  </si>
  <si>
    <t>605, 558</t>
  </si>
  <si>
    <t>23.95</t>
  </si>
  <si>
    <t>605, 559</t>
  </si>
  <si>
    <t>23.96</t>
  </si>
  <si>
    <t>605, 560</t>
  </si>
  <si>
    <t>23.97</t>
  </si>
  <si>
    <t>605, 561</t>
  </si>
  <si>
    <t>23.98</t>
  </si>
  <si>
    <t>605, 562</t>
  </si>
  <si>
    <t>23.99</t>
  </si>
  <si>
    <t>605, 563</t>
  </si>
  <si>
    <t>23.100</t>
  </si>
  <si>
    <t>605, 564</t>
  </si>
  <si>
    <t>23.101</t>
  </si>
  <si>
    <t>605, 565</t>
  </si>
  <si>
    <t>23.102</t>
  </si>
  <si>
    <t>605, 566</t>
  </si>
  <si>
    <t>23.103</t>
  </si>
  <si>
    <t>605, 567</t>
  </si>
  <si>
    <t>23.104</t>
  </si>
  <si>
    <t>605, 568</t>
  </si>
  <si>
    <t>23.105</t>
  </si>
  <si>
    <t>605, 569</t>
  </si>
  <si>
    <t>23.106</t>
  </si>
  <si>
    <t>605, 570</t>
  </si>
  <si>
    <t>23.107</t>
  </si>
  <si>
    <t>605, 571</t>
  </si>
  <si>
    <t>23.108</t>
  </si>
  <si>
    <t>605, 572</t>
  </si>
  <si>
    <t>23.109</t>
  </si>
  <si>
    <t>605, 573</t>
  </si>
  <si>
    <t>23.110</t>
  </si>
  <si>
    <t>605, 574</t>
  </si>
  <si>
    <t>23.111</t>
  </si>
  <si>
    <t>605, 575</t>
  </si>
  <si>
    <t>34.66</t>
  </si>
  <si>
    <t>774, 290</t>
  </si>
  <si>
    <t>34.67</t>
  </si>
  <si>
    <t>774, 291</t>
  </si>
  <si>
    <t>34.68</t>
  </si>
  <si>
    <t>774, 292</t>
  </si>
  <si>
    <t>34.69</t>
  </si>
  <si>
    <t>774, 293</t>
  </si>
  <si>
    <t>34.70</t>
  </si>
  <si>
    <t>774, 294</t>
  </si>
  <si>
    <t>34.71</t>
  </si>
  <si>
    <t>774, 295</t>
  </si>
  <si>
    <t>34.72</t>
  </si>
  <si>
    <t>774, 296</t>
  </si>
  <si>
    <t>34.73</t>
  </si>
  <si>
    <t>774, 297</t>
  </si>
  <si>
    <t>34.74</t>
  </si>
  <si>
    <t>774, 298</t>
  </si>
  <si>
    <t>34.75</t>
  </si>
  <si>
    <t>774, 299</t>
  </si>
  <si>
    <t>34.76</t>
  </si>
  <si>
    <t>774, 300</t>
  </si>
  <si>
    <t>34.77</t>
  </si>
  <si>
    <t>774, 301</t>
  </si>
  <si>
    <t>34.78</t>
  </si>
  <si>
    <t>774, 302</t>
  </si>
  <si>
    <t>34.79</t>
  </si>
  <si>
    <t>774, 303</t>
  </si>
  <si>
    <t>34.80</t>
  </si>
  <si>
    <t>774, 304</t>
  </si>
  <si>
    <t>34.81</t>
  </si>
  <si>
    <t>774, 305</t>
  </si>
  <si>
    <t>34.82</t>
  </si>
  <si>
    <t>774, 306</t>
  </si>
  <si>
    <t>34.83</t>
  </si>
  <si>
    <t>774, 307</t>
  </si>
  <si>
    <t>34.84</t>
  </si>
  <si>
    <t>774, 308</t>
  </si>
  <si>
    <t>34.85</t>
  </si>
  <si>
    <t>774, 309</t>
  </si>
  <si>
    <t>34.86</t>
  </si>
  <si>
    <t>774, 310</t>
  </si>
  <si>
    <t>34.87</t>
  </si>
  <si>
    <t>774, 311</t>
  </si>
  <si>
    <t>34.88</t>
  </si>
  <si>
    <t>774, 312</t>
  </si>
  <si>
    <t>34.89</t>
  </si>
  <si>
    <t>774, 313</t>
  </si>
  <si>
    <t>34.90</t>
  </si>
  <si>
    <t>774, 314</t>
  </si>
  <si>
    <t>34.91</t>
  </si>
  <si>
    <t>774, 315</t>
  </si>
  <si>
    <t>34.92</t>
  </si>
  <si>
    <t>774, 316</t>
  </si>
  <si>
    <t>34.93</t>
  </si>
  <si>
    <t>774, 317</t>
  </si>
  <si>
    <t>34.94</t>
  </si>
  <si>
    <t>774, 318</t>
  </si>
  <si>
    <t>34.95</t>
  </si>
  <si>
    <t>774, 319</t>
  </si>
  <si>
    <t>34.96</t>
  </si>
  <si>
    <t>774, 320</t>
  </si>
  <si>
    <t>34.97</t>
  </si>
  <si>
    <t>774, 321</t>
  </si>
  <si>
    <t>34.98</t>
  </si>
  <si>
    <t>774, 322</t>
  </si>
  <si>
    <t>34.99</t>
  </si>
  <si>
    <t>774, 323</t>
  </si>
  <si>
    <t>34.100</t>
  </si>
  <si>
    <t>774, 324</t>
  </si>
  <si>
    <t>34.101</t>
  </si>
  <si>
    <t>774, 325</t>
  </si>
  <si>
    <t>34.102</t>
  </si>
  <si>
    <t>774, 326</t>
  </si>
  <si>
    <t>34.103</t>
  </si>
  <si>
    <t>774, 327</t>
  </si>
  <si>
    <t>34.104</t>
  </si>
  <si>
    <t>774, 328</t>
  </si>
  <si>
    <t>34.105</t>
  </si>
  <si>
    <t>774, 329</t>
  </si>
  <si>
    <t>34.106</t>
  </si>
  <si>
    <t>774, 330</t>
  </si>
  <si>
    <t>34.107</t>
  </si>
  <si>
    <t>774, 331</t>
  </si>
  <si>
    <t>34.108</t>
  </si>
  <si>
    <t>774, 332</t>
  </si>
  <si>
    <t>34.109</t>
  </si>
  <si>
    <t>774, 333</t>
  </si>
  <si>
    <t>34.110</t>
  </si>
  <si>
    <t>774, 334</t>
  </si>
  <si>
    <t>34.111</t>
  </si>
  <si>
    <t>774, 335</t>
  </si>
  <si>
    <t>34.112</t>
  </si>
  <si>
    <t>774, 336</t>
  </si>
  <si>
    <t>34.113</t>
  </si>
  <si>
    <t>774, 337</t>
  </si>
  <si>
    <t>34.114</t>
  </si>
  <si>
    <t>774, 338</t>
  </si>
  <si>
    <t>34.115</t>
  </si>
  <si>
    <t>774, 339</t>
  </si>
  <si>
    <t>34.116</t>
  </si>
  <si>
    <t>774, 340</t>
  </si>
  <si>
    <t>34.117</t>
  </si>
  <si>
    <t>774, 341</t>
  </si>
  <si>
    <t>34.118</t>
  </si>
  <si>
    <t>774, 342</t>
  </si>
  <si>
    <t>34.119</t>
  </si>
  <si>
    <t>774, 343</t>
  </si>
  <si>
    <t>34.120</t>
  </si>
  <si>
    <t>774, 344</t>
  </si>
  <si>
    <t>34.121</t>
  </si>
  <si>
    <t>774, 345</t>
  </si>
  <si>
    <t>34.122</t>
  </si>
  <si>
    <t>774, 346</t>
  </si>
  <si>
    <t>34.123</t>
  </si>
  <si>
    <t>774, 347</t>
  </si>
  <si>
    <t>34.124</t>
  </si>
  <si>
    <t>774, 348</t>
  </si>
  <si>
    <t>34.125</t>
  </si>
  <si>
    <t>774, 349</t>
  </si>
  <si>
    <t>34.126</t>
  </si>
  <si>
    <t>774, 350</t>
  </si>
  <si>
    <t>34.127</t>
  </si>
  <si>
    <t>774, 351</t>
  </si>
  <si>
    <t>34.128</t>
  </si>
  <si>
    <t>774, 352</t>
  </si>
  <si>
    <t>34.129</t>
  </si>
  <si>
    <t>774, 353</t>
  </si>
  <si>
    <t>34.130</t>
  </si>
  <si>
    <t>774, 354</t>
  </si>
  <si>
    <t>34.131</t>
  </si>
  <si>
    <t>774, 355</t>
  </si>
  <si>
    <t>34.132</t>
  </si>
  <si>
    <t>774, 356</t>
  </si>
  <si>
    <t>34.133</t>
  </si>
  <si>
    <t>774, 357</t>
  </si>
  <si>
    <t>34.134</t>
  </si>
  <si>
    <t>774, 358</t>
  </si>
  <si>
    <t>34.135</t>
  </si>
  <si>
    <t>774, 359</t>
  </si>
  <si>
    <t>34.136</t>
  </si>
  <si>
    <t>774, 360</t>
  </si>
  <si>
    <t>34.137</t>
  </si>
  <si>
    <t>774, 361</t>
  </si>
  <si>
    <t>34.138</t>
  </si>
  <si>
    <t>774, 362</t>
  </si>
  <si>
    <t>34.139</t>
  </si>
  <si>
    <t>774, 363</t>
  </si>
  <si>
    <t>34.140</t>
  </si>
  <si>
    <t>774, 364</t>
  </si>
  <si>
    <t>34.141</t>
  </si>
  <si>
    <t>774, 365</t>
  </si>
  <si>
    <t>34.142</t>
  </si>
  <si>
    <t>774, 366</t>
  </si>
  <si>
    <t>34.143</t>
  </si>
  <si>
    <t>774, 367</t>
  </si>
  <si>
    <t>34.144</t>
  </si>
  <si>
    <t>774, 368</t>
  </si>
  <si>
    <t>34.145</t>
  </si>
  <si>
    <t>774, 369</t>
  </si>
  <si>
    <t>34.146</t>
  </si>
  <si>
    <t>774, 370</t>
  </si>
  <si>
    <t>34.147</t>
  </si>
  <si>
    <t>774, 371</t>
  </si>
  <si>
    <t>34.148</t>
  </si>
  <si>
    <t>774, 372</t>
  </si>
  <si>
    <t>34.149</t>
  </si>
  <si>
    <t>774, 373</t>
  </si>
  <si>
    <t>34.150</t>
  </si>
  <si>
    <t>774, 374</t>
  </si>
  <si>
    <t>34.151</t>
  </si>
  <si>
    <t>774, 375</t>
  </si>
  <si>
    <t>34.152</t>
  </si>
  <si>
    <t>774, 376</t>
  </si>
  <si>
    <t>34.153</t>
  </si>
  <si>
    <t>774, 377</t>
  </si>
  <si>
    <t>34.154</t>
  </si>
  <si>
    <t>774, 378</t>
  </si>
  <si>
    <t>34.155</t>
  </si>
  <si>
    <t>774, 379</t>
  </si>
  <si>
    <t>34.156</t>
  </si>
  <si>
    <t>774, 380</t>
  </si>
  <si>
    <t>34.157</t>
  </si>
  <si>
    <t>774, 381</t>
  </si>
  <si>
    <t>34.158</t>
  </si>
  <si>
    <t>774, 382</t>
  </si>
  <si>
    <t>34.159</t>
  </si>
  <si>
    <t>774, 383</t>
  </si>
  <si>
    <t>34.160</t>
  </si>
  <si>
    <t>774, 384</t>
  </si>
  <si>
    <t>34.161</t>
  </si>
  <si>
    <t>774, 385</t>
  </si>
  <si>
    <t>34.162</t>
  </si>
  <si>
    <t>774, 386</t>
  </si>
  <si>
    <t>34.163</t>
  </si>
  <si>
    <t>774, 387</t>
  </si>
  <si>
    <t>34.164</t>
  </si>
  <si>
    <t>774, 388</t>
  </si>
  <si>
    <t>22.10</t>
  </si>
  <si>
    <t>954, 1243</t>
  </si>
  <si>
    <t>22.11</t>
  </si>
  <si>
    <t>954, 1244</t>
  </si>
  <si>
    <t>22.12</t>
  </si>
  <si>
    <t>954, 1245</t>
  </si>
  <si>
    <t>22.13</t>
  </si>
  <si>
    <t>954, 1246</t>
  </si>
  <si>
    <t>22.14</t>
  </si>
  <si>
    <t>954, 1247</t>
  </si>
  <si>
    <t>22.15</t>
  </si>
  <si>
    <t>954, 1248</t>
  </si>
  <si>
    <t>22.16</t>
  </si>
  <si>
    <t>954, 1249</t>
  </si>
  <si>
    <t>22.17</t>
  </si>
  <si>
    <t>954, 1250</t>
  </si>
  <si>
    <t>22.18</t>
  </si>
  <si>
    <t>954, 1251</t>
  </si>
  <si>
    <t>22.19</t>
  </si>
  <si>
    <t>954, 1252</t>
  </si>
  <si>
    <t>22.20</t>
  </si>
  <si>
    <t>954, 1253</t>
  </si>
  <si>
    <t>22.21</t>
  </si>
  <si>
    <t>954, 1254</t>
  </si>
  <si>
    <t>22.22</t>
  </si>
  <si>
    <t>954, 1255</t>
  </si>
  <si>
    <t>22.23</t>
  </si>
  <si>
    <t>954, 1256</t>
  </si>
  <si>
    <t>22.24</t>
  </si>
  <si>
    <t>954, 1257</t>
  </si>
  <si>
    <t>22.25</t>
  </si>
  <si>
    <t>954, 1258</t>
  </si>
  <si>
    <t>22.26</t>
  </si>
  <si>
    <t>954, 1259</t>
  </si>
  <si>
    <t>22.27</t>
  </si>
  <si>
    <t>954, 1260</t>
  </si>
  <si>
    <t>22.28</t>
  </si>
  <si>
    <t>954, 1261</t>
  </si>
  <si>
    <t>22.29</t>
  </si>
  <si>
    <t>954, 1262</t>
  </si>
  <si>
    <t>22.30</t>
  </si>
  <si>
    <t>954, 1263</t>
  </si>
  <si>
    <t>22.31</t>
  </si>
  <si>
    <t>954, 1264</t>
  </si>
  <si>
    <t>22.32</t>
  </si>
  <si>
    <t>954, 1265</t>
  </si>
  <si>
    <t>22.33</t>
  </si>
  <si>
    <t>954, 1266</t>
  </si>
  <si>
    <t>22.34</t>
  </si>
  <si>
    <t>954, 1267</t>
  </si>
  <si>
    <t>22.35</t>
  </si>
  <si>
    <t>954, 1268</t>
  </si>
  <si>
    <t>22.36</t>
  </si>
  <si>
    <t>954, 1269</t>
  </si>
  <si>
    <t>22.37</t>
  </si>
  <si>
    <t>954, 1270</t>
  </si>
  <si>
    <t>22.38</t>
  </si>
  <si>
    <t>954, 1271</t>
  </si>
  <si>
    <t>22.39</t>
  </si>
  <si>
    <t>954, 1272</t>
  </si>
  <si>
    <t>22.40</t>
  </si>
  <si>
    <t>954, 1273</t>
  </si>
  <si>
    <t>22.41</t>
  </si>
  <si>
    <t>954, 1274</t>
  </si>
  <si>
    <t>22.42</t>
  </si>
  <si>
    <t>954, 1275</t>
  </si>
  <si>
    <t>22.43</t>
  </si>
  <si>
    <t>954, 1276</t>
  </si>
  <si>
    <t>22.44</t>
  </si>
  <si>
    <t>954, 1277</t>
  </si>
  <si>
    <t>22.45</t>
  </si>
  <si>
    <t>954, 1278</t>
  </si>
  <si>
    <t>22.46</t>
  </si>
  <si>
    <t>954, 1279</t>
  </si>
  <si>
    <t>22.47</t>
  </si>
  <si>
    <t>954, 1280</t>
  </si>
  <si>
    <t>22.48</t>
  </si>
  <si>
    <t>954, 1281</t>
  </si>
  <si>
    <t>22.49</t>
  </si>
  <si>
    <t>954, 1282</t>
  </si>
  <si>
    <t>22.50</t>
  </si>
  <si>
    <t>954, 1283</t>
  </si>
  <si>
    <t>22.51</t>
  </si>
  <si>
    <t>954, 1284</t>
  </si>
  <si>
    <t>22.52</t>
  </si>
  <si>
    <t>954, 1285</t>
  </si>
  <si>
    <t>22.53</t>
  </si>
  <si>
    <t>954, 1286</t>
  </si>
  <si>
    <t>22.54</t>
  </si>
  <si>
    <t>954, 1287</t>
  </si>
  <si>
    <t>22.55</t>
  </si>
  <si>
    <t>954, 1288</t>
  </si>
  <si>
    <t>22.56</t>
  </si>
  <si>
    <t>954, 1289</t>
  </si>
  <si>
    <t>22.57</t>
  </si>
  <si>
    <t>954, 1290</t>
  </si>
  <si>
    <t>22.58</t>
  </si>
  <si>
    <t>954, 1291</t>
  </si>
  <si>
    <t>22.59</t>
  </si>
  <si>
    <t>954, 1292</t>
  </si>
  <si>
    <t>22.60</t>
  </si>
  <si>
    <t>954, 1293</t>
  </si>
  <si>
    <t>22.61</t>
  </si>
  <si>
    <t>954, 1294</t>
  </si>
  <si>
    <t>22.62</t>
  </si>
  <si>
    <t>954, 1295</t>
  </si>
  <si>
    <t>22.63</t>
  </si>
  <si>
    <t>954, 1296</t>
  </si>
  <si>
    <t>22.64</t>
  </si>
  <si>
    <t>954, 1297</t>
  </si>
  <si>
    <t>22.65</t>
  </si>
  <si>
    <t>954, 1298</t>
  </si>
  <si>
    <t>22.66</t>
  </si>
  <si>
    <t>954, 1299</t>
  </si>
  <si>
    <t>22.67</t>
  </si>
  <si>
    <t>954, 1300</t>
  </si>
  <si>
    <t>22.68</t>
  </si>
  <si>
    <t>954, 1301</t>
  </si>
  <si>
    <t>22.69</t>
  </si>
  <si>
    <t>954, 1302</t>
  </si>
  <si>
    <t>22.70</t>
  </si>
  <si>
    <t>954, 1303</t>
  </si>
  <si>
    <t>22.71</t>
  </si>
  <si>
    <t>954, 1304</t>
  </si>
  <si>
    <t>22.72</t>
  </si>
  <si>
    <t>954, 1305</t>
  </si>
  <si>
    <t>22.73</t>
  </si>
  <si>
    <t>954, 1306</t>
  </si>
  <si>
    <t>22.74</t>
  </si>
  <si>
    <t>954, 1307</t>
  </si>
  <si>
    <t>22.75</t>
  </si>
  <si>
    <t>954, 1308</t>
  </si>
  <si>
    <t>22.76</t>
  </si>
  <si>
    <t>954, 1309</t>
  </si>
  <si>
    <t>22.77</t>
  </si>
  <si>
    <t>954, 1310</t>
  </si>
  <si>
    <t>22.78</t>
  </si>
  <si>
    <t>954, 1311</t>
  </si>
  <si>
    <t>22.79</t>
  </si>
  <si>
    <t>954, 1312</t>
  </si>
  <si>
    <t>22.80</t>
  </si>
  <si>
    <t>954, 1313</t>
  </si>
  <si>
    <t>22.81</t>
  </si>
  <si>
    <t>954, 1314</t>
  </si>
  <si>
    <t>22.82</t>
  </si>
  <si>
    <t>954, 1315</t>
  </si>
  <si>
    <t>22.83</t>
  </si>
  <si>
    <t>954, 1316</t>
  </si>
  <si>
    <t>22.84</t>
  </si>
  <si>
    <t>954, 1317</t>
  </si>
  <si>
    <t>22.85</t>
  </si>
  <si>
    <t>954, 1318</t>
  </si>
  <si>
    <t>22.86</t>
  </si>
  <si>
    <t>954, 1319</t>
  </si>
  <si>
    <t>22.87</t>
  </si>
  <si>
    <t>954, 1320</t>
  </si>
  <si>
    <t>22.88</t>
  </si>
  <si>
    <t>954, 1321</t>
  </si>
  <si>
    <t>22.89</t>
  </si>
  <si>
    <t>954, 1322</t>
  </si>
  <si>
    <t>22.90</t>
  </si>
  <si>
    <t>954, 1323</t>
  </si>
  <si>
    <t>22.91</t>
  </si>
  <si>
    <t>954, 1324</t>
  </si>
  <si>
    <t>22.92</t>
  </si>
  <si>
    <t>954, 1325</t>
  </si>
  <si>
    <t>22.93</t>
  </si>
  <si>
    <t>954, 1326</t>
  </si>
  <si>
    <t>22.94</t>
  </si>
  <si>
    <t>954, 1327</t>
  </si>
  <si>
    <t>22.95</t>
  </si>
  <si>
    <t>954, 1328</t>
  </si>
  <si>
    <t>22.96</t>
  </si>
  <si>
    <t>954, 1329</t>
  </si>
  <si>
    <t>22.97</t>
  </si>
  <si>
    <t>954, 1330</t>
  </si>
  <si>
    <t>22.98</t>
  </si>
  <si>
    <t>954, 1331</t>
  </si>
  <si>
    <t>22.99</t>
  </si>
  <si>
    <t>954, 1332</t>
  </si>
  <si>
    <t>22.100</t>
  </si>
  <si>
    <t>954, 1333</t>
  </si>
  <si>
    <t>22.101</t>
  </si>
  <si>
    <t>954, 1334</t>
  </si>
  <si>
    <t>22.102</t>
  </si>
  <si>
    <t>954, 1335</t>
  </si>
  <si>
    <t>22.103</t>
  </si>
  <si>
    <t>954, 1336</t>
  </si>
  <si>
    <t>22.104</t>
  </si>
  <si>
    <t>954, 1337</t>
  </si>
  <si>
    <t>22.105</t>
  </si>
  <si>
    <t>954, 1338</t>
  </si>
  <si>
    <t>22.106</t>
  </si>
  <si>
    <t>954, 1339</t>
  </si>
  <si>
    <t>22.107</t>
  </si>
  <si>
    <t>954, 1340</t>
  </si>
  <si>
    <t>22.108</t>
  </si>
  <si>
    <t>954, 1341</t>
  </si>
  <si>
    <t>35.74</t>
  </si>
  <si>
    <t>1126, 287</t>
  </si>
  <si>
    <t>35.75</t>
  </si>
  <si>
    <t>1126, 288</t>
  </si>
  <si>
    <t>35.76</t>
  </si>
  <si>
    <t>1126, 289</t>
  </si>
  <si>
    <t>35.77</t>
  </si>
  <si>
    <t>1126, 290</t>
  </si>
  <si>
    <t>35.78</t>
  </si>
  <si>
    <t>1126, 291</t>
  </si>
  <si>
    <t>35.79</t>
  </si>
  <si>
    <t>1126, 292</t>
  </si>
  <si>
    <t>35.80</t>
  </si>
  <si>
    <t>1126, 293</t>
  </si>
  <si>
    <t>35.81</t>
  </si>
  <si>
    <t>1126, 294</t>
  </si>
  <si>
    <t>35.82</t>
  </si>
  <si>
    <t>1126, 295</t>
  </si>
  <si>
    <t>35.83</t>
  </si>
  <si>
    <t>1126, 296</t>
  </si>
  <si>
    <t>35.84</t>
  </si>
  <si>
    <t>1126, 297</t>
  </si>
  <si>
    <t>35.85</t>
  </si>
  <si>
    <t>1126, 298</t>
  </si>
  <si>
    <t>35.86</t>
  </si>
  <si>
    <t>1126, 299</t>
  </si>
  <si>
    <t>35.87</t>
  </si>
  <si>
    <t>1126, 300</t>
  </si>
  <si>
    <t>35.88</t>
  </si>
  <si>
    <t>1126, 301</t>
  </si>
  <si>
    <t>35.89</t>
  </si>
  <si>
    <t>1126, 302</t>
  </si>
  <si>
    <t>35.90</t>
  </si>
  <si>
    <t>1126, 303</t>
  </si>
  <si>
    <t>35.91</t>
  </si>
  <si>
    <t>1126, 304</t>
  </si>
  <si>
    <t>35.92</t>
  </si>
  <si>
    <t>1126, 305</t>
  </si>
  <si>
    <t>1126, 306</t>
  </si>
  <si>
    <t>1126, 307</t>
  </si>
  <si>
    <t>1126, 308</t>
  </si>
  <si>
    <t>1126, 309</t>
  </si>
  <si>
    <t>1126, 310</t>
  </si>
  <si>
    <t>1126, 311</t>
  </si>
  <si>
    <t>1126, 312</t>
  </si>
  <si>
    <t>1126, 313</t>
  </si>
  <si>
    <t>1126, 314</t>
  </si>
  <si>
    <t>1126, 315</t>
  </si>
  <si>
    <t>1126, 316</t>
  </si>
  <si>
    <t>1126, 317</t>
  </si>
  <si>
    <t>1126, 318</t>
  </si>
  <si>
    <t>1126, 319</t>
  </si>
  <si>
    <t>1126, 320</t>
  </si>
  <si>
    <t>1126, 321</t>
  </si>
  <si>
    <t>1126, 322</t>
  </si>
  <si>
    <t>1126, 323</t>
  </si>
  <si>
    <t>1126, 324</t>
  </si>
  <si>
    <t>1126, 325</t>
  </si>
  <si>
    <t>1126, 326</t>
  </si>
  <si>
    <t>1126, 327</t>
  </si>
  <si>
    <t>1126, 328</t>
  </si>
  <si>
    <t>1126, 329</t>
  </si>
  <si>
    <t>1126, 330</t>
  </si>
  <si>
    <t>1126, 331</t>
  </si>
  <si>
    <t>1126, 332</t>
  </si>
  <si>
    <t>1126, 333</t>
  </si>
  <si>
    <t>1126, 334</t>
  </si>
  <si>
    <t>1126, 335</t>
  </si>
  <si>
    <t>1126, 336</t>
  </si>
  <si>
    <t>1126, 337</t>
  </si>
  <si>
    <t>1126, 338</t>
  </si>
  <si>
    <t>1126, 339</t>
  </si>
  <si>
    <t>1126, 340</t>
  </si>
  <si>
    <t>1126, 341</t>
  </si>
  <si>
    <t>1126, 342</t>
  </si>
  <si>
    <t>1126, 343</t>
  </si>
  <si>
    <t>1126, 344</t>
  </si>
  <si>
    <t>1126, 345</t>
  </si>
  <si>
    <t>1126, 346</t>
  </si>
  <si>
    <t>1126, 347</t>
  </si>
  <si>
    <t>1126, 348</t>
  </si>
  <si>
    <t>1126, 349</t>
  </si>
  <si>
    <t>1126, 350</t>
  </si>
  <si>
    <t>1126, 351</t>
  </si>
  <si>
    <t>1126, 352</t>
  </si>
  <si>
    <t>1126, 353</t>
  </si>
  <si>
    <t>1126, 354</t>
  </si>
  <si>
    <t>1126, 355</t>
  </si>
  <si>
    <t>1126, 356</t>
  </si>
  <si>
    <t>1126, 357</t>
  </si>
  <si>
    <t>1126, 358</t>
  </si>
  <si>
    <t>1126, 359</t>
  </si>
  <si>
    <t>1126, 360</t>
  </si>
  <si>
    <t>1126, 361</t>
  </si>
  <si>
    <t>1126, 362</t>
  </si>
  <si>
    <t>1126, 363</t>
  </si>
  <si>
    <t>1126, 364</t>
  </si>
  <si>
    <t>1126, 365</t>
  </si>
  <si>
    <t>1126, 366</t>
  </si>
  <si>
    <t>1126, 367</t>
  </si>
  <si>
    <t>1126, 368</t>
  </si>
  <si>
    <t>1126, 369</t>
  </si>
  <si>
    <t>1126, 370</t>
  </si>
  <si>
    <t>1126, 371</t>
  </si>
  <si>
    <t>1126, 372</t>
  </si>
  <si>
    <t>1126, 373</t>
  </si>
  <si>
    <t>1126, 374</t>
  </si>
  <si>
    <t>1126, 375</t>
  </si>
  <si>
    <t>1126, 376</t>
  </si>
  <si>
    <t>1126, 377</t>
  </si>
  <si>
    <t>1126, 378</t>
  </si>
  <si>
    <t>1126, 379</t>
  </si>
  <si>
    <t>1126, 380</t>
  </si>
  <si>
    <t>1126, 381</t>
  </si>
  <si>
    <t>1126, 382</t>
  </si>
  <si>
    <t>1126, 383</t>
  </si>
  <si>
    <t>1126, 384</t>
  </si>
  <si>
    <t>1126, 385</t>
  </si>
  <si>
    <t>23.2</t>
  </si>
  <si>
    <t>1303, 1240</t>
  </si>
  <si>
    <t>23.3</t>
  </si>
  <si>
    <t>1303, 1241</t>
  </si>
  <si>
    <t>23.4</t>
  </si>
  <si>
    <t>1303, 1242</t>
  </si>
  <si>
    <t>23.5</t>
  </si>
  <si>
    <t>1303, 1243</t>
  </si>
  <si>
    <t>23.6</t>
  </si>
  <si>
    <t>1303, 1244</t>
  </si>
  <si>
    <t>23.7</t>
  </si>
  <si>
    <t>1303, 1245</t>
  </si>
  <si>
    <t>23.8</t>
  </si>
  <si>
    <t>1303, 1246</t>
  </si>
  <si>
    <t>23.9</t>
  </si>
  <si>
    <t>1303, 1247</t>
  </si>
  <si>
    <t>23.10</t>
  </si>
  <si>
    <t>1303, 1248</t>
  </si>
  <si>
    <t>23.11</t>
  </si>
  <si>
    <t>1303, 1249</t>
  </si>
  <si>
    <t>23.12</t>
  </si>
  <si>
    <t>1303, 1250</t>
  </si>
  <si>
    <t>1303, 1251</t>
  </si>
  <si>
    <t>1303, 1252</t>
  </si>
  <si>
    <t>1303, 1253</t>
  </si>
  <si>
    <t>1303, 1254</t>
  </si>
  <si>
    <t>1303, 1255</t>
  </si>
  <si>
    <t>1303, 1256</t>
  </si>
  <si>
    <t>1303, 1257</t>
  </si>
  <si>
    <t>1303, 1258</t>
  </si>
  <si>
    <t>1303, 1259</t>
  </si>
  <si>
    <t>1303, 1260</t>
  </si>
  <si>
    <t>1303, 1261</t>
  </si>
  <si>
    <t>1303, 1262</t>
  </si>
  <si>
    <t>1303, 1263</t>
  </si>
  <si>
    <t>1303, 1264</t>
  </si>
  <si>
    <t>1303, 1265</t>
  </si>
  <si>
    <t>1303, 1266</t>
  </si>
  <si>
    <t>1303, 1267</t>
  </si>
  <si>
    <t>1303, 1268</t>
  </si>
  <si>
    <t>1303, 1269</t>
  </si>
  <si>
    <t>1303, 1270</t>
  </si>
  <si>
    <t>1303, 1271</t>
  </si>
  <si>
    <t>1303, 1272</t>
  </si>
  <si>
    <t>1303, 1273</t>
  </si>
  <si>
    <t>1303, 1274</t>
  </si>
  <si>
    <t>1303, 1275</t>
  </si>
  <si>
    <t>1303, 1276</t>
  </si>
  <si>
    <t>1303, 1277</t>
  </si>
  <si>
    <t>1303, 1278</t>
  </si>
  <si>
    <t>1303, 1279</t>
  </si>
  <si>
    <t>1303, 1280</t>
  </si>
  <si>
    <t>1303, 1281</t>
  </si>
  <si>
    <t>1303, 1282</t>
  </si>
  <si>
    <t>1303, 1283</t>
  </si>
  <si>
    <t>1303, 1284</t>
  </si>
  <si>
    <t>1303, 1285</t>
  </si>
  <si>
    <t>1303, 1286</t>
  </si>
  <si>
    <t>1303, 1287</t>
  </si>
  <si>
    <t>1303, 1288</t>
  </si>
  <si>
    <t>1303, 1289</t>
  </si>
  <si>
    <t>1303, 1290</t>
  </si>
  <si>
    <t>1303, 1291</t>
  </si>
  <si>
    <t>1303, 1292</t>
  </si>
  <si>
    <t>1303, 1293</t>
  </si>
  <si>
    <t>1303, 1294</t>
  </si>
  <si>
    <t>1303, 1295</t>
  </si>
  <si>
    <t>1303, 1296</t>
  </si>
  <si>
    <t>1303, 1297</t>
  </si>
  <si>
    <t>1303, 1298</t>
  </si>
  <si>
    <t>1303, 1299</t>
  </si>
  <si>
    <t>1303, 1300</t>
  </si>
  <si>
    <t>1303, 1301</t>
  </si>
  <si>
    <t>1303, 1302</t>
  </si>
  <si>
    <t>1303, 1303</t>
  </si>
  <si>
    <t>1303, 1304</t>
  </si>
  <si>
    <t>1303, 1305</t>
  </si>
  <si>
    <t>1303, 1306</t>
  </si>
  <si>
    <t>1303, 1307</t>
  </si>
  <si>
    <t>1303, 1308</t>
  </si>
  <si>
    <t>1303, 1309</t>
  </si>
  <si>
    <t>1303, 1310</t>
  </si>
  <si>
    <t>1303, 1311</t>
  </si>
  <si>
    <t>1303, 1312</t>
  </si>
  <si>
    <t>1303, 1313</t>
  </si>
  <si>
    <t>1303, 1314</t>
  </si>
  <si>
    <t>1303, 1315</t>
  </si>
  <si>
    <t>1303, 1316</t>
  </si>
  <si>
    <t>1303, 1317</t>
  </si>
  <si>
    <t>1303, 1318</t>
  </si>
  <si>
    <t>1303, 1319</t>
  </si>
  <si>
    <t>1303, 1320</t>
  </si>
  <si>
    <t>1303, 1321</t>
  </si>
  <si>
    <t>1303, 1322</t>
  </si>
  <si>
    <t>1303, 1323</t>
  </si>
  <si>
    <t>1303, 1324</t>
  </si>
  <si>
    <t>1303, 1325</t>
  </si>
  <si>
    <t>1303, 1326</t>
  </si>
  <si>
    <t>1303, 1327</t>
  </si>
  <si>
    <t>1303, 1328</t>
  </si>
  <si>
    <t>1303, 1329</t>
  </si>
  <si>
    <t>1303, 1330</t>
  </si>
  <si>
    <t>1303, 1331</t>
  </si>
  <si>
    <t>1303, 1332</t>
  </si>
  <si>
    <t>1303, 1333</t>
  </si>
  <si>
    <t>1303, 1334</t>
  </si>
  <si>
    <t>1303, 1335</t>
  </si>
  <si>
    <t>1303, 1336</t>
  </si>
  <si>
    <t>1303, 1337</t>
  </si>
  <si>
    <t>1303, 1338</t>
  </si>
  <si>
    <t>27.55</t>
  </si>
  <si>
    <t>79, 284</t>
  </si>
  <si>
    <t>27.56</t>
  </si>
  <si>
    <t>79, 285</t>
  </si>
  <si>
    <t>27.57</t>
  </si>
  <si>
    <t>79, 286</t>
  </si>
  <si>
    <t>27.58</t>
  </si>
  <si>
    <t>79, 287</t>
  </si>
  <si>
    <t>27.59</t>
  </si>
  <si>
    <t>79, 288</t>
  </si>
  <si>
    <t>27.60</t>
  </si>
  <si>
    <t>79, 289</t>
  </si>
  <si>
    <t>27.61</t>
  </si>
  <si>
    <t>79, 290</t>
  </si>
  <si>
    <t>27.62</t>
  </si>
  <si>
    <t>79, 291</t>
  </si>
  <si>
    <t>27.63</t>
  </si>
  <si>
    <t>79, 292</t>
  </si>
  <si>
    <t>27.64</t>
  </si>
  <si>
    <t>79, 293</t>
  </si>
  <si>
    <t>27.65</t>
  </si>
  <si>
    <t>79, 294</t>
  </si>
  <si>
    <t>27.66</t>
  </si>
  <si>
    <t>79, 295</t>
  </si>
  <si>
    <t>27.67</t>
  </si>
  <si>
    <t>79, 296</t>
  </si>
  <si>
    <t>27.68</t>
  </si>
  <si>
    <t>79, 297</t>
  </si>
  <si>
    <t>27.69</t>
  </si>
  <si>
    <t>79, 298</t>
  </si>
  <si>
    <t>27.70</t>
  </si>
  <si>
    <t>79, 299</t>
  </si>
  <si>
    <t>27.71</t>
  </si>
  <si>
    <t>79, 300</t>
  </si>
  <si>
    <t>27.72</t>
  </si>
  <si>
    <t>79, 301</t>
  </si>
  <si>
    <t>27.73</t>
  </si>
  <si>
    <t>79, 302</t>
  </si>
  <si>
    <t>27.74</t>
  </si>
  <si>
    <t>79, 303</t>
  </si>
  <si>
    <t>27.75</t>
  </si>
  <si>
    <t>79, 304</t>
  </si>
  <si>
    <t>27.76</t>
  </si>
  <si>
    <t>79, 305</t>
  </si>
  <si>
    <t>27.77</t>
  </si>
  <si>
    <t>79, 306</t>
  </si>
  <si>
    <t>27.78</t>
  </si>
  <si>
    <t>79, 307</t>
  </si>
  <si>
    <t>27.79</t>
  </si>
  <si>
    <t>79, 308</t>
  </si>
  <si>
    <t>27.80</t>
  </si>
  <si>
    <t>79, 309</t>
  </si>
  <si>
    <t>27.81</t>
  </si>
  <si>
    <t>79, 310</t>
  </si>
  <si>
    <t>27.82</t>
  </si>
  <si>
    <t>79, 311</t>
  </si>
  <si>
    <t>27.83</t>
  </si>
  <si>
    <t>79, 312</t>
  </si>
  <si>
    <t>27.84</t>
  </si>
  <si>
    <t>79, 313</t>
  </si>
  <si>
    <t>27.85</t>
  </si>
  <si>
    <t>79, 314</t>
  </si>
  <si>
    <t>27.86</t>
  </si>
  <si>
    <t>79, 315</t>
  </si>
  <si>
    <t>27.87</t>
  </si>
  <si>
    <t>79, 316</t>
  </si>
  <si>
    <t>27.88</t>
  </si>
  <si>
    <t>79, 317</t>
  </si>
  <si>
    <t>27.89</t>
  </si>
  <si>
    <t>79, 318</t>
  </si>
  <si>
    <t>27.90</t>
  </si>
  <si>
    <t>79, 319</t>
  </si>
  <si>
    <t>27.91</t>
  </si>
  <si>
    <t>79, 320</t>
  </si>
  <si>
    <t>27.92</t>
  </si>
  <si>
    <t>79, 321</t>
  </si>
  <si>
    <t>27.93</t>
  </si>
  <si>
    <t>79, 322</t>
  </si>
  <si>
    <t>27.94</t>
  </si>
  <si>
    <t>79, 323</t>
  </si>
  <si>
    <t>27.95</t>
  </si>
  <si>
    <t>79, 324</t>
  </si>
  <si>
    <t>27.96</t>
  </si>
  <si>
    <t>79, 325</t>
  </si>
  <si>
    <t>27.97</t>
  </si>
  <si>
    <t>79, 326</t>
  </si>
  <si>
    <t>27.98</t>
  </si>
  <si>
    <t>79, 327</t>
  </si>
  <si>
    <t>27.99</t>
  </si>
  <si>
    <t>79, 328</t>
  </si>
  <si>
    <t>27.100</t>
  </si>
  <si>
    <t>79, 329</t>
  </si>
  <si>
    <t>27.101</t>
  </si>
  <si>
    <t>79, 330</t>
  </si>
  <si>
    <t>27.102</t>
  </si>
  <si>
    <t>79, 331</t>
  </si>
  <si>
    <t>27.103</t>
  </si>
  <si>
    <t>79, 332</t>
  </si>
  <si>
    <t>27.104</t>
  </si>
  <si>
    <t>79, 333</t>
  </si>
  <si>
    <t>27.105</t>
  </si>
  <si>
    <t>79, 334</t>
  </si>
  <si>
    <t>27.106</t>
  </si>
  <si>
    <t>79, 335</t>
  </si>
  <si>
    <t>27.107</t>
  </si>
  <si>
    <t>79, 336</t>
  </si>
  <si>
    <t>27.108</t>
  </si>
  <si>
    <t>79, 337</t>
  </si>
  <si>
    <t>27.109</t>
  </si>
  <si>
    <t>79, 338</t>
  </si>
  <si>
    <t>27.110</t>
  </si>
  <si>
    <t>79, 339</t>
  </si>
  <si>
    <t>27.111</t>
  </si>
  <si>
    <t>79, 340</t>
  </si>
  <si>
    <t>27.112</t>
  </si>
  <si>
    <t>79, 341</t>
  </si>
  <si>
    <t>27.113</t>
  </si>
  <si>
    <t>79, 342</t>
  </si>
  <si>
    <t>27.114</t>
  </si>
  <si>
    <t>79, 343</t>
  </si>
  <si>
    <t>27.115</t>
  </si>
  <si>
    <t>79, 344</t>
  </si>
  <si>
    <t>27.116</t>
  </si>
  <si>
    <t>79, 345</t>
  </si>
  <si>
    <t>27.117</t>
  </si>
  <si>
    <t>79, 346</t>
  </si>
  <si>
    <t>27.118</t>
  </si>
  <si>
    <t>79, 347</t>
  </si>
  <si>
    <t>27.119</t>
  </si>
  <si>
    <t>79, 348</t>
  </si>
  <si>
    <t>27.120</t>
  </si>
  <si>
    <t>79, 349</t>
  </si>
  <si>
    <t>27.121</t>
  </si>
  <si>
    <t>79, 350</t>
  </si>
  <si>
    <t>27.122</t>
  </si>
  <si>
    <t>79, 351</t>
  </si>
  <si>
    <t>27.123</t>
  </si>
  <si>
    <t>79, 352</t>
  </si>
  <si>
    <t>27.124</t>
  </si>
  <si>
    <t>79, 353</t>
  </si>
  <si>
    <t>27.125</t>
  </si>
  <si>
    <t>79, 354</t>
  </si>
  <si>
    <t>27.126</t>
  </si>
  <si>
    <t>79, 355</t>
  </si>
  <si>
    <t>27.127</t>
  </si>
  <si>
    <t>79, 356</t>
  </si>
  <si>
    <t>27.128</t>
  </si>
  <si>
    <t>79, 357</t>
  </si>
  <si>
    <t>27.129</t>
  </si>
  <si>
    <t>79, 358</t>
  </si>
  <si>
    <t>27.130</t>
  </si>
  <si>
    <t>79, 359</t>
  </si>
  <si>
    <t>27.131</t>
  </si>
  <si>
    <t>79, 360</t>
  </si>
  <si>
    <t>27.132</t>
  </si>
  <si>
    <t>79, 361</t>
  </si>
  <si>
    <t>27.133</t>
  </si>
  <si>
    <t>79, 362</t>
  </si>
  <si>
    <t>27.134</t>
  </si>
  <si>
    <t>79, 363</t>
  </si>
  <si>
    <t>27.135</t>
  </si>
  <si>
    <t>79, 364</t>
  </si>
  <si>
    <t>27.136</t>
  </si>
  <si>
    <t>79, 365</t>
  </si>
  <si>
    <t>27.137</t>
  </si>
  <si>
    <t>79, 366</t>
  </si>
  <si>
    <t>27.138</t>
  </si>
  <si>
    <t>79, 367</t>
  </si>
  <si>
    <t>27.139</t>
  </si>
  <si>
    <t>79, 368</t>
  </si>
  <si>
    <t>27.140</t>
  </si>
  <si>
    <t>79, 369</t>
  </si>
  <si>
    <t>27.141</t>
  </si>
  <si>
    <t>79, 370</t>
  </si>
  <si>
    <t>27.142</t>
  </si>
  <si>
    <t>79, 371</t>
  </si>
  <si>
    <t>27.143</t>
  </si>
  <si>
    <t>79, 372</t>
  </si>
  <si>
    <t>27.144</t>
  </si>
  <si>
    <t>79, 373</t>
  </si>
  <si>
    <t>27.145</t>
  </si>
  <si>
    <t>79, 374</t>
  </si>
  <si>
    <t>27.146</t>
  </si>
  <si>
    <t>79, 375</t>
  </si>
  <si>
    <t>27.147</t>
  </si>
  <si>
    <t>79, 376</t>
  </si>
  <si>
    <t>27.148</t>
  </si>
  <si>
    <t>79, 377</t>
  </si>
  <si>
    <t>27.149</t>
  </si>
  <si>
    <t>79, 378</t>
  </si>
  <si>
    <t>27.150</t>
  </si>
  <si>
    <t>79, 379</t>
  </si>
  <si>
    <t>27.151</t>
  </si>
  <si>
    <t>79, 380</t>
  </si>
  <si>
    <t>27.152</t>
  </si>
  <si>
    <t>79, 381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</si>
</sst>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b/>
      <sz val="14"/>
      <color theme="1"/>
      <name val="游ゴシック"/>
      <family val="2"/>
      <scheme val="minor"/>
    </font>
    <font>
      <b/>
      <sz val="16"/>
      <color theme="1"/>
      <name val="游ゴシック"/>
      <family val="2"/>
      <scheme val="minor"/>
    </font>
    <font>
      <b/>
      <sz val="10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2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DashDotDot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ck">
        <color indexed="64"/>
      </bottom>
      <diagonal/>
    </border>
    <border>
      <left style="thin">
        <color indexed="64"/>
      </left>
      <right/>
      <top style="mediumDashDotDot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ck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right" vertical="center"/>
    </xf>
    <xf numFmtId="0" fontId="0" fillId="0" borderId="21" xfId="0" applyBorder="1"/>
    <xf numFmtId="0" fontId="0" fillId="2" borderId="16" xfId="0" applyFill="1" applyBorder="1" applyAlignment="1">
      <alignment horizontal="center" vertical="center"/>
    </xf>
    <xf numFmtId="0" fontId="0" fillId="0" borderId="16" xfId="0" applyBorder="1"/>
    <xf numFmtId="0" fontId="4" fillId="0" borderId="26" xfId="0" applyFont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26" xfId="0" applyBorder="1"/>
    <xf numFmtId="0" fontId="0" fillId="3" borderId="21" xfId="0" applyFill="1" applyBorder="1"/>
    <xf numFmtId="0" fontId="0" fillId="0" borderId="2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Fill="1"/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4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544285</xdr:colOff>
      <xdr:row>0</xdr:row>
      <xdr:rowOff>40819</xdr:rowOff>
    </xdr:from>
    <xdr:to>
      <xdr:col>17</xdr:col>
      <xdr:colOff>359320</xdr:colOff>
      <xdr:row>24</xdr:row>
      <xdr:rowOff>118336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63DE9D-DAD3-49A8-9098-3EFB5013F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499" y="40819"/>
          <a:ext cx="4713606" cy="46495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258536</xdr:colOff>
      <xdr:row>35</xdr:row>
      <xdr:rowOff>68036</xdr:rowOff>
    </xdr:from>
    <xdr:to>
      <xdr:col>22</xdr:col>
      <xdr:colOff>462422</xdr:colOff>
      <xdr:row>75</xdr:row>
      <xdr:rowOff>88152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6C865C-5DF4-7A78-9D18-3FE0ADE76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69429" y="6871607"/>
          <a:ext cx="8164064" cy="76401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52A96-74CC-430D-8D31-EC7E9FA81CE9}">
  <dimension ref="A1:I25"/>
  <sheetViews>
    <sheetView zoomScaleNormal="100" workbookViewId="0">
      <selection activeCell="B2" sqref="B2"/>
    </sheetView>
  </sheetViews>
  <sheetFormatPr defaultRowHeight="18"/>
  <cols>
    <col min="7" max="7" width="11.3984375" bestFit="1" customWidth="1"/>
    <col min="9" max="9" width="23.8984375" bestFit="1" customWidth="1"/>
  </cols>
  <sheetData>
    <row r="1" spans="1:9">
      <c r="A1" s="28" t="s">
        <v>1</v>
      </c>
      <c r="B1" s="28" t="s">
        <v>7</v>
      </c>
      <c r="C1" s="28" t="s">
        <v>8</v>
      </c>
      <c r="D1" s="28" t="s">
        <v>9</v>
      </c>
      <c r="E1" s="28" t="s">
        <v>11</v>
      </c>
      <c r="F1" s="28" t="s">
        <v>12</v>
      </c>
      <c r="G1" s="28" t="s">
        <v>13</v>
      </c>
      <c r="H1" s="28" t="s">
        <v>14</v>
      </c>
      <c r="I1" s="28" t="s">
        <v>15</v>
      </c>
    </row>
    <row r="2" spans="1:9">
      <c r="A2" s="13">
        <v>1</v>
      </c>
      <c r="B2" s="29">
        <v>214</v>
      </c>
      <c r="C2" s="29">
        <v>300</v>
      </c>
      <c r="D2" s="29">
        <v>319</v>
      </c>
      <c r="E2" s="29">
        <v>1473</v>
      </c>
      <c r="F2" s="29">
        <v>28.92</v>
      </c>
      <c r="G2" s="29">
        <v>100</v>
      </c>
      <c r="H2" s="29">
        <v>9.7200000000000006</v>
      </c>
      <c r="I2" s="30">
        <v>0.999969</v>
      </c>
    </row>
    <row r="3" spans="1:9">
      <c r="A3" s="13">
        <v>2</v>
      </c>
      <c r="B3" s="29">
        <v>172</v>
      </c>
      <c r="C3" s="29">
        <v>258</v>
      </c>
      <c r="D3" s="29">
        <v>276</v>
      </c>
      <c r="E3" s="29">
        <v>1284</v>
      </c>
      <c r="F3" s="29">
        <v>30.88</v>
      </c>
      <c r="G3" s="29">
        <v>100</v>
      </c>
      <c r="H3" s="29">
        <v>8.49</v>
      </c>
      <c r="I3" s="30">
        <v>1.38245E-2</v>
      </c>
    </row>
    <row r="4" spans="1:9">
      <c r="A4" s="13">
        <v>3</v>
      </c>
      <c r="B4" s="29">
        <v>157</v>
      </c>
      <c r="C4" s="29">
        <v>243</v>
      </c>
      <c r="D4" s="29">
        <v>260</v>
      </c>
      <c r="E4" s="29">
        <v>1221</v>
      </c>
      <c r="F4" s="29">
        <v>32.590000000000003</v>
      </c>
      <c r="G4" s="29">
        <v>100</v>
      </c>
      <c r="H4" s="29">
        <v>3.19</v>
      </c>
      <c r="I4" s="30">
        <v>0.412323</v>
      </c>
    </row>
    <row r="5" spans="1:9">
      <c r="A5" s="13">
        <v>4</v>
      </c>
      <c r="B5" s="29">
        <v>246</v>
      </c>
      <c r="C5" s="29">
        <v>331</v>
      </c>
      <c r="D5" s="29">
        <v>350</v>
      </c>
      <c r="E5" s="29">
        <v>1620</v>
      </c>
      <c r="F5" s="29">
        <v>33.82</v>
      </c>
      <c r="G5" s="29">
        <v>100</v>
      </c>
      <c r="H5" s="29">
        <v>7.8</v>
      </c>
      <c r="I5" s="30">
        <v>0.91787700000000005</v>
      </c>
    </row>
    <row r="6" spans="1:9">
      <c r="A6" s="13">
        <v>5</v>
      </c>
      <c r="B6" s="29">
        <v>217</v>
      </c>
      <c r="C6" s="29">
        <v>303</v>
      </c>
      <c r="D6" s="29">
        <v>321</v>
      </c>
      <c r="E6" s="29">
        <v>1484</v>
      </c>
      <c r="F6" s="29">
        <v>33.56</v>
      </c>
      <c r="G6" s="29">
        <v>100</v>
      </c>
      <c r="H6" s="29">
        <v>3.49</v>
      </c>
      <c r="I6" s="30">
        <v>0.98608399999999996</v>
      </c>
    </row>
    <row r="7" spans="1:9">
      <c r="A7" s="13">
        <v>6</v>
      </c>
      <c r="B7" s="29">
        <v>155</v>
      </c>
      <c r="C7" s="29">
        <v>240</v>
      </c>
      <c r="D7" s="29">
        <v>257</v>
      </c>
      <c r="E7" s="29">
        <v>1211</v>
      </c>
      <c r="F7" s="29">
        <v>33.619999999999997</v>
      </c>
      <c r="G7" s="29">
        <v>100</v>
      </c>
      <c r="H7" s="29">
        <v>7.33</v>
      </c>
      <c r="I7" s="30">
        <v>0.38720700000000002</v>
      </c>
    </row>
    <row r="8" spans="1:9">
      <c r="A8" s="13">
        <v>7</v>
      </c>
      <c r="B8" s="29">
        <v>218</v>
      </c>
      <c r="C8" s="29">
        <v>304</v>
      </c>
      <c r="D8" s="29">
        <v>323</v>
      </c>
      <c r="E8" s="29">
        <v>1490</v>
      </c>
      <c r="F8" s="29">
        <v>33.15</v>
      </c>
      <c r="G8" s="29">
        <v>100</v>
      </c>
      <c r="H8" s="29">
        <v>2.92</v>
      </c>
      <c r="I8" s="30">
        <v>0.31353799999999998</v>
      </c>
    </row>
    <row r="9" spans="1:9">
      <c r="A9" s="13">
        <v>8</v>
      </c>
      <c r="B9" s="29">
        <v>208</v>
      </c>
      <c r="C9" s="29">
        <v>294</v>
      </c>
      <c r="D9" s="29">
        <v>312</v>
      </c>
      <c r="E9" s="29">
        <v>1443</v>
      </c>
      <c r="F9" s="29">
        <v>31.93</v>
      </c>
      <c r="G9" s="29">
        <v>100</v>
      </c>
      <c r="H9" s="29">
        <v>3.55</v>
      </c>
      <c r="I9" s="30">
        <v>0.59845000000000004</v>
      </c>
    </row>
    <row r="10" spans="1:9">
      <c r="A10" s="13">
        <v>9</v>
      </c>
      <c r="B10" s="29">
        <v>181</v>
      </c>
      <c r="C10" s="29">
        <v>267</v>
      </c>
      <c r="D10" s="29">
        <v>284</v>
      </c>
      <c r="E10" s="29">
        <v>1323</v>
      </c>
      <c r="F10" s="29">
        <v>34.159999999999997</v>
      </c>
      <c r="G10" s="29">
        <v>100</v>
      </c>
      <c r="H10" s="29">
        <v>9.74</v>
      </c>
      <c r="I10" s="30">
        <v>0.999969</v>
      </c>
    </row>
    <row r="11" spans="1:9">
      <c r="A11" s="13">
        <v>10</v>
      </c>
      <c r="B11" s="29">
        <v>230</v>
      </c>
      <c r="C11" s="29">
        <v>315</v>
      </c>
      <c r="D11" s="29">
        <v>334</v>
      </c>
      <c r="E11" s="29">
        <v>1544</v>
      </c>
      <c r="F11" s="29">
        <v>34.46</v>
      </c>
      <c r="G11" s="29">
        <v>100</v>
      </c>
      <c r="H11" s="29">
        <v>9.74</v>
      </c>
      <c r="I11" s="30">
        <v>2.8961199999999999E-2</v>
      </c>
    </row>
    <row r="12" spans="1:9">
      <c r="A12" s="13">
        <v>16</v>
      </c>
      <c r="B12" s="29">
        <v>185</v>
      </c>
      <c r="C12" s="29">
        <v>271</v>
      </c>
      <c r="D12" s="29">
        <v>289</v>
      </c>
      <c r="E12" s="29">
        <v>1344</v>
      </c>
      <c r="F12" s="29">
        <v>31.67</v>
      </c>
      <c r="G12" s="29">
        <v>100</v>
      </c>
      <c r="H12" s="29">
        <v>4.3600000000000003</v>
      </c>
      <c r="I12" s="30">
        <v>0.47991899999999998</v>
      </c>
    </row>
    <row r="13" spans="1:9">
      <c r="A13" s="13">
        <v>24</v>
      </c>
      <c r="B13" s="29">
        <v>211</v>
      </c>
      <c r="C13" s="29">
        <v>297</v>
      </c>
      <c r="D13" s="29">
        <v>315</v>
      </c>
      <c r="E13" s="29">
        <v>1456</v>
      </c>
      <c r="F13" s="29">
        <v>32.07</v>
      </c>
      <c r="G13" s="29">
        <v>100</v>
      </c>
      <c r="H13" s="29">
        <v>4.3600000000000003</v>
      </c>
      <c r="I13" s="30">
        <v>0.40420499999999998</v>
      </c>
    </row>
    <row r="14" spans="1:9">
      <c r="A14" s="13">
        <v>25</v>
      </c>
      <c r="B14" s="29">
        <v>350</v>
      </c>
      <c r="C14" s="29">
        <v>423</v>
      </c>
      <c r="D14" s="29">
        <v>455</v>
      </c>
      <c r="E14" s="29">
        <v>2290</v>
      </c>
      <c r="F14" s="29">
        <v>33.15</v>
      </c>
      <c r="G14" s="29">
        <v>100</v>
      </c>
      <c r="H14" s="29">
        <v>9.74</v>
      </c>
      <c r="I14" s="30">
        <v>0.38284299999999999</v>
      </c>
    </row>
    <row r="15" spans="1:9">
      <c r="A15" s="13">
        <v>26</v>
      </c>
      <c r="B15" s="29">
        <v>247</v>
      </c>
      <c r="C15" s="29">
        <v>332</v>
      </c>
      <c r="D15" s="29">
        <v>352</v>
      </c>
      <c r="E15" s="29">
        <v>1628</v>
      </c>
      <c r="F15" s="29">
        <v>33.06</v>
      </c>
      <c r="G15" s="29">
        <v>100</v>
      </c>
      <c r="H15" s="29">
        <v>2.52</v>
      </c>
      <c r="I15" s="30">
        <v>0.95941200000000004</v>
      </c>
    </row>
    <row r="16" spans="1:9">
      <c r="A16" s="13">
        <v>27</v>
      </c>
      <c r="B16" s="29">
        <v>221</v>
      </c>
      <c r="C16" s="29">
        <v>307</v>
      </c>
      <c r="D16" s="29">
        <v>326</v>
      </c>
      <c r="E16" s="29">
        <v>1504</v>
      </c>
      <c r="F16" s="29">
        <v>33.729999999999997</v>
      </c>
      <c r="G16" s="29">
        <v>100</v>
      </c>
      <c r="H16" s="29">
        <v>4.1900000000000004</v>
      </c>
      <c r="I16" s="30">
        <v>0.49322500000000002</v>
      </c>
    </row>
    <row r="17" spans="1:9">
      <c r="A17" s="13">
        <v>28</v>
      </c>
      <c r="B17" s="29">
        <v>169</v>
      </c>
      <c r="C17" s="29">
        <v>255</v>
      </c>
      <c r="D17" s="29">
        <v>272</v>
      </c>
      <c r="E17" s="29">
        <v>1273</v>
      </c>
      <c r="F17" s="29">
        <v>34.229999999999997</v>
      </c>
      <c r="G17" s="29">
        <v>100</v>
      </c>
      <c r="H17" s="29">
        <v>4.3600000000000003</v>
      </c>
      <c r="I17" s="30">
        <v>0.99704000000000004</v>
      </c>
    </row>
    <row r="18" spans="1:9">
      <c r="A18" s="13">
        <v>29</v>
      </c>
      <c r="B18" s="29">
        <v>203</v>
      </c>
      <c r="C18" s="29">
        <v>289</v>
      </c>
      <c r="D18" s="29">
        <v>308</v>
      </c>
      <c r="E18" s="29">
        <v>1424</v>
      </c>
      <c r="F18" s="29">
        <v>35.57</v>
      </c>
      <c r="G18" s="29">
        <v>100</v>
      </c>
      <c r="H18" s="29">
        <v>4.76</v>
      </c>
      <c r="I18" s="30">
        <v>0.37908900000000001</v>
      </c>
    </row>
    <row r="19" spans="1:9">
      <c r="A19" s="13">
        <v>30</v>
      </c>
      <c r="B19" s="29">
        <v>238</v>
      </c>
      <c r="C19" s="29">
        <v>323</v>
      </c>
      <c r="D19" s="29">
        <v>342</v>
      </c>
      <c r="E19" s="29">
        <v>1581</v>
      </c>
      <c r="F19" s="29">
        <v>31.67</v>
      </c>
      <c r="G19" s="29">
        <v>100</v>
      </c>
      <c r="H19" s="29">
        <v>3.68</v>
      </c>
      <c r="I19" s="30">
        <v>0.77841199999999999</v>
      </c>
    </row>
    <row r="20" spans="1:9">
      <c r="A20" s="13">
        <v>31</v>
      </c>
      <c r="B20" s="29">
        <v>218</v>
      </c>
      <c r="C20" s="29">
        <v>304</v>
      </c>
      <c r="D20" s="29">
        <v>323</v>
      </c>
      <c r="E20" s="29">
        <v>1490</v>
      </c>
      <c r="F20" s="29">
        <v>31.11</v>
      </c>
      <c r="G20" s="29">
        <v>100</v>
      </c>
      <c r="H20" s="29">
        <v>3.08</v>
      </c>
      <c r="I20" s="30">
        <v>0.90557900000000002</v>
      </c>
    </row>
    <row r="21" spans="1:9">
      <c r="A21" s="13">
        <v>32</v>
      </c>
      <c r="B21" s="29">
        <v>301</v>
      </c>
      <c r="C21" s="29">
        <v>382</v>
      </c>
      <c r="D21" s="29">
        <v>405</v>
      </c>
      <c r="E21" s="29">
        <v>1917</v>
      </c>
      <c r="F21" s="29">
        <v>31.93</v>
      </c>
      <c r="G21" s="29">
        <v>100</v>
      </c>
      <c r="H21" s="29">
        <v>1.88</v>
      </c>
      <c r="I21" s="30">
        <v>0.79165600000000003</v>
      </c>
    </row>
    <row r="22" spans="1:9">
      <c r="A22" s="13">
        <v>61</v>
      </c>
      <c r="B22" s="29">
        <v>209</v>
      </c>
      <c r="C22" s="29">
        <v>295</v>
      </c>
      <c r="D22" s="29">
        <v>313</v>
      </c>
      <c r="E22" s="29">
        <v>1450</v>
      </c>
      <c r="F22" s="29">
        <v>33.15</v>
      </c>
      <c r="G22" s="29">
        <v>100</v>
      </c>
      <c r="H22" s="29">
        <v>3.99</v>
      </c>
      <c r="I22" s="30">
        <v>0.99105799999999999</v>
      </c>
    </row>
    <row r="23" spans="1:9">
      <c r="A23" s="13">
        <v>62</v>
      </c>
      <c r="B23" s="29">
        <v>203</v>
      </c>
      <c r="C23" s="29">
        <v>289</v>
      </c>
      <c r="D23" s="29">
        <v>307</v>
      </c>
      <c r="E23" s="29">
        <v>1420</v>
      </c>
      <c r="F23" s="29">
        <v>32.81</v>
      </c>
      <c r="G23" s="29">
        <v>100</v>
      </c>
      <c r="H23" s="29">
        <v>2.64</v>
      </c>
      <c r="I23" s="30">
        <v>0.98938000000000004</v>
      </c>
    </row>
    <row r="24" spans="1:9">
      <c r="A24" s="13">
        <v>63</v>
      </c>
      <c r="B24" s="29">
        <v>117</v>
      </c>
      <c r="C24" s="29">
        <v>199</v>
      </c>
      <c r="D24" s="29">
        <v>216</v>
      </c>
      <c r="E24" s="29">
        <v>1044</v>
      </c>
      <c r="F24" s="29">
        <v>32.200000000000003</v>
      </c>
      <c r="G24" s="29">
        <v>100</v>
      </c>
      <c r="H24" s="29">
        <v>9.77</v>
      </c>
      <c r="I24" s="30">
        <v>0.85028099999999995</v>
      </c>
    </row>
    <row r="25" spans="1:9">
      <c r="A25" s="13">
        <v>64</v>
      </c>
      <c r="B25" s="29">
        <v>123</v>
      </c>
      <c r="C25" s="29">
        <v>206</v>
      </c>
      <c r="D25" s="29">
        <v>222</v>
      </c>
      <c r="E25" s="29">
        <v>1070</v>
      </c>
      <c r="F25" s="29">
        <v>32.630000000000003</v>
      </c>
      <c r="G25" s="29">
        <v>100</v>
      </c>
      <c r="H25" s="29">
        <v>9.77</v>
      </c>
      <c r="I25" s="30">
        <v>0.81625400000000004</v>
      </c>
    </row>
  </sheetData>
  <phoneticPr fontId="5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C7B75-DCF8-4AD2-8E80-3DE82BC017CC}">
  <dimension ref="A1:AH35"/>
  <sheetViews>
    <sheetView zoomScale="70" zoomScaleNormal="70" workbookViewId="0">
      <pane xSplit="2" ySplit="1" topLeftCell="P2" activePane="bottomRight" state="frozen"/>
      <selection pane="topRight" activeCell="C1" sqref="C1"/>
      <selection pane="bottomLeft" activeCell="A2" sqref="A2"/>
      <selection pane="bottomRight" activeCell="AC1" sqref="AC1:AH17"/>
    </sheetView>
  </sheetViews>
  <sheetFormatPr defaultRowHeight="18"/>
  <cols>
    <col min="28" max="28" width="19" bestFit="1" customWidth="1"/>
    <col min="31" max="31" width="9.8984375" bestFit="1" customWidth="1"/>
  </cols>
  <sheetData>
    <row r="1" spans="1:34" ht="27" thickBot="1">
      <c r="A1" s="40" t="s">
        <v>0</v>
      </c>
      <c r="B1" s="42" t="s">
        <v>1</v>
      </c>
      <c r="C1" s="44" t="s">
        <v>2</v>
      </c>
      <c r="D1" s="45"/>
      <c r="E1" s="45"/>
      <c r="F1" s="46"/>
      <c r="G1" s="47" t="s">
        <v>3</v>
      </c>
      <c r="H1" s="48"/>
      <c r="I1" s="48"/>
      <c r="J1" s="48"/>
      <c r="K1" s="48"/>
      <c r="L1" s="48"/>
      <c r="M1" s="49"/>
      <c r="N1" s="50" t="s">
        <v>4</v>
      </c>
      <c r="O1" s="51"/>
      <c r="P1" s="51"/>
      <c r="Q1" s="51"/>
      <c r="R1" s="51"/>
      <c r="S1" s="51"/>
      <c r="T1" s="52"/>
      <c r="U1" s="48" t="s">
        <v>5</v>
      </c>
      <c r="V1" s="48"/>
      <c r="W1" s="48"/>
      <c r="X1" s="48"/>
      <c r="Y1" s="48"/>
      <c r="Z1" s="48"/>
      <c r="AA1" s="48"/>
      <c r="AB1" s="38" t="s">
        <v>6</v>
      </c>
      <c r="AC1" s="37" t="s">
        <v>16</v>
      </c>
      <c r="AD1" s="37"/>
      <c r="AE1" s="37"/>
      <c r="AF1" s="37" t="s">
        <v>16</v>
      </c>
      <c r="AG1" s="37"/>
      <c r="AH1" s="37"/>
    </row>
    <row r="2" spans="1:34" ht="18.600000000000001" thickBot="1">
      <c r="A2" s="41"/>
      <c r="B2" s="43"/>
      <c r="C2" s="1" t="s">
        <v>7</v>
      </c>
      <c r="D2" s="2" t="s">
        <v>8</v>
      </c>
      <c r="E2" s="3" t="s">
        <v>9</v>
      </c>
      <c r="F2" s="4" t="s">
        <v>10</v>
      </c>
      <c r="G2" s="5" t="s">
        <v>7</v>
      </c>
      <c r="H2" s="2" t="s">
        <v>8</v>
      </c>
      <c r="I2" s="2" t="s">
        <v>9</v>
      </c>
      <c r="J2" s="2" t="s">
        <v>11</v>
      </c>
      <c r="K2" s="2" t="s">
        <v>12</v>
      </c>
      <c r="L2" s="2" t="s">
        <v>13</v>
      </c>
      <c r="M2" s="4" t="s">
        <v>14</v>
      </c>
      <c r="N2" s="5" t="s">
        <v>7</v>
      </c>
      <c r="O2" s="2" t="s">
        <v>8</v>
      </c>
      <c r="P2" s="2" t="s">
        <v>9</v>
      </c>
      <c r="Q2" s="2" t="s">
        <v>11</v>
      </c>
      <c r="R2" s="2" t="s">
        <v>12</v>
      </c>
      <c r="S2" s="2" t="s">
        <v>13</v>
      </c>
      <c r="T2" s="4" t="s">
        <v>14</v>
      </c>
      <c r="U2" s="5" t="s">
        <v>7</v>
      </c>
      <c r="V2" s="2" t="s">
        <v>8</v>
      </c>
      <c r="W2" s="2" t="s">
        <v>9</v>
      </c>
      <c r="X2" s="2" t="s">
        <v>11</v>
      </c>
      <c r="Y2" s="2" t="s">
        <v>12</v>
      </c>
      <c r="Z2" s="2" t="s">
        <v>13</v>
      </c>
      <c r="AA2" s="3" t="s">
        <v>14</v>
      </c>
      <c r="AB2" s="39"/>
      <c r="AC2" s="33" t="s">
        <v>17</v>
      </c>
      <c r="AD2" s="33" t="s">
        <v>18</v>
      </c>
      <c r="AE2" s="33" t="s">
        <v>19</v>
      </c>
      <c r="AF2" s="33" t="s">
        <v>20</v>
      </c>
      <c r="AG2" s="33" t="s">
        <v>18</v>
      </c>
      <c r="AH2" s="33" t="s">
        <v>21</v>
      </c>
    </row>
    <row r="3" spans="1:34" ht="18.600000000000001" thickTop="1">
      <c r="A3" s="6">
        <v>2</v>
      </c>
      <c r="B3" s="7">
        <v>1</v>
      </c>
      <c r="C3" s="8">
        <v>10</v>
      </c>
      <c r="D3" s="6">
        <v>15</v>
      </c>
      <c r="E3" s="6">
        <v>31</v>
      </c>
      <c r="F3" s="9">
        <v>7</v>
      </c>
      <c r="G3" s="8">
        <v>87</v>
      </c>
      <c r="H3" s="6">
        <v>165</v>
      </c>
      <c r="I3" s="10">
        <v>181</v>
      </c>
      <c r="J3" s="6">
        <v>904</v>
      </c>
      <c r="K3" s="6">
        <v>33.979999999999997</v>
      </c>
      <c r="L3" s="6">
        <v>100</v>
      </c>
      <c r="M3" s="9">
        <v>9.57</v>
      </c>
      <c r="N3" s="8">
        <v>147</v>
      </c>
      <c r="O3" s="6">
        <v>231</v>
      </c>
      <c r="P3" s="6">
        <v>248</v>
      </c>
      <c r="Q3" s="6">
        <v>1174</v>
      </c>
      <c r="R3" s="6">
        <v>33.56</v>
      </c>
      <c r="S3" s="6">
        <v>100</v>
      </c>
      <c r="T3" s="9">
        <v>3.52</v>
      </c>
      <c r="U3" s="8">
        <v>115</v>
      </c>
      <c r="V3" s="6">
        <v>197</v>
      </c>
      <c r="W3" s="6">
        <v>214</v>
      </c>
      <c r="X3" s="6">
        <v>1036</v>
      </c>
      <c r="Y3" s="6">
        <v>37.14</v>
      </c>
      <c r="Z3" s="6">
        <v>100</v>
      </c>
      <c r="AA3" s="11">
        <v>3.69</v>
      </c>
      <c r="AB3" s="31">
        <v>0.14981</v>
      </c>
      <c r="AC3" s="32"/>
      <c r="AD3" s="32"/>
      <c r="AE3" s="32"/>
      <c r="AF3" s="32"/>
      <c r="AG3" s="32"/>
      <c r="AH3" s="32"/>
    </row>
    <row r="4" spans="1:34">
      <c r="A4" s="13">
        <v>2</v>
      </c>
      <c r="B4" s="14">
        <v>3</v>
      </c>
      <c r="C4" s="15">
        <v>5</v>
      </c>
      <c r="D4" s="13">
        <v>8</v>
      </c>
      <c r="E4" s="13">
        <v>16</v>
      </c>
      <c r="F4" s="16">
        <v>7.4</v>
      </c>
      <c r="G4" s="15">
        <v>11</v>
      </c>
      <c r="H4" s="13">
        <v>56</v>
      </c>
      <c r="I4" s="13">
        <v>66</v>
      </c>
      <c r="J4" s="13">
        <v>394</v>
      </c>
      <c r="K4" s="13">
        <v>35.229999999999997</v>
      </c>
      <c r="L4" s="13">
        <v>64.36</v>
      </c>
      <c r="M4" s="16">
        <v>7.52</v>
      </c>
      <c r="N4" s="15">
        <v>21</v>
      </c>
      <c r="O4" s="13">
        <v>76</v>
      </c>
      <c r="P4" s="13">
        <v>88</v>
      </c>
      <c r="Q4" s="13">
        <v>504</v>
      </c>
      <c r="R4" s="13">
        <v>34.229999999999997</v>
      </c>
      <c r="S4" s="13">
        <v>43.23</v>
      </c>
      <c r="T4" s="16">
        <v>9.77</v>
      </c>
      <c r="U4" s="15">
        <v>15</v>
      </c>
      <c r="V4" s="13">
        <v>17</v>
      </c>
      <c r="W4" s="13">
        <v>18</v>
      </c>
      <c r="X4" s="13">
        <v>66</v>
      </c>
      <c r="Y4" s="13">
        <v>37.020000000000003</v>
      </c>
      <c r="Z4" s="13">
        <v>64.7</v>
      </c>
      <c r="AA4" s="17">
        <v>9.7200000000000006</v>
      </c>
      <c r="AB4" s="12">
        <v>0.44764199999999998</v>
      </c>
      <c r="AC4" s="30"/>
      <c r="AD4" s="30"/>
      <c r="AE4" s="30"/>
      <c r="AF4" s="30"/>
      <c r="AG4" s="30"/>
      <c r="AH4" s="30"/>
    </row>
    <row r="5" spans="1:34">
      <c r="A5" s="13">
        <v>2</v>
      </c>
      <c r="B5" s="14">
        <v>5</v>
      </c>
      <c r="C5" s="15">
        <v>6</v>
      </c>
      <c r="D5" s="13">
        <v>9</v>
      </c>
      <c r="E5" s="13">
        <v>18</v>
      </c>
      <c r="F5" s="16">
        <v>6.6</v>
      </c>
      <c r="G5" s="15">
        <v>99</v>
      </c>
      <c r="H5" s="13">
        <v>179</v>
      </c>
      <c r="I5" s="13">
        <v>195</v>
      </c>
      <c r="J5" s="13">
        <v>961</v>
      </c>
      <c r="K5" s="13">
        <v>35.46</v>
      </c>
      <c r="L5" s="13">
        <v>100</v>
      </c>
      <c r="M5" s="16">
        <v>3.06</v>
      </c>
      <c r="N5" s="15">
        <v>214</v>
      </c>
      <c r="O5" s="13">
        <v>300</v>
      </c>
      <c r="P5" s="13">
        <v>319</v>
      </c>
      <c r="Q5" s="13">
        <v>1473</v>
      </c>
      <c r="R5" s="13">
        <v>35.590000000000003</v>
      </c>
      <c r="S5" s="13">
        <v>100</v>
      </c>
      <c r="T5" s="16">
        <v>8.7200000000000006</v>
      </c>
      <c r="U5" s="15">
        <v>139</v>
      </c>
      <c r="V5" s="13">
        <v>223</v>
      </c>
      <c r="W5" s="13">
        <v>240</v>
      </c>
      <c r="X5" s="13">
        <v>1139</v>
      </c>
      <c r="Y5" s="13">
        <v>37.22</v>
      </c>
      <c r="Z5" s="13">
        <v>100</v>
      </c>
      <c r="AA5" s="17">
        <v>9.73</v>
      </c>
      <c r="AB5" s="12">
        <v>0.16225999999999999</v>
      </c>
      <c r="AC5" s="30"/>
      <c r="AD5" s="30"/>
      <c r="AE5" s="30"/>
      <c r="AF5" s="30"/>
      <c r="AG5" s="30"/>
      <c r="AH5" s="30"/>
    </row>
    <row r="6" spans="1:34">
      <c r="A6" s="18">
        <v>1</v>
      </c>
      <c r="B6" s="19">
        <v>7</v>
      </c>
      <c r="C6" s="20">
        <v>9</v>
      </c>
      <c r="D6" s="18">
        <v>12</v>
      </c>
      <c r="E6" s="18">
        <v>25</v>
      </c>
      <c r="F6" s="21">
        <v>7.1</v>
      </c>
      <c r="G6" s="20">
        <v>94</v>
      </c>
      <c r="H6" s="18">
        <v>173</v>
      </c>
      <c r="I6" s="18">
        <v>189</v>
      </c>
      <c r="J6" s="18">
        <v>935</v>
      </c>
      <c r="K6" s="18">
        <v>40.24</v>
      </c>
      <c r="L6" s="18">
        <v>100</v>
      </c>
      <c r="M6" s="21">
        <v>4.24</v>
      </c>
      <c r="N6" s="20"/>
      <c r="O6" s="18"/>
      <c r="P6" s="18"/>
      <c r="Q6" s="18"/>
      <c r="R6" s="18"/>
      <c r="S6" s="18"/>
      <c r="T6" s="21"/>
      <c r="U6" s="20">
        <v>155</v>
      </c>
      <c r="V6" s="18">
        <v>241</v>
      </c>
      <c r="W6" s="18">
        <v>258</v>
      </c>
      <c r="X6" s="18">
        <v>1213</v>
      </c>
      <c r="Y6" s="18">
        <v>36.700000000000003</v>
      </c>
      <c r="Z6" s="18">
        <v>100</v>
      </c>
      <c r="AA6" s="22">
        <v>5.57</v>
      </c>
      <c r="AB6" s="18">
        <v>7.0751999999999995E-2</v>
      </c>
      <c r="AC6" s="18">
        <v>0.56000000000000005</v>
      </c>
      <c r="AD6" s="18">
        <v>27.54</v>
      </c>
      <c r="AE6" s="18">
        <v>0.02</v>
      </c>
      <c r="AF6" s="36">
        <f>AC6*10000</f>
        <v>5600.0000000000009</v>
      </c>
      <c r="AG6" s="18">
        <v>27.54</v>
      </c>
      <c r="AH6" s="36">
        <f>(AE6*39.1)*0.1</f>
        <v>7.8200000000000006E-2</v>
      </c>
    </row>
    <row r="7" spans="1:34">
      <c r="A7" s="18">
        <v>1</v>
      </c>
      <c r="B7" s="19">
        <v>10</v>
      </c>
      <c r="C7" s="20">
        <v>13</v>
      </c>
      <c r="D7" s="18">
        <v>19</v>
      </c>
      <c r="E7" s="18">
        <v>39</v>
      </c>
      <c r="F7" s="21">
        <v>6.4</v>
      </c>
      <c r="G7" s="20">
        <v>201</v>
      </c>
      <c r="H7" s="18">
        <v>287</v>
      </c>
      <c r="I7" s="18">
        <v>305</v>
      </c>
      <c r="J7" s="18">
        <v>1414</v>
      </c>
      <c r="K7" s="18">
        <v>33.130000000000003</v>
      </c>
      <c r="L7" s="18">
        <v>100</v>
      </c>
      <c r="M7" s="21">
        <v>3.39</v>
      </c>
      <c r="N7" s="20">
        <v>55</v>
      </c>
      <c r="O7" s="18">
        <v>125</v>
      </c>
      <c r="P7" s="18">
        <v>140</v>
      </c>
      <c r="Q7" s="18">
        <v>734</v>
      </c>
      <c r="R7" s="18">
        <v>34.21</v>
      </c>
      <c r="S7" s="18">
        <v>100</v>
      </c>
      <c r="T7" s="21">
        <v>4.13</v>
      </c>
      <c r="U7" s="20">
        <v>93</v>
      </c>
      <c r="V7" s="18">
        <v>172</v>
      </c>
      <c r="W7" s="18">
        <v>188</v>
      </c>
      <c r="X7" s="18">
        <v>933</v>
      </c>
      <c r="Y7" s="18">
        <v>31.96</v>
      </c>
      <c r="Z7" s="18">
        <v>100</v>
      </c>
      <c r="AA7" s="22">
        <v>9.74</v>
      </c>
      <c r="AB7" s="18">
        <v>0.34195999999999999</v>
      </c>
      <c r="AC7" s="18">
        <v>0.68</v>
      </c>
      <c r="AD7" s="18">
        <v>30.34</v>
      </c>
      <c r="AE7" s="18">
        <v>0.01</v>
      </c>
      <c r="AF7" s="36">
        <f t="shared" ref="AF7:AF31" si="0">AC7*10000</f>
        <v>6800.0000000000009</v>
      </c>
      <c r="AG7" s="18">
        <v>30.34</v>
      </c>
      <c r="AH7" s="36">
        <f t="shared" ref="AH7:AH31" si="1">(AE7*39.1)*0.1</f>
        <v>3.9100000000000003E-2</v>
      </c>
    </row>
    <row r="8" spans="1:34">
      <c r="A8" s="13">
        <v>2</v>
      </c>
      <c r="B8" s="14">
        <v>12</v>
      </c>
      <c r="C8" s="15">
        <v>7</v>
      </c>
      <c r="D8" s="13">
        <v>10</v>
      </c>
      <c r="E8" s="13">
        <v>21</v>
      </c>
      <c r="F8" s="16">
        <v>6.9</v>
      </c>
      <c r="G8" s="13">
        <v>87</v>
      </c>
      <c r="H8" s="13">
        <v>165</v>
      </c>
      <c r="I8" s="13">
        <v>181</v>
      </c>
      <c r="J8" s="13">
        <v>902</v>
      </c>
      <c r="K8" s="13">
        <v>36.97</v>
      </c>
      <c r="L8" s="10">
        <v>100</v>
      </c>
      <c r="M8" s="16">
        <v>4.38</v>
      </c>
      <c r="N8" s="15">
        <v>116</v>
      </c>
      <c r="O8" s="13">
        <v>198</v>
      </c>
      <c r="P8" s="13">
        <v>215</v>
      </c>
      <c r="Q8" s="13">
        <v>1040</v>
      </c>
      <c r="R8" s="13">
        <v>36.15</v>
      </c>
      <c r="S8" s="13">
        <v>100</v>
      </c>
      <c r="T8" s="16">
        <v>3.57</v>
      </c>
      <c r="U8" s="15">
        <v>56</v>
      </c>
      <c r="V8" s="13">
        <v>126</v>
      </c>
      <c r="W8" s="13">
        <v>141</v>
      </c>
      <c r="X8" s="13">
        <v>739</v>
      </c>
      <c r="Y8" s="13">
        <v>3691</v>
      </c>
      <c r="Z8" s="13">
        <v>100</v>
      </c>
      <c r="AA8" s="17">
        <v>688</v>
      </c>
      <c r="AB8" s="12">
        <v>0.281113</v>
      </c>
      <c r="AC8" s="30"/>
      <c r="AD8" s="30"/>
      <c r="AE8" s="30"/>
      <c r="AF8" s="30"/>
      <c r="AG8" s="30"/>
      <c r="AH8" s="30"/>
    </row>
    <row r="9" spans="1:34">
      <c r="A9" s="13">
        <v>2</v>
      </c>
      <c r="B9" s="14">
        <v>14</v>
      </c>
      <c r="C9" s="15">
        <v>8</v>
      </c>
      <c r="D9" s="13">
        <v>11</v>
      </c>
      <c r="E9" s="13">
        <v>24</v>
      </c>
      <c r="F9" s="16">
        <v>6.6</v>
      </c>
      <c r="G9" s="15">
        <v>95</v>
      </c>
      <c r="H9" s="13">
        <v>175</v>
      </c>
      <c r="I9" s="13">
        <v>190</v>
      </c>
      <c r="J9" s="13">
        <v>942</v>
      </c>
      <c r="K9" s="13">
        <v>36.409999999999997</v>
      </c>
      <c r="L9" s="13">
        <v>100</v>
      </c>
      <c r="M9" s="16">
        <v>9.75</v>
      </c>
      <c r="N9" s="15">
        <v>249</v>
      </c>
      <c r="O9" s="13">
        <v>334</v>
      </c>
      <c r="P9" s="13">
        <v>354</v>
      </c>
      <c r="Q9" s="13">
        <v>1636</v>
      </c>
      <c r="R9" s="13">
        <v>36.159999999999997</v>
      </c>
      <c r="S9" s="13">
        <v>100</v>
      </c>
      <c r="T9" s="16">
        <v>9.24</v>
      </c>
      <c r="U9" s="15">
        <v>89</v>
      </c>
      <c r="V9" s="13">
        <v>167</v>
      </c>
      <c r="W9" s="13">
        <v>183</v>
      </c>
      <c r="X9" s="13">
        <v>912</v>
      </c>
      <c r="Y9" s="13">
        <v>36.869999999999997</v>
      </c>
      <c r="Z9" s="13">
        <v>100</v>
      </c>
      <c r="AA9" s="17">
        <v>6.22</v>
      </c>
      <c r="AB9" s="12">
        <v>0.30335299999999998</v>
      </c>
      <c r="AC9" s="30"/>
      <c r="AD9" s="30"/>
      <c r="AE9" s="30"/>
      <c r="AF9" s="30"/>
      <c r="AG9" s="30"/>
      <c r="AH9" s="30"/>
    </row>
    <row r="10" spans="1:34">
      <c r="A10" s="13">
        <v>2</v>
      </c>
      <c r="B10" s="14">
        <v>16</v>
      </c>
      <c r="C10" s="15">
        <v>5</v>
      </c>
      <c r="D10" s="13">
        <v>6</v>
      </c>
      <c r="E10" s="13">
        <v>14</v>
      </c>
      <c r="F10" s="16">
        <v>7</v>
      </c>
      <c r="G10" s="15">
        <v>61</v>
      </c>
      <c r="H10" s="13">
        <v>129</v>
      </c>
      <c r="I10" s="13">
        <v>143</v>
      </c>
      <c r="J10" s="13">
        <v>750</v>
      </c>
      <c r="K10" s="13">
        <v>36.36</v>
      </c>
      <c r="L10" s="13">
        <v>100</v>
      </c>
      <c r="M10" s="16">
        <v>9.74</v>
      </c>
      <c r="N10" s="15">
        <v>23</v>
      </c>
      <c r="O10" s="13">
        <v>78</v>
      </c>
      <c r="P10" s="13">
        <v>90</v>
      </c>
      <c r="Q10" s="13">
        <v>516</v>
      </c>
      <c r="R10" s="13">
        <v>35.71</v>
      </c>
      <c r="S10" s="13">
        <v>47.88</v>
      </c>
      <c r="T10" s="16">
        <v>9.76</v>
      </c>
      <c r="U10" s="15">
        <v>114</v>
      </c>
      <c r="V10" s="13">
        <v>196</v>
      </c>
      <c r="W10" s="13">
        <v>212</v>
      </c>
      <c r="X10" s="13">
        <v>1030</v>
      </c>
      <c r="Y10" s="13">
        <v>36.97</v>
      </c>
      <c r="Z10" s="13">
        <v>100</v>
      </c>
      <c r="AA10" s="17">
        <v>5.08</v>
      </c>
      <c r="AB10" s="12">
        <v>0.15845300000000001</v>
      </c>
      <c r="AC10" s="30"/>
      <c r="AD10" s="30"/>
      <c r="AE10" s="30"/>
      <c r="AF10" s="30"/>
      <c r="AG10" s="30"/>
      <c r="AH10" s="30"/>
    </row>
    <row r="11" spans="1:34">
      <c r="A11" s="13">
        <v>2</v>
      </c>
      <c r="B11" s="14">
        <v>17</v>
      </c>
      <c r="C11" s="15">
        <v>10</v>
      </c>
      <c r="D11" s="13">
        <v>14</v>
      </c>
      <c r="E11" s="13">
        <v>29</v>
      </c>
      <c r="F11" s="16">
        <v>5.9</v>
      </c>
      <c r="G11" s="15">
        <v>21</v>
      </c>
      <c r="H11" s="13">
        <v>76</v>
      </c>
      <c r="I11" s="13">
        <v>88</v>
      </c>
      <c r="J11" s="13">
        <v>501</v>
      </c>
      <c r="K11" s="13">
        <v>37.04</v>
      </c>
      <c r="L11" s="13">
        <v>60.42</v>
      </c>
      <c r="M11" s="16">
        <v>5.25</v>
      </c>
      <c r="N11" s="15">
        <v>157</v>
      </c>
      <c r="O11" s="13">
        <v>242</v>
      </c>
      <c r="P11" s="13">
        <v>259</v>
      </c>
      <c r="Q11" s="13">
        <v>1218</v>
      </c>
      <c r="R11" s="13">
        <v>37.520000000000003</v>
      </c>
      <c r="S11" s="13">
        <v>100</v>
      </c>
      <c r="T11" s="16">
        <v>9.76</v>
      </c>
      <c r="U11" s="15">
        <v>35</v>
      </c>
      <c r="V11" s="13">
        <v>98</v>
      </c>
      <c r="W11" s="13">
        <v>111</v>
      </c>
      <c r="X11" s="13">
        <v>612</v>
      </c>
      <c r="Y11" s="13">
        <v>3796</v>
      </c>
      <c r="Z11" s="13">
        <v>100</v>
      </c>
      <c r="AA11" s="17">
        <v>9.73</v>
      </c>
      <c r="AB11" s="12">
        <v>0.28191699999999997</v>
      </c>
      <c r="AC11" s="30"/>
      <c r="AD11" s="30"/>
      <c r="AE11" s="30"/>
      <c r="AF11" s="30"/>
      <c r="AG11" s="30"/>
      <c r="AH11" s="30"/>
    </row>
    <row r="12" spans="1:34">
      <c r="A12" s="13">
        <v>2</v>
      </c>
      <c r="B12" s="14">
        <v>19</v>
      </c>
      <c r="C12" s="15">
        <v>8</v>
      </c>
      <c r="D12" s="13">
        <v>12</v>
      </c>
      <c r="E12" s="13">
        <v>24</v>
      </c>
      <c r="F12" s="16">
        <v>6.6</v>
      </c>
      <c r="G12" s="15">
        <v>131</v>
      </c>
      <c r="H12" s="13">
        <v>214</v>
      </c>
      <c r="I12" s="13">
        <v>231</v>
      </c>
      <c r="J12" s="13">
        <v>1104</v>
      </c>
      <c r="K12" s="13">
        <v>37.21</v>
      </c>
      <c r="L12" s="13">
        <v>100</v>
      </c>
      <c r="M12" s="16">
        <v>9.6</v>
      </c>
      <c r="N12" s="15">
        <v>101</v>
      </c>
      <c r="O12" s="13">
        <v>182</v>
      </c>
      <c r="P12" s="13">
        <v>198</v>
      </c>
      <c r="Q12" s="13">
        <v>972</v>
      </c>
      <c r="R12" s="13">
        <v>37.869999999999997</v>
      </c>
      <c r="S12" s="13">
        <v>100</v>
      </c>
      <c r="T12" s="16">
        <v>9.77</v>
      </c>
      <c r="U12" s="15">
        <v>51</v>
      </c>
      <c r="V12" s="13">
        <v>120</v>
      </c>
      <c r="W12" s="13">
        <v>134</v>
      </c>
      <c r="X12" s="13">
        <v>712</v>
      </c>
      <c r="Y12" s="13">
        <v>37.840000000000003</v>
      </c>
      <c r="Z12" s="13">
        <v>87.18</v>
      </c>
      <c r="AA12" s="17">
        <v>9.74</v>
      </c>
      <c r="AB12" s="12">
        <v>1.37628E-2</v>
      </c>
      <c r="AC12" s="30"/>
      <c r="AD12" s="30"/>
      <c r="AE12" s="30"/>
      <c r="AF12" s="30"/>
      <c r="AG12" s="30"/>
      <c r="AH12" s="30"/>
    </row>
    <row r="13" spans="1:34">
      <c r="A13" s="13">
        <v>2</v>
      </c>
      <c r="B13" s="14">
        <v>21</v>
      </c>
      <c r="C13" s="15">
        <v>5</v>
      </c>
      <c r="D13" s="13">
        <v>7</v>
      </c>
      <c r="E13" s="13">
        <v>15</v>
      </c>
      <c r="F13" s="16">
        <v>6.7</v>
      </c>
      <c r="G13" s="15">
        <v>120</v>
      </c>
      <c r="H13" s="13">
        <v>203</v>
      </c>
      <c r="I13" s="13">
        <v>219</v>
      </c>
      <c r="J13" s="13">
        <v>1058</v>
      </c>
      <c r="K13" s="13">
        <v>36.909999999999997</v>
      </c>
      <c r="L13" s="13">
        <v>100</v>
      </c>
      <c r="M13" s="16">
        <v>9.74</v>
      </c>
      <c r="N13" s="15">
        <v>215</v>
      </c>
      <c r="O13" s="13">
        <v>301</v>
      </c>
      <c r="P13" s="13">
        <v>320</v>
      </c>
      <c r="Q13" s="13">
        <v>1477</v>
      </c>
      <c r="R13" s="13">
        <v>38.369999999999997</v>
      </c>
      <c r="S13" s="13">
        <v>100</v>
      </c>
      <c r="T13" s="16">
        <v>9.76</v>
      </c>
      <c r="U13" s="15">
        <v>45</v>
      </c>
      <c r="V13" s="13">
        <v>111</v>
      </c>
      <c r="W13" s="13">
        <v>126</v>
      </c>
      <c r="X13" s="13">
        <v>675</v>
      </c>
      <c r="Y13" s="13">
        <v>37.659999999999997</v>
      </c>
      <c r="Z13" s="13">
        <v>100</v>
      </c>
      <c r="AA13" s="17">
        <v>7.18</v>
      </c>
      <c r="AB13" s="12">
        <v>0.39551500000000001</v>
      </c>
      <c r="AC13" s="30"/>
      <c r="AD13" s="30"/>
      <c r="AE13" s="30"/>
      <c r="AF13" s="30"/>
      <c r="AG13" s="30"/>
      <c r="AH13" s="30"/>
    </row>
    <row r="14" spans="1:34">
      <c r="A14" s="18">
        <v>1</v>
      </c>
      <c r="B14" s="19">
        <v>23</v>
      </c>
      <c r="C14" s="20">
        <v>5</v>
      </c>
      <c r="D14" s="18">
        <v>7</v>
      </c>
      <c r="E14" s="18">
        <v>15</v>
      </c>
      <c r="F14" s="21">
        <v>7</v>
      </c>
      <c r="G14" s="20">
        <v>103</v>
      </c>
      <c r="H14" s="18">
        <v>184</v>
      </c>
      <c r="I14" s="18">
        <v>200</v>
      </c>
      <c r="J14" s="18">
        <v>981</v>
      </c>
      <c r="K14" s="18">
        <v>40.03</v>
      </c>
      <c r="L14" s="18">
        <v>100</v>
      </c>
      <c r="M14" s="21">
        <v>9.74</v>
      </c>
      <c r="N14" s="20"/>
      <c r="O14" s="18"/>
      <c r="P14" s="18"/>
      <c r="Q14" s="18"/>
      <c r="R14" s="18"/>
      <c r="S14" s="18"/>
      <c r="T14" s="21"/>
      <c r="U14" s="20">
        <v>164</v>
      </c>
      <c r="V14" s="18">
        <v>249</v>
      </c>
      <c r="W14" s="18">
        <v>267</v>
      </c>
      <c r="X14" s="18">
        <v>1249</v>
      </c>
      <c r="Y14" s="18">
        <v>35.24</v>
      </c>
      <c r="Z14" s="18">
        <v>100</v>
      </c>
      <c r="AA14" s="22">
        <v>4.76</v>
      </c>
      <c r="AB14" s="18">
        <v>0.176734</v>
      </c>
      <c r="AC14" s="18">
        <v>1.1499999999999999</v>
      </c>
      <c r="AD14" s="18">
        <v>30.9</v>
      </c>
      <c r="AE14" s="18">
        <v>0.02</v>
      </c>
      <c r="AF14" s="36">
        <f t="shared" si="0"/>
        <v>11500</v>
      </c>
      <c r="AG14" s="18">
        <v>30.9</v>
      </c>
      <c r="AH14" s="36">
        <f t="shared" si="1"/>
        <v>7.8200000000000006E-2</v>
      </c>
    </row>
    <row r="15" spans="1:34">
      <c r="A15" s="18">
        <v>1</v>
      </c>
      <c r="B15" s="19">
        <v>26</v>
      </c>
      <c r="C15" s="20">
        <v>6</v>
      </c>
      <c r="D15" s="18">
        <v>8</v>
      </c>
      <c r="E15" s="18">
        <v>17</v>
      </c>
      <c r="F15" s="21">
        <v>7.1</v>
      </c>
      <c r="G15" s="20">
        <v>123</v>
      </c>
      <c r="H15" s="18">
        <v>206</v>
      </c>
      <c r="I15" s="18">
        <v>222</v>
      </c>
      <c r="J15" s="18">
        <v>1070</v>
      </c>
      <c r="K15" s="18">
        <v>38.840000000000003</v>
      </c>
      <c r="L15" s="18">
        <v>100</v>
      </c>
      <c r="M15" s="21">
        <v>3.5</v>
      </c>
      <c r="N15" s="20">
        <v>175</v>
      </c>
      <c r="O15" s="18">
        <v>261</v>
      </c>
      <c r="P15" s="18">
        <v>278</v>
      </c>
      <c r="Q15" s="18">
        <v>1298</v>
      </c>
      <c r="R15" s="18">
        <v>35.04</v>
      </c>
      <c r="S15" s="18">
        <v>100</v>
      </c>
      <c r="T15" s="21">
        <v>2.73</v>
      </c>
      <c r="U15" s="20">
        <v>185</v>
      </c>
      <c r="V15" s="18">
        <v>271</v>
      </c>
      <c r="W15" s="18">
        <v>289</v>
      </c>
      <c r="X15" s="18">
        <v>1344</v>
      </c>
      <c r="Y15" s="18">
        <v>34.93</v>
      </c>
      <c r="Z15" s="18">
        <v>100</v>
      </c>
      <c r="AA15" s="22">
        <v>4.76</v>
      </c>
      <c r="AB15" s="18">
        <v>0.122068</v>
      </c>
      <c r="AC15" s="18">
        <v>1.45</v>
      </c>
      <c r="AD15" s="18">
        <v>38.89</v>
      </c>
      <c r="AE15" s="18">
        <v>0.02</v>
      </c>
      <c r="AF15" s="36">
        <f t="shared" si="0"/>
        <v>14500</v>
      </c>
      <c r="AG15" s="18">
        <v>38.89</v>
      </c>
      <c r="AH15" s="36">
        <f t="shared" si="1"/>
        <v>7.8200000000000006E-2</v>
      </c>
    </row>
    <row r="16" spans="1:34">
      <c r="A16" s="18">
        <v>1</v>
      </c>
      <c r="B16" s="19">
        <v>28</v>
      </c>
      <c r="C16" s="20">
        <v>7</v>
      </c>
      <c r="D16" s="18">
        <v>10</v>
      </c>
      <c r="E16" s="18">
        <v>21</v>
      </c>
      <c r="F16" s="21">
        <v>6.8</v>
      </c>
      <c r="G16" s="20">
        <v>123</v>
      </c>
      <c r="H16" s="18">
        <v>206</v>
      </c>
      <c r="I16" s="18">
        <v>223</v>
      </c>
      <c r="J16" s="18">
        <v>1072</v>
      </c>
      <c r="K16" s="18">
        <v>37.5</v>
      </c>
      <c r="L16" s="18">
        <v>100</v>
      </c>
      <c r="M16" s="21">
        <v>4.34</v>
      </c>
      <c r="N16" s="20"/>
      <c r="O16" s="18"/>
      <c r="P16" s="18"/>
      <c r="Q16" s="18"/>
      <c r="R16" s="18"/>
      <c r="S16" s="18"/>
      <c r="T16" s="21"/>
      <c r="U16" s="20">
        <v>183</v>
      </c>
      <c r="V16" s="18">
        <v>269</v>
      </c>
      <c r="W16" s="18">
        <v>286</v>
      </c>
      <c r="X16" s="18">
        <v>1332</v>
      </c>
      <c r="Y16" s="18">
        <v>35.4</v>
      </c>
      <c r="Z16" s="18">
        <v>100</v>
      </c>
      <c r="AA16" s="22">
        <v>4.45</v>
      </c>
      <c r="AB16" s="18">
        <v>0.119669</v>
      </c>
      <c r="AC16" s="18">
        <v>0.76</v>
      </c>
      <c r="AD16" s="18">
        <v>35.92</v>
      </c>
      <c r="AE16" s="18">
        <v>0.02</v>
      </c>
      <c r="AF16" s="36">
        <f t="shared" si="0"/>
        <v>7600</v>
      </c>
      <c r="AG16" s="18">
        <v>35.92</v>
      </c>
      <c r="AH16" s="36">
        <f t="shared" si="1"/>
        <v>7.8200000000000006E-2</v>
      </c>
    </row>
    <row r="17" spans="1:34">
      <c r="A17" s="18">
        <v>1</v>
      </c>
      <c r="B17" s="19">
        <v>30</v>
      </c>
      <c r="C17" s="20">
        <v>5</v>
      </c>
      <c r="D17" s="18">
        <v>8</v>
      </c>
      <c r="E17" s="18">
        <v>16</v>
      </c>
      <c r="F17" s="21">
        <v>7</v>
      </c>
      <c r="G17" s="20">
        <v>190</v>
      </c>
      <c r="H17" s="18">
        <v>276</v>
      </c>
      <c r="I17" s="18">
        <v>294</v>
      </c>
      <c r="J17" s="18">
        <v>1364</v>
      </c>
      <c r="K17" s="18">
        <v>39.619999999999997</v>
      </c>
      <c r="L17" s="18">
        <v>100</v>
      </c>
      <c r="M17" s="21">
        <v>9.7200000000000006</v>
      </c>
      <c r="N17" s="20"/>
      <c r="O17" s="18"/>
      <c r="P17" s="18"/>
      <c r="Q17" s="18"/>
      <c r="R17" s="18"/>
      <c r="S17" s="18"/>
      <c r="T17" s="21"/>
      <c r="U17" s="20">
        <v>175</v>
      </c>
      <c r="V17" s="18">
        <v>261</v>
      </c>
      <c r="W17" s="18">
        <v>278</v>
      </c>
      <c r="X17" s="18">
        <v>1298</v>
      </c>
      <c r="Y17" s="18">
        <v>35.36</v>
      </c>
      <c r="Z17" s="18">
        <v>100</v>
      </c>
      <c r="AA17" s="22">
        <v>5.75</v>
      </c>
      <c r="AB17" s="18">
        <v>0.21432599999999999</v>
      </c>
      <c r="AC17" s="18">
        <v>0.23</v>
      </c>
      <c r="AD17" s="18">
        <v>23.12</v>
      </c>
      <c r="AE17" s="18">
        <v>0.01</v>
      </c>
      <c r="AF17" s="36">
        <f t="shared" si="0"/>
        <v>2300</v>
      </c>
      <c r="AG17" s="18">
        <v>23.12</v>
      </c>
      <c r="AH17" s="36">
        <f t="shared" si="1"/>
        <v>3.9100000000000003E-2</v>
      </c>
    </row>
    <row r="18" spans="1:34">
      <c r="A18" s="13">
        <v>2</v>
      </c>
      <c r="B18" s="14">
        <v>32</v>
      </c>
      <c r="C18" s="15">
        <v>5</v>
      </c>
      <c r="D18" s="13">
        <v>7</v>
      </c>
      <c r="E18" s="13">
        <v>16</v>
      </c>
      <c r="F18" s="16">
        <v>6.5</v>
      </c>
      <c r="G18" s="15">
        <v>129</v>
      </c>
      <c r="H18" s="13">
        <v>209</v>
      </c>
      <c r="I18" s="13">
        <v>226</v>
      </c>
      <c r="J18" s="13">
        <v>1085</v>
      </c>
      <c r="K18" s="13">
        <v>37.07</v>
      </c>
      <c r="L18" s="13">
        <v>100</v>
      </c>
      <c r="M18" s="16">
        <v>4.3099999999999996</v>
      </c>
      <c r="N18" s="15">
        <v>84</v>
      </c>
      <c r="O18" s="13">
        <v>161</v>
      </c>
      <c r="P18" s="13">
        <v>177</v>
      </c>
      <c r="Q18" s="13">
        <v>886</v>
      </c>
      <c r="R18" s="13">
        <v>38.68</v>
      </c>
      <c r="S18" s="13">
        <v>100</v>
      </c>
      <c r="T18" s="16">
        <v>8.81</v>
      </c>
      <c r="U18" s="15">
        <v>60</v>
      </c>
      <c r="V18" s="13">
        <v>132</v>
      </c>
      <c r="W18" s="13">
        <v>147</v>
      </c>
      <c r="X18" s="13">
        <v>764</v>
      </c>
      <c r="Y18" s="13">
        <v>37.31</v>
      </c>
      <c r="Z18" s="13">
        <v>100</v>
      </c>
      <c r="AA18" s="17">
        <v>2.81</v>
      </c>
      <c r="AB18" s="12">
        <v>1.59084E-2</v>
      </c>
      <c r="AC18" s="30"/>
      <c r="AD18" s="30"/>
      <c r="AE18" s="30"/>
      <c r="AF18" s="30"/>
      <c r="AG18" s="30"/>
      <c r="AH18" s="30"/>
    </row>
    <row r="19" spans="1:34">
      <c r="A19" s="13">
        <v>2</v>
      </c>
      <c r="B19" s="14">
        <v>33</v>
      </c>
      <c r="C19" s="15">
        <v>5</v>
      </c>
      <c r="D19" s="13">
        <v>7</v>
      </c>
      <c r="E19" s="13">
        <v>16</v>
      </c>
      <c r="F19" s="16">
        <v>7.4</v>
      </c>
      <c r="G19" s="13">
        <v>124</v>
      </c>
      <c r="H19" s="13">
        <v>207</v>
      </c>
      <c r="I19" s="13">
        <v>226</v>
      </c>
      <c r="J19" s="13">
        <v>1085</v>
      </c>
      <c r="K19" s="13">
        <v>35.869999999999997</v>
      </c>
      <c r="L19" s="10">
        <v>100</v>
      </c>
      <c r="M19" s="16">
        <v>5.09</v>
      </c>
      <c r="N19" s="15">
        <v>70</v>
      </c>
      <c r="O19" s="13">
        <v>144</v>
      </c>
      <c r="P19" s="13">
        <v>159</v>
      </c>
      <c r="Q19" s="13">
        <v>816</v>
      </c>
      <c r="R19" s="13">
        <v>37.18</v>
      </c>
      <c r="S19" s="13">
        <v>100</v>
      </c>
      <c r="T19" s="16">
        <v>2.2599999999999998</v>
      </c>
      <c r="U19" s="15">
        <v>154</v>
      </c>
      <c r="V19" s="13">
        <v>240</v>
      </c>
      <c r="W19" s="13">
        <v>257</v>
      </c>
      <c r="X19" s="13">
        <v>1208</v>
      </c>
      <c r="Y19" s="13">
        <v>36.770000000000003</v>
      </c>
      <c r="Z19" s="13">
        <v>100</v>
      </c>
      <c r="AA19" s="17">
        <v>4.78</v>
      </c>
      <c r="AB19" s="12">
        <v>0.457343</v>
      </c>
      <c r="AC19" s="30"/>
      <c r="AD19" s="30"/>
      <c r="AE19" s="30"/>
      <c r="AF19" s="30"/>
      <c r="AG19" s="30"/>
      <c r="AH19" s="30"/>
    </row>
    <row r="20" spans="1:34">
      <c r="A20" s="13">
        <v>2</v>
      </c>
      <c r="B20" s="14">
        <v>35</v>
      </c>
      <c r="C20" s="15">
        <v>5</v>
      </c>
      <c r="D20" s="13">
        <v>8</v>
      </c>
      <c r="E20" s="13">
        <v>17</v>
      </c>
      <c r="F20" s="16">
        <v>7</v>
      </c>
      <c r="G20" s="15">
        <v>103</v>
      </c>
      <c r="H20" s="13">
        <v>183</v>
      </c>
      <c r="I20" s="13">
        <v>199</v>
      </c>
      <c r="J20" s="13">
        <v>977</v>
      </c>
      <c r="K20" s="13">
        <v>34.700000000000003</v>
      </c>
      <c r="L20" s="13">
        <v>100</v>
      </c>
      <c r="M20" s="16">
        <v>4.5599999999999996</v>
      </c>
      <c r="N20" s="15">
        <v>84</v>
      </c>
      <c r="O20" s="13">
        <v>161</v>
      </c>
      <c r="P20" s="13">
        <v>177</v>
      </c>
      <c r="Q20" s="13">
        <v>888</v>
      </c>
      <c r="R20" s="13">
        <v>36.229999999999997</v>
      </c>
      <c r="S20" s="13">
        <v>100</v>
      </c>
      <c r="T20" s="16">
        <v>4.53</v>
      </c>
      <c r="U20" s="15">
        <v>235</v>
      </c>
      <c r="V20" s="13">
        <v>321</v>
      </c>
      <c r="W20" s="13">
        <v>340</v>
      </c>
      <c r="X20" s="13">
        <v>1570</v>
      </c>
      <c r="Y20" s="13">
        <v>35.72</v>
      </c>
      <c r="Z20" s="13">
        <v>100</v>
      </c>
      <c r="AA20" s="17">
        <v>4.62</v>
      </c>
      <c r="AB20" s="12">
        <v>0.22408</v>
      </c>
      <c r="AC20" s="30"/>
      <c r="AD20" s="30"/>
      <c r="AE20" s="30"/>
      <c r="AF20" s="30"/>
      <c r="AG20" s="30"/>
      <c r="AH20" s="30"/>
    </row>
    <row r="21" spans="1:34">
      <c r="A21" s="13">
        <v>2</v>
      </c>
      <c r="B21" s="14">
        <v>37</v>
      </c>
      <c r="C21" s="15">
        <v>6</v>
      </c>
      <c r="D21" s="13">
        <v>9</v>
      </c>
      <c r="E21" s="13">
        <v>13</v>
      </c>
      <c r="F21" s="16">
        <v>6.6</v>
      </c>
      <c r="G21" s="15">
        <v>208</v>
      </c>
      <c r="H21" s="13">
        <v>295</v>
      </c>
      <c r="I21" s="13">
        <v>313</v>
      </c>
      <c r="J21" s="13">
        <v>1446</v>
      </c>
      <c r="K21" s="13">
        <v>35.909999999999997</v>
      </c>
      <c r="L21" s="13">
        <v>100</v>
      </c>
      <c r="M21" s="16">
        <v>4.88</v>
      </c>
      <c r="N21" s="15">
        <v>56</v>
      </c>
      <c r="O21" s="13">
        <v>126</v>
      </c>
      <c r="P21" s="13">
        <v>141</v>
      </c>
      <c r="Q21" s="13">
        <v>741</v>
      </c>
      <c r="R21" s="13">
        <v>38.340000000000003</v>
      </c>
      <c r="S21" s="13">
        <v>100</v>
      </c>
      <c r="T21" s="16">
        <v>9.4600000000000009</v>
      </c>
      <c r="U21" s="15">
        <v>208</v>
      </c>
      <c r="V21" s="13">
        <v>295</v>
      </c>
      <c r="W21" s="13">
        <v>313</v>
      </c>
      <c r="X21" s="13">
        <v>1446</v>
      </c>
      <c r="Y21" s="13">
        <v>35.909999999999997</v>
      </c>
      <c r="Z21" s="13">
        <v>100</v>
      </c>
      <c r="AA21" s="17">
        <v>4.88</v>
      </c>
      <c r="AB21" s="12">
        <v>0.190443</v>
      </c>
      <c r="AC21" s="30"/>
      <c r="AD21" s="30"/>
      <c r="AE21" s="30"/>
      <c r="AF21" s="30"/>
      <c r="AG21" s="30"/>
      <c r="AH21" s="30"/>
    </row>
    <row r="22" spans="1:34">
      <c r="A22" s="18">
        <v>1</v>
      </c>
      <c r="B22" s="19">
        <v>39</v>
      </c>
      <c r="C22" s="20">
        <v>5</v>
      </c>
      <c r="D22" s="18">
        <v>7</v>
      </c>
      <c r="E22" s="18">
        <v>14</v>
      </c>
      <c r="F22" s="21">
        <v>7.1</v>
      </c>
      <c r="G22" s="20">
        <v>67</v>
      </c>
      <c r="H22" s="18">
        <v>141</v>
      </c>
      <c r="I22" s="18">
        <v>156</v>
      </c>
      <c r="J22" s="18">
        <v>804</v>
      </c>
      <c r="K22" s="18">
        <v>38.14</v>
      </c>
      <c r="L22" s="18">
        <v>100</v>
      </c>
      <c r="M22" s="21">
        <v>9.74</v>
      </c>
      <c r="N22" s="20"/>
      <c r="O22" s="18"/>
      <c r="P22" s="18"/>
      <c r="Q22" s="18"/>
      <c r="R22" s="18"/>
      <c r="S22" s="18"/>
      <c r="T22" s="21"/>
      <c r="U22" s="20">
        <v>211</v>
      </c>
      <c r="V22" s="18">
        <v>297</v>
      </c>
      <c r="W22" s="18">
        <v>316</v>
      </c>
      <c r="X22" s="18">
        <v>1460</v>
      </c>
      <c r="Y22" s="18">
        <v>41.31</v>
      </c>
      <c r="Z22" s="18">
        <v>100</v>
      </c>
      <c r="AA22" s="22">
        <v>9.74</v>
      </c>
      <c r="AB22" s="18">
        <v>0.25253300000000001</v>
      </c>
      <c r="AC22" s="18">
        <v>0.97</v>
      </c>
      <c r="AD22" s="18">
        <v>34.65</v>
      </c>
      <c r="AE22" s="18">
        <v>0.02</v>
      </c>
      <c r="AF22" s="36">
        <f t="shared" si="0"/>
        <v>9700</v>
      </c>
      <c r="AG22" s="18">
        <v>34.65</v>
      </c>
      <c r="AH22" s="36">
        <f t="shared" si="1"/>
        <v>7.8200000000000006E-2</v>
      </c>
    </row>
    <row r="23" spans="1:34">
      <c r="A23" s="18">
        <v>1</v>
      </c>
      <c r="B23" s="19">
        <v>42</v>
      </c>
      <c r="C23" s="20">
        <v>7</v>
      </c>
      <c r="D23" s="18">
        <v>10</v>
      </c>
      <c r="E23" s="18">
        <v>21</v>
      </c>
      <c r="F23" s="21">
        <v>7.1</v>
      </c>
      <c r="G23" s="20">
        <v>86</v>
      </c>
      <c r="H23" s="18">
        <v>163</v>
      </c>
      <c r="I23" s="18">
        <v>179</v>
      </c>
      <c r="J23" s="18">
        <v>896</v>
      </c>
      <c r="K23" s="18">
        <v>37.32</v>
      </c>
      <c r="L23" s="18">
        <v>100</v>
      </c>
      <c r="M23" s="21">
        <v>5.09</v>
      </c>
      <c r="N23" s="20"/>
      <c r="O23" s="18"/>
      <c r="P23" s="18"/>
      <c r="Q23" s="18"/>
      <c r="R23" s="18"/>
      <c r="S23" s="18"/>
      <c r="T23" s="21"/>
      <c r="U23" s="20">
        <v>115</v>
      </c>
      <c r="V23" s="18">
        <v>197</v>
      </c>
      <c r="W23" s="18">
        <v>214</v>
      </c>
      <c r="X23" s="18">
        <v>1036</v>
      </c>
      <c r="Y23" s="18">
        <v>39.36</v>
      </c>
      <c r="Z23" s="18">
        <v>100</v>
      </c>
      <c r="AA23" s="22">
        <v>6.3</v>
      </c>
      <c r="AB23" s="18">
        <v>0.54439099999999996</v>
      </c>
      <c r="AC23" s="18">
        <v>0.7</v>
      </c>
      <c r="AD23" s="18">
        <v>22.9</v>
      </c>
      <c r="AE23" s="18">
        <v>0.01</v>
      </c>
      <c r="AF23" s="36">
        <f t="shared" si="0"/>
        <v>7000</v>
      </c>
      <c r="AG23" s="18">
        <v>22.9</v>
      </c>
      <c r="AH23" s="36">
        <f t="shared" si="1"/>
        <v>3.9100000000000003E-2</v>
      </c>
    </row>
    <row r="24" spans="1:34">
      <c r="A24" s="13">
        <v>2</v>
      </c>
      <c r="B24" s="14">
        <v>44</v>
      </c>
      <c r="C24" s="15">
        <v>6</v>
      </c>
      <c r="D24" s="13">
        <v>9</v>
      </c>
      <c r="E24" s="13">
        <v>18</v>
      </c>
      <c r="F24" s="16">
        <v>6.5</v>
      </c>
      <c r="G24" s="15">
        <v>190</v>
      </c>
      <c r="H24" s="13">
        <v>276</v>
      </c>
      <c r="I24" s="13">
        <v>291</v>
      </c>
      <c r="J24" s="13">
        <v>1352</v>
      </c>
      <c r="K24" s="13">
        <v>35.979999999999997</v>
      </c>
      <c r="L24" s="13">
        <v>100</v>
      </c>
      <c r="M24" s="16">
        <v>3.41</v>
      </c>
      <c r="N24" s="10">
        <v>253</v>
      </c>
      <c r="O24" s="13">
        <v>338</v>
      </c>
      <c r="P24" s="13">
        <v>358</v>
      </c>
      <c r="Q24" s="13">
        <v>1657</v>
      </c>
      <c r="R24" s="13">
        <v>38.479999999999997</v>
      </c>
      <c r="S24" s="13">
        <v>100</v>
      </c>
      <c r="T24" s="16">
        <v>9.77</v>
      </c>
      <c r="U24" s="15">
        <v>254</v>
      </c>
      <c r="V24" s="13">
        <v>339</v>
      </c>
      <c r="W24" s="13">
        <v>359</v>
      </c>
      <c r="X24" s="13">
        <v>1661</v>
      </c>
      <c r="Y24" s="13">
        <v>35.93</v>
      </c>
      <c r="Z24" s="13">
        <v>100</v>
      </c>
      <c r="AA24" s="17">
        <v>4.34</v>
      </c>
      <c r="AB24" s="12">
        <v>0.47168100000000002</v>
      </c>
      <c r="AC24" s="30"/>
      <c r="AD24" s="30"/>
      <c r="AE24" s="30"/>
      <c r="AF24" s="30"/>
      <c r="AG24" s="30"/>
      <c r="AH24" s="30"/>
    </row>
    <row r="25" spans="1:34">
      <c r="A25" s="13">
        <v>2</v>
      </c>
      <c r="B25" s="14">
        <v>46</v>
      </c>
      <c r="C25" s="15">
        <v>5</v>
      </c>
      <c r="D25" s="13">
        <v>7</v>
      </c>
      <c r="E25" s="13">
        <v>15</v>
      </c>
      <c r="F25" s="16">
        <v>6.7</v>
      </c>
      <c r="G25" s="15">
        <v>93</v>
      </c>
      <c r="H25" s="13">
        <v>172</v>
      </c>
      <c r="I25" s="13">
        <v>188</v>
      </c>
      <c r="J25" s="13">
        <v>932</v>
      </c>
      <c r="K25" s="13">
        <v>36.5</v>
      </c>
      <c r="L25" s="13">
        <v>100</v>
      </c>
      <c r="M25" s="16">
        <v>3.91</v>
      </c>
      <c r="N25" s="15">
        <v>141</v>
      </c>
      <c r="O25" s="13">
        <v>226</v>
      </c>
      <c r="P25" s="13">
        <v>242</v>
      </c>
      <c r="Q25" s="13">
        <v>1151</v>
      </c>
      <c r="R25" s="13">
        <v>38.75</v>
      </c>
      <c r="S25" s="13">
        <v>100</v>
      </c>
      <c r="T25" s="16">
        <v>9.77</v>
      </c>
      <c r="U25" s="15">
        <v>135</v>
      </c>
      <c r="V25" s="13">
        <v>218</v>
      </c>
      <c r="W25" s="13">
        <v>235</v>
      </c>
      <c r="X25" s="13">
        <v>1121</v>
      </c>
      <c r="Y25" s="13">
        <v>36.380000000000003</v>
      </c>
      <c r="Z25" s="13">
        <v>100</v>
      </c>
      <c r="AA25" s="17">
        <v>4.26</v>
      </c>
      <c r="AB25" s="12">
        <v>0.168604</v>
      </c>
      <c r="AC25" s="30"/>
      <c r="AD25" s="30"/>
      <c r="AE25" s="30"/>
      <c r="AF25" s="30"/>
      <c r="AG25" s="30"/>
      <c r="AH25" s="30"/>
    </row>
    <row r="26" spans="1:34">
      <c r="A26" s="13">
        <v>2</v>
      </c>
      <c r="B26" s="14">
        <v>48</v>
      </c>
      <c r="C26" s="15">
        <v>6</v>
      </c>
      <c r="D26" s="13">
        <v>8</v>
      </c>
      <c r="E26" s="13">
        <v>18</v>
      </c>
      <c r="F26" s="16">
        <v>6.6</v>
      </c>
      <c r="G26" s="15">
        <v>188</v>
      </c>
      <c r="H26" s="13">
        <v>274</v>
      </c>
      <c r="I26" s="13">
        <v>292</v>
      </c>
      <c r="J26" s="13">
        <v>1355</v>
      </c>
      <c r="K26" s="13">
        <v>37.47</v>
      </c>
      <c r="L26" s="13">
        <v>100</v>
      </c>
      <c r="M26" s="16">
        <v>4.3099999999999996</v>
      </c>
      <c r="N26" s="15">
        <v>163</v>
      </c>
      <c r="O26" s="13">
        <v>249</v>
      </c>
      <c r="P26" s="13">
        <v>266</v>
      </c>
      <c r="Q26" s="13">
        <v>1247</v>
      </c>
      <c r="R26" s="13">
        <v>39.15</v>
      </c>
      <c r="S26" s="13">
        <v>100</v>
      </c>
      <c r="T26" s="16">
        <v>9.76</v>
      </c>
      <c r="U26" s="15">
        <v>90</v>
      </c>
      <c r="V26" s="13">
        <v>168</v>
      </c>
      <c r="W26" s="13">
        <v>184</v>
      </c>
      <c r="X26" s="13">
        <v>917</v>
      </c>
      <c r="Y26" s="13">
        <v>36.770000000000003</v>
      </c>
      <c r="Z26" s="13">
        <v>100</v>
      </c>
      <c r="AA26" s="17">
        <v>9.65</v>
      </c>
      <c r="AB26" s="12">
        <v>0.220193</v>
      </c>
      <c r="AC26" s="30"/>
      <c r="AD26" s="30"/>
      <c r="AE26" s="30"/>
      <c r="AF26" s="30"/>
      <c r="AG26" s="30"/>
      <c r="AH26" s="30"/>
    </row>
    <row r="27" spans="1:34">
      <c r="A27" s="13">
        <v>2</v>
      </c>
      <c r="B27" s="14">
        <v>49</v>
      </c>
      <c r="C27" s="15">
        <v>5</v>
      </c>
      <c r="D27" s="13">
        <v>7</v>
      </c>
      <c r="E27" s="13">
        <v>14</v>
      </c>
      <c r="F27" s="16">
        <v>7</v>
      </c>
      <c r="G27" s="15">
        <v>1198</v>
      </c>
      <c r="H27" s="13">
        <v>285</v>
      </c>
      <c r="I27" s="13">
        <v>302</v>
      </c>
      <c r="J27" s="13">
        <v>1401</v>
      </c>
      <c r="K27" s="13">
        <v>35.14</v>
      </c>
      <c r="L27" s="13">
        <v>100</v>
      </c>
      <c r="M27" s="16">
        <v>2.3199999999999998</v>
      </c>
      <c r="N27" s="15">
        <v>92</v>
      </c>
      <c r="O27" s="13">
        <v>171</v>
      </c>
      <c r="P27" s="13">
        <v>187</v>
      </c>
      <c r="Q27" s="13">
        <v>928</v>
      </c>
      <c r="R27" s="13">
        <v>36.43</v>
      </c>
      <c r="S27" s="13">
        <v>100</v>
      </c>
      <c r="T27" s="16">
        <v>9.76</v>
      </c>
      <c r="U27" s="15">
        <v>204</v>
      </c>
      <c r="V27" s="13">
        <v>290</v>
      </c>
      <c r="W27" s="13">
        <v>308</v>
      </c>
      <c r="X27" s="13">
        <v>1427</v>
      </c>
      <c r="Y27" s="13">
        <v>35.590000000000003</v>
      </c>
      <c r="Z27" s="13">
        <v>100</v>
      </c>
      <c r="AA27" s="17">
        <v>5.68</v>
      </c>
      <c r="AB27" s="12">
        <v>4.0327700000000001E-2</v>
      </c>
      <c r="AC27" s="30"/>
      <c r="AD27" s="30"/>
      <c r="AE27" s="30"/>
      <c r="AF27" s="30"/>
      <c r="AG27" s="30"/>
      <c r="AH27" s="30"/>
    </row>
    <row r="28" spans="1:34">
      <c r="A28" s="13">
        <v>2</v>
      </c>
      <c r="B28" s="14">
        <v>51</v>
      </c>
      <c r="C28" s="15">
        <v>4</v>
      </c>
      <c r="D28" s="13">
        <v>7</v>
      </c>
      <c r="E28" s="13">
        <v>14</v>
      </c>
      <c r="F28" s="16">
        <v>6.8</v>
      </c>
      <c r="G28" s="15">
        <v>167</v>
      </c>
      <c r="H28" s="13">
        <v>253</v>
      </c>
      <c r="I28" s="13">
        <v>270</v>
      </c>
      <c r="J28" s="13">
        <v>1265</v>
      </c>
      <c r="K28" s="13">
        <v>36.299999999999997</v>
      </c>
      <c r="L28" s="13">
        <v>100</v>
      </c>
      <c r="M28" s="16">
        <v>4.99</v>
      </c>
      <c r="N28" s="15">
        <v>170</v>
      </c>
      <c r="O28" s="13">
        <v>256</v>
      </c>
      <c r="P28" s="13">
        <v>274</v>
      </c>
      <c r="Q28" s="13">
        <v>1279</v>
      </c>
      <c r="R28" s="13">
        <v>36.659999999999997</v>
      </c>
      <c r="S28" s="13">
        <v>100</v>
      </c>
      <c r="T28" s="16">
        <v>4.5</v>
      </c>
      <c r="U28" s="15">
        <v>157</v>
      </c>
      <c r="V28" s="13">
        <v>243</v>
      </c>
      <c r="W28" s="13">
        <v>260</v>
      </c>
      <c r="X28" s="13">
        <v>1221</v>
      </c>
      <c r="Y28" s="13">
        <v>3541</v>
      </c>
      <c r="Z28" s="13">
        <v>100</v>
      </c>
      <c r="AA28" s="17">
        <v>811</v>
      </c>
      <c r="AB28" s="12">
        <v>1.8749999999999999E-2</v>
      </c>
      <c r="AC28" s="30"/>
      <c r="AD28" s="30"/>
      <c r="AE28" s="30"/>
      <c r="AF28" s="30"/>
      <c r="AG28" s="30"/>
      <c r="AH28" s="30"/>
    </row>
    <row r="29" spans="1:34">
      <c r="A29" s="13">
        <v>2</v>
      </c>
      <c r="B29" s="14">
        <v>53</v>
      </c>
      <c r="C29" s="15">
        <v>5</v>
      </c>
      <c r="D29" s="13">
        <v>7</v>
      </c>
      <c r="E29" s="13">
        <v>16</v>
      </c>
      <c r="F29" s="16">
        <v>6.6</v>
      </c>
      <c r="G29" s="15">
        <v>120</v>
      </c>
      <c r="H29" s="13">
        <v>203</v>
      </c>
      <c r="I29" s="13">
        <v>219</v>
      </c>
      <c r="J29" s="13">
        <v>1058</v>
      </c>
      <c r="K29" s="13">
        <v>35.520000000000003</v>
      </c>
      <c r="L29" s="13">
        <v>100</v>
      </c>
      <c r="M29" s="16">
        <v>4.4400000000000004</v>
      </c>
      <c r="N29" s="15">
        <v>247</v>
      </c>
      <c r="O29" s="13">
        <v>332</v>
      </c>
      <c r="P29" s="13">
        <v>352</v>
      </c>
      <c r="Q29" s="13">
        <v>1628</v>
      </c>
      <c r="R29" s="13">
        <v>38.39</v>
      </c>
      <c r="S29" s="13">
        <v>100</v>
      </c>
      <c r="T29" s="16">
        <v>9.76</v>
      </c>
      <c r="U29" s="15">
        <v>171</v>
      </c>
      <c r="V29" s="13">
        <v>257</v>
      </c>
      <c r="W29" s="13">
        <v>274</v>
      </c>
      <c r="X29" s="13">
        <v>1281</v>
      </c>
      <c r="Y29" s="13">
        <v>36.11</v>
      </c>
      <c r="Z29" s="13">
        <v>100</v>
      </c>
      <c r="AA29" s="17">
        <v>9.74</v>
      </c>
      <c r="AB29" s="12">
        <v>0.25748399999999999</v>
      </c>
      <c r="AC29" s="30"/>
      <c r="AD29" s="30"/>
      <c r="AE29" s="30"/>
      <c r="AF29" s="30"/>
      <c r="AG29" s="30"/>
      <c r="AH29" s="30"/>
    </row>
    <row r="30" spans="1:34">
      <c r="A30" s="18">
        <v>1</v>
      </c>
      <c r="B30" s="19">
        <v>55</v>
      </c>
      <c r="C30" s="20">
        <v>5</v>
      </c>
      <c r="D30" s="18">
        <v>7</v>
      </c>
      <c r="E30" s="18">
        <v>13</v>
      </c>
      <c r="F30" s="21">
        <v>7.1</v>
      </c>
      <c r="G30" s="20">
        <v>88</v>
      </c>
      <c r="H30" s="18">
        <v>166</v>
      </c>
      <c r="I30" s="18">
        <v>182</v>
      </c>
      <c r="J30" s="18">
        <v>907</v>
      </c>
      <c r="K30" s="18">
        <v>37.82</v>
      </c>
      <c r="L30" s="18">
        <v>100</v>
      </c>
      <c r="M30" s="21">
        <v>5.1100000000000003</v>
      </c>
      <c r="N30" s="20"/>
      <c r="O30" s="18"/>
      <c r="P30" s="18"/>
      <c r="Q30" s="18"/>
      <c r="R30" s="18"/>
      <c r="S30" s="18"/>
      <c r="T30" s="21"/>
      <c r="U30" s="20">
        <v>129</v>
      </c>
      <c r="V30" s="18">
        <v>213</v>
      </c>
      <c r="W30" s="18">
        <v>229</v>
      </c>
      <c r="X30" s="18">
        <v>1097</v>
      </c>
      <c r="Y30" s="18">
        <v>40.93</v>
      </c>
      <c r="Z30" s="18">
        <v>100</v>
      </c>
      <c r="AA30" s="22">
        <v>6.06</v>
      </c>
      <c r="AB30" s="18">
        <v>0.29281699999999999</v>
      </c>
      <c r="AC30" s="18">
        <v>1.27</v>
      </c>
      <c r="AD30" s="18">
        <v>35.729999999999997</v>
      </c>
      <c r="AE30" s="18">
        <v>0.02</v>
      </c>
      <c r="AF30" s="36">
        <f t="shared" si="0"/>
        <v>12700</v>
      </c>
      <c r="AG30" s="18">
        <v>35.729999999999997</v>
      </c>
      <c r="AH30" s="36">
        <f t="shared" si="1"/>
        <v>7.8200000000000006E-2</v>
      </c>
    </row>
    <row r="31" spans="1:34">
      <c r="A31" s="18">
        <v>1</v>
      </c>
      <c r="B31" s="19">
        <v>58</v>
      </c>
      <c r="C31" s="20">
        <v>5</v>
      </c>
      <c r="D31" s="18">
        <v>8</v>
      </c>
      <c r="E31" s="18">
        <v>17</v>
      </c>
      <c r="F31" s="21">
        <v>6.9</v>
      </c>
      <c r="G31" s="20">
        <v>86</v>
      </c>
      <c r="H31" s="18">
        <v>163</v>
      </c>
      <c r="I31" s="18">
        <v>179</v>
      </c>
      <c r="J31" s="18">
        <v>8.9600000000000009</v>
      </c>
      <c r="K31" s="18">
        <v>37.590000000000003</v>
      </c>
      <c r="L31" s="18">
        <v>100</v>
      </c>
      <c r="M31" s="21">
        <v>9.52</v>
      </c>
      <c r="N31" s="20"/>
      <c r="O31" s="18"/>
      <c r="P31" s="18"/>
      <c r="Q31" s="18"/>
      <c r="R31" s="18"/>
      <c r="S31" s="18"/>
      <c r="T31" s="21"/>
      <c r="U31" s="20">
        <v>149</v>
      </c>
      <c r="V31" s="18">
        <v>234</v>
      </c>
      <c r="W31" s="18">
        <v>251</v>
      </c>
      <c r="X31" s="18">
        <v>1186</v>
      </c>
      <c r="Y31" s="18">
        <v>39.68</v>
      </c>
      <c r="Z31" s="18">
        <v>100</v>
      </c>
      <c r="AA31" s="22">
        <v>6.29</v>
      </c>
      <c r="AB31" s="18">
        <v>0.28531699999999999</v>
      </c>
      <c r="AC31" s="18">
        <v>1.38</v>
      </c>
      <c r="AD31" s="18">
        <v>23.1</v>
      </c>
      <c r="AE31" s="18">
        <v>0.01</v>
      </c>
      <c r="AF31" s="36">
        <f t="shared" si="0"/>
        <v>13799.999999999998</v>
      </c>
      <c r="AG31" s="18">
        <v>23.1</v>
      </c>
      <c r="AH31" s="36">
        <f t="shared" si="1"/>
        <v>3.9100000000000003E-2</v>
      </c>
    </row>
    <row r="32" spans="1:34">
      <c r="A32" s="13">
        <v>2</v>
      </c>
      <c r="B32" s="14">
        <v>60</v>
      </c>
      <c r="C32" s="15">
        <v>11</v>
      </c>
      <c r="D32" s="13">
        <v>16</v>
      </c>
      <c r="E32" s="13">
        <v>32</v>
      </c>
      <c r="F32" s="16">
        <v>6.9</v>
      </c>
      <c r="G32" s="15">
        <v>191</v>
      </c>
      <c r="H32" s="13">
        <v>277</v>
      </c>
      <c r="I32" s="13">
        <v>295</v>
      </c>
      <c r="J32" s="13">
        <v>1367</v>
      </c>
      <c r="K32" s="13">
        <v>36.270000000000003</v>
      </c>
      <c r="L32" s="13">
        <v>100</v>
      </c>
      <c r="M32" s="16">
        <v>6.2</v>
      </c>
      <c r="N32" s="15">
        <v>81</v>
      </c>
      <c r="O32" s="13">
        <v>158</v>
      </c>
      <c r="P32" s="13">
        <v>174</v>
      </c>
      <c r="Q32" s="13">
        <v>875</v>
      </c>
      <c r="R32" s="13">
        <v>38.229999999999997</v>
      </c>
      <c r="S32" s="13">
        <v>100</v>
      </c>
      <c r="T32" s="16">
        <v>4.2300000000000004</v>
      </c>
      <c r="U32" s="15">
        <v>191</v>
      </c>
      <c r="V32" s="13">
        <v>283</v>
      </c>
      <c r="W32" s="13">
        <v>301</v>
      </c>
      <c r="X32" s="13">
        <v>1395</v>
      </c>
      <c r="Y32" s="13">
        <v>36.549999999999997</v>
      </c>
      <c r="Z32" s="13">
        <v>100</v>
      </c>
      <c r="AA32" s="17">
        <v>6.11</v>
      </c>
      <c r="AB32" s="12">
        <v>0.45949600000000002</v>
      </c>
      <c r="AC32" s="30"/>
      <c r="AD32" s="30"/>
      <c r="AE32" s="30"/>
      <c r="AF32" s="30"/>
      <c r="AG32" s="30"/>
      <c r="AH32" s="30"/>
    </row>
    <row r="33" spans="1:34">
      <c r="A33" s="13">
        <v>2</v>
      </c>
      <c r="B33" s="14">
        <v>62</v>
      </c>
      <c r="C33" s="15">
        <v>11</v>
      </c>
      <c r="D33" s="13">
        <v>16</v>
      </c>
      <c r="E33" s="13">
        <v>32</v>
      </c>
      <c r="F33" s="16">
        <v>6.8</v>
      </c>
      <c r="G33" s="15">
        <v>148</v>
      </c>
      <c r="H33" s="13">
        <v>232</v>
      </c>
      <c r="I33" s="13">
        <v>249</v>
      </c>
      <c r="J33" s="13">
        <v>1179</v>
      </c>
      <c r="K33" s="13">
        <v>36.299999999999997</v>
      </c>
      <c r="L33" s="13">
        <v>100</v>
      </c>
      <c r="M33" s="16">
        <v>9.73</v>
      </c>
      <c r="N33" s="15">
        <v>109</v>
      </c>
      <c r="O33" s="13">
        <v>190</v>
      </c>
      <c r="P33" s="13">
        <v>206</v>
      </c>
      <c r="Q33" s="13">
        <v>1005</v>
      </c>
      <c r="R33" s="13">
        <v>38.31</v>
      </c>
      <c r="S33" s="13">
        <v>100</v>
      </c>
      <c r="T33" s="16">
        <v>4.17</v>
      </c>
      <c r="U33" s="15">
        <v>107</v>
      </c>
      <c r="V33" s="13">
        <v>188</v>
      </c>
      <c r="W33" s="13">
        <v>204</v>
      </c>
      <c r="X33" s="13">
        <v>997</v>
      </c>
      <c r="Y33" s="13">
        <v>36.700000000000003</v>
      </c>
      <c r="Z33" s="13">
        <v>100</v>
      </c>
      <c r="AA33" s="17">
        <v>7.38</v>
      </c>
      <c r="AB33" s="12">
        <v>0.58751299999999995</v>
      </c>
      <c r="AC33" s="30"/>
      <c r="AD33" s="30"/>
      <c r="AE33" s="30"/>
      <c r="AF33" s="30"/>
      <c r="AG33" s="30"/>
      <c r="AH33" s="30"/>
    </row>
    <row r="34" spans="1:34" ht="18.600000000000001" thickBot="1">
      <c r="A34" s="23">
        <v>2</v>
      </c>
      <c r="B34" s="24">
        <v>64</v>
      </c>
      <c r="C34" s="25">
        <v>8</v>
      </c>
      <c r="D34" s="23">
        <v>11</v>
      </c>
      <c r="E34" s="23">
        <v>23</v>
      </c>
      <c r="F34" s="26">
        <v>5.3</v>
      </c>
      <c r="G34" s="25">
        <v>65</v>
      </c>
      <c r="H34" s="23">
        <v>138</v>
      </c>
      <c r="I34" s="23">
        <v>153</v>
      </c>
      <c r="J34" s="23">
        <v>789</v>
      </c>
      <c r="K34" s="23">
        <v>35.75</v>
      </c>
      <c r="L34" s="23">
        <v>100</v>
      </c>
      <c r="M34" s="26">
        <v>5.51</v>
      </c>
      <c r="N34" s="25">
        <v>70</v>
      </c>
      <c r="O34" s="23">
        <v>145</v>
      </c>
      <c r="P34" s="23">
        <v>160</v>
      </c>
      <c r="Q34" s="23">
        <v>818</v>
      </c>
      <c r="R34" s="23">
        <v>38.450000000000003</v>
      </c>
      <c r="S34" s="23">
        <v>100</v>
      </c>
      <c r="T34" s="26">
        <v>9.77</v>
      </c>
      <c r="U34" s="25">
        <v>54</v>
      </c>
      <c r="V34" s="23">
        <v>124</v>
      </c>
      <c r="W34" s="23">
        <v>139</v>
      </c>
      <c r="X34" s="23">
        <v>730</v>
      </c>
      <c r="Y34" s="23">
        <v>36.53</v>
      </c>
      <c r="Z34" s="23">
        <v>100</v>
      </c>
      <c r="AA34" s="27">
        <v>6.4</v>
      </c>
      <c r="AB34" s="34">
        <v>0.306342</v>
      </c>
      <c r="AC34" s="35"/>
      <c r="AD34" s="35"/>
      <c r="AE34" s="35"/>
      <c r="AF34" s="35"/>
      <c r="AG34" s="35"/>
      <c r="AH34" s="35"/>
    </row>
    <row r="35" spans="1:34" ht="18.600000000000001" thickTop="1"/>
  </sheetData>
  <mergeCells count="9">
    <mergeCell ref="AC1:AE1"/>
    <mergeCell ref="AF1:AH1"/>
    <mergeCell ref="AB1:AB2"/>
    <mergeCell ref="A1:A2"/>
    <mergeCell ref="B1:B2"/>
    <mergeCell ref="C1:F1"/>
    <mergeCell ref="G1:M1"/>
    <mergeCell ref="N1:T1"/>
    <mergeCell ref="U1:AA1"/>
  </mergeCells>
  <phoneticPr fontId="5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D6EB2-1C77-4B7F-BCBF-6F517426BAE8}">
  <dimension ref="A1:V1000"/>
  <sheetViews>
    <sheetView tabSelected="1" workbookViewId="0">
      <selection activeCell="M10" sqref="M10"/>
    </sheetView>
  </sheetViews>
  <sheetFormatPr defaultRowHeight="18"/>
  <cols>
    <col min="2" max="2" width="22.19921875" bestFit="1" customWidth="1"/>
  </cols>
  <sheetData>
    <row r="1" spans="1:22">
      <c r="A1" t="s">
        <v>1</v>
      </c>
      <c r="B1" t="s">
        <v>22</v>
      </c>
      <c r="C1" t="s">
        <v>17</v>
      </c>
      <c r="D1" t="s">
        <v>18</v>
      </c>
      <c r="E1" t="s">
        <v>19</v>
      </c>
      <c r="F1" t="s">
        <v>20</v>
      </c>
      <c r="G1" t="s">
        <v>18</v>
      </c>
      <c r="H1" t="s">
        <v>21</v>
      </c>
      <c r="I1" t="s">
        <v>23</v>
      </c>
      <c r="J1" s="54"/>
      <c r="K1" s="55"/>
      <c r="L1" s="55"/>
      <c r="M1" s="55"/>
      <c r="N1" s="55"/>
      <c r="O1" s="56"/>
      <c r="P1" s="56"/>
      <c r="Q1" s="57"/>
      <c r="R1" s="57"/>
      <c r="S1" s="57"/>
      <c r="T1" s="57"/>
      <c r="U1" s="57"/>
      <c r="V1" s="57"/>
    </row>
    <row r="2" spans="1:22">
      <c r="A2">
        <v>10</v>
      </c>
      <c r="B2" s="53" t="s">
        <v>52</v>
      </c>
      <c r="C2">
        <v>0.68</v>
      </c>
      <c r="D2">
        <v>30.34</v>
      </c>
      <c r="E2">
        <v>0.01</v>
      </c>
      <c r="F2">
        <v>6800</v>
      </c>
      <c r="G2" t="s">
        <v>41</v>
      </c>
      <c r="H2" t="s">
        <v>51</v>
      </c>
      <c r="I2" t="s">
        <v>25</v>
      </c>
      <c r="J2" s="54"/>
      <c r="K2" s="58"/>
      <c r="L2" s="59"/>
      <c r="M2" s="59"/>
      <c r="N2" s="59"/>
      <c r="O2" s="56"/>
      <c r="P2" s="56"/>
      <c r="Q2" s="60"/>
      <c r="R2" s="60"/>
      <c r="S2" s="60"/>
      <c r="T2" s="60"/>
      <c r="U2" s="60"/>
      <c r="V2" s="60"/>
    </row>
    <row r="3" spans="1:22">
      <c r="A3">
        <v>10</v>
      </c>
      <c r="B3" s="53" t="s">
        <v>53</v>
      </c>
      <c r="C3">
        <v>0.68</v>
      </c>
      <c r="D3">
        <v>30.34</v>
      </c>
      <c r="E3">
        <v>0.01</v>
      </c>
      <c r="F3">
        <v>6800</v>
      </c>
      <c r="G3" t="s">
        <v>1051</v>
      </c>
      <c r="H3" t="s">
        <v>1052</v>
      </c>
      <c r="I3" t="s">
        <v>1053</v>
      </c>
      <c r="J3" s="54"/>
      <c r="K3" s="58"/>
      <c r="L3" s="59"/>
      <c r="M3" s="59"/>
      <c r="N3" s="59"/>
      <c r="O3" s="56"/>
      <c r="P3" s="56"/>
      <c r="Q3" s="56"/>
      <c r="R3" s="56"/>
      <c r="S3" s="56"/>
      <c r="T3" s="56"/>
      <c r="U3" s="56"/>
      <c r="V3" s="56"/>
    </row>
    <row r="4" spans="1:22">
      <c r="A4">
        <v>10</v>
      </c>
      <c r="B4" s="53" t="s">
        <v>54</v>
      </c>
      <c r="C4">
        <v>0.68</v>
      </c>
      <c r="D4">
        <v>30.34</v>
      </c>
      <c r="E4">
        <v>0.01</v>
      </c>
      <c r="F4">
        <v>6800</v>
      </c>
      <c r="G4" t="s">
        <v>1054</v>
      </c>
      <c r="H4" t="s">
        <v>1055</v>
      </c>
      <c r="I4" t="s">
        <v>1056</v>
      </c>
      <c r="J4" s="54"/>
      <c r="K4" s="58"/>
      <c r="L4" s="59"/>
      <c r="M4" s="59"/>
      <c r="N4" s="59"/>
      <c r="O4" s="56"/>
      <c r="P4" s="56"/>
      <c r="Q4" s="56"/>
      <c r="R4" s="56"/>
      <c r="S4" s="56"/>
      <c r="T4" s="56"/>
      <c r="U4" s="56"/>
      <c r="V4" s="56"/>
    </row>
    <row r="5" spans="1:22">
      <c r="A5">
        <v>10</v>
      </c>
      <c r="B5" s="53" t="s">
        <v>55</v>
      </c>
      <c r="C5">
        <v>0.68</v>
      </c>
      <c r="D5">
        <v>30.34</v>
      </c>
      <c r="E5">
        <v>0.01</v>
      </c>
      <c r="F5">
        <v>6800</v>
      </c>
      <c r="G5" t="s">
        <v>1057</v>
      </c>
      <c r="H5" t="s">
        <v>1058</v>
      </c>
      <c r="I5" t="s">
        <v>1059</v>
      </c>
      <c r="J5" s="54"/>
      <c r="K5" s="58"/>
      <c r="L5" s="59"/>
      <c r="M5" s="59"/>
      <c r="N5" s="59"/>
      <c r="O5" s="56"/>
      <c r="P5" s="56"/>
      <c r="Q5" s="56"/>
      <c r="R5" s="56"/>
      <c r="S5" s="56"/>
      <c r="T5" s="56"/>
      <c r="U5" s="56"/>
      <c r="V5" s="56"/>
    </row>
    <row r="6" spans="1:22">
      <c r="A6">
        <v>10</v>
      </c>
      <c r="B6" s="53" t="s">
        <v>56</v>
      </c>
      <c r="C6">
        <v>0.68</v>
      </c>
      <c r="D6">
        <v>30.34</v>
      </c>
      <c r="E6">
        <v>0.01</v>
      </c>
      <c r="F6">
        <v>6800</v>
      </c>
      <c r="G6" t="s">
        <v>1060</v>
      </c>
      <c r="H6" t="s">
        <v>1061</v>
      </c>
      <c r="I6" t="s">
        <v>1062</v>
      </c>
      <c r="J6" s="54"/>
      <c r="K6" s="58"/>
      <c r="L6" s="59"/>
      <c r="M6" s="59"/>
      <c r="N6" s="59"/>
      <c r="O6" s="56"/>
      <c r="P6" s="56"/>
      <c r="Q6" s="58"/>
      <c r="R6" s="58"/>
      <c r="S6" s="58"/>
      <c r="T6" s="56"/>
      <c r="U6" s="58"/>
      <c r="V6" s="56"/>
    </row>
    <row r="7" spans="1:22">
      <c r="A7">
        <v>10</v>
      </c>
      <c r="B7" s="53" t="s">
        <v>57</v>
      </c>
      <c r="C7">
        <v>0.68</v>
      </c>
      <c r="D7">
        <v>30.34</v>
      </c>
      <c r="E7">
        <v>0.01</v>
      </c>
      <c r="F7">
        <v>6800</v>
      </c>
      <c r="G7" t="s">
        <v>1063</v>
      </c>
      <c r="H7" t="s">
        <v>1064</v>
      </c>
      <c r="I7" t="s">
        <v>1065</v>
      </c>
      <c r="J7" s="54"/>
      <c r="K7" s="58"/>
      <c r="L7" s="59"/>
      <c r="M7" s="59"/>
      <c r="N7" s="59"/>
      <c r="O7" s="56"/>
      <c r="P7" s="56"/>
      <c r="Q7" s="58"/>
      <c r="R7" s="58"/>
      <c r="S7" s="58"/>
      <c r="T7" s="56"/>
      <c r="U7" s="58"/>
      <c r="V7" s="56"/>
    </row>
    <row r="8" spans="1:22">
      <c r="A8">
        <v>10</v>
      </c>
      <c r="B8" s="53" t="s">
        <v>58</v>
      </c>
      <c r="C8">
        <v>0.68</v>
      </c>
      <c r="D8">
        <v>30.34</v>
      </c>
      <c r="E8">
        <v>0.01</v>
      </c>
      <c r="F8">
        <v>6800</v>
      </c>
      <c r="G8" t="s">
        <v>1066</v>
      </c>
      <c r="H8" t="s">
        <v>1067</v>
      </c>
      <c r="I8" t="s">
        <v>1068</v>
      </c>
      <c r="J8" s="54"/>
      <c r="K8" s="58"/>
      <c r="L8" s="59"/>
      <c r="M8" s="59"/>
      <c r="N8" s="59"/>
      <c r="O8" s="56"/>
      <c r="P8" s="56"/>
      <c r="Q8" s="56"/>
      <c r="R8" s="56"/>
      <c r="S8" s="56"/>
      <c r="T8" s="56"/>
      <c r="U8" s="56"/>
      <c r="V8" s="56"/>
    </row>
    <row r="9" spans="1:22">
      <c r="A9">
        <v>10</v>
      </c>
      <c r="B9" s="53" t="s">
        <v>59</v>
      </c>
      <c r="C9">
        <v>0.68</v>
      </c>
      <c r="D9">
        <v>30.34</v>
      </c>
      <c r="E9">
        <v>0.01</v>
      </c>
      <c r="F9">
        <v>6800</v>
      </c>
      <c r="G9" t="s">
        <v>1069</v>
      </c>
      <c r="H9" t="s">
        <v>1070</v>
      </c>
      <c r="I9" t="s">
        <v>1071</v>
      </c>
      <c r="J9" s="54"/>
      <c r="K9" s="58"/>
      <c r="L9" s="59"/>
      <c r="M9" s="59"/>
      <c r="N9" s="59"/>
      <c r="O9" s="56"/>
      <c r="P9" s="56"/>
      <c r="Q9" s="56"/>
      <c r="R9" s="56"/>
      <c r="S9" s="56"/>
      <c r="T9" s="56"/>
      <c r="U9" s="56"/>
      <c r="V9" s="56"/>
    </row>
    <row r="10" spans="1:22">
      <c r="A10">
        <v>10</v>
      </c>
      <c r="B10" s="53" t="s">
        <v>60</v>
      </c>
      <c r="C10">
        <v>0.68</v>
      </c>
      <c r="D10">
        <v>30.34</v>
      </c>
      <c r="E10">
        <v>0.01</v>
      </c>
      <c r="F10">
        <v>6800</v>
      </c>
      <c r="G10" t="s">
        <v>1072</v>
      </c>
      <c r="H10" t="s">
        <v>1073</v>
      </c>
      <c r="I10" t="s">
        <v>1074</v>
      </c>
      <c r="J10" s="54"/>
      <c r="K10" s="58"/>
      <c r="L10" s="59"/>
      <c r="M10" s="59"/>
      <c r="N10" s="59"/>
      <c r="O10" s="56"/>
      <c r="P10" s="56"/>
      <c r="Q10" s="56"/>
      <c r="R10" s="56"/>
      <c r="S10" s="56"/>
      <c r="T10" s="56"/>
      <c r="U10" s="56"/>
      <c r="V10" s="56"/>
    </row>
    <row r="11" spans="1:22">
      <c r="A11">
        <v>10</v>
      </c>
      <c r="B11" s="53" t="s">
        <v>61</v>
      </c>
      <c r="C11">
        <v>0.68</v>
      </c>
      <c r="D11">
        <v>30.34</v>
      </c>
      <c r="E11">
        <v>0.01</v>
      </c>
      <c r="F11">
        <v>6800</v>
      </c>
      <c r="G11" t="s">
        <v>1075</v>
      </c>
      <c r="H11" t="s">
        <v>1076</v>
      </c>
      <c r="I11" t="s">
        <v>1077</v>
      </c>
      <c r="J11" s="54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</row>
    <row r="12" spans="1:22">
      <c r="A12">
        <v>10</v>
      </c>
      <c r="B12" s="53" t="s">
        <v>62</v>
      </c>
      <c r="C12">
        <v>0.68</v>
      </c>
      <c r="D12">
        <v>30.34</v>
      </c>
      <c r="E12">
        <v>0.01</v>
      </c>
      <c r="F12">
        <v>6800</v>
      </c>
      <c r="G12" t="s">
        <v>1078</v>
      </c>
      <c r="H12" t="s">
        <v>1079</v>
      </c>
      <c r="I12" t="s">
        <v>1080</v>
      </c>
      <c r="J12" s="54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</row>
    <row r="13" spans="1:22">
      <c r="A13">
        <v>10</v>
      </c>
      <c r="B13" s="53" t="s">
        <v>63</v>
      </c>
      <c r="C13">
        <v>0.68</v>
      </c>
      <c r="D13">
        <v>30.34</v>
      </c>
      <c r="E13">
        <v>0.01</v>
      </c>
      <c r="F13">
        <v>6800</v>
      </c>
      <c r="G13" t="s">
        <v>1081</v>
      </c>
      <c r="H13" t="s">
        <v>1082</v>
      </c>
      <c r="I13" t="s">
        <v>1083</v>
      </c>
      <c r="J13" s="54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</row>
    <row r="14" spans="1:22">
      <c r="A14">
        <v>10</v>
      </c>
      <c r="B14" s="53" t="s">
        <v>64</v>
      </c>
      <c r="C14">
        <v>0.68</v>
      </c>
      <c r="D14">
        <v>30.34</v>
      </c>
      <c r="E14">
        <v>0.01</v>
      </c>
      <c r="F14">
        <v>6800</v>
      </c>
      <c r="G14" t="s">
        <v>1084</v>
      </c>
      <c r="H14" t="s">
        <v>1085</v>
      </c>
      <c r="I14" t="s">
        <v>1086</v>
      </c>
      <c r="J14" s="54"/>
      <c r="K14" s="56"/>
      <c r="L14" s="56"/>
      <c r="M14" s="56"/>
      <c r="N14" s="56"/>
      <c r="O14" s="56"/>
      <c r="P14" s="56"/>
      <c r="Q14" s="56"/>
      <c r="R14" s="58"/>
      <c r="S14" s="58"/>
      <c r="T14" s="56"/>
      <c r="U14" s="58"/>
      <c r="V14" s="56"/>
    </row>
    <row r="15" spans="1:22">
      <c r="A15">
        <v>10</v>
      </c>
      <c r="B15" s="53" t="s">
        <v>65</v>
      </c>
      <c r="C15">
        <v>0.68</v>
      </c>
      <c r="D15">
        <v>30.34</v>
      </c>
      <c r="E15">
        <v>0.01</v>
      </c>
      <c r="F15">
        <v>6800</v>
      </c>
      <c r="G15" t="s">
        <v>1087</v>
      </c>
      <c r="H15" t="s">
        <v>1088</v>
      </c>
      <c r="I15" t="s">
        <v>1089</v>
      </c>
      <c r="J15" s="54"/>
      <c r="K15" s="56"/>
      <c r="L15" s="56"/>
      <c r="M15" s="56"/>
      <c r="N15" s="56"/>
      <c r="O15" s="56"/>
      <c r="P15" s="56"/>
      <c r="Q15" s="56"/>
      <c r="R15" s="58"/>
      <c r="S15" s="58"/>
      <c r="T15" s="56"/>
      <c r="U15" s="58"/>
      <c r="V15" s="56"/>
    </row>
    <row r="16" spans="1:22">
      <c r="A16">
        <v>10</v>
      </c>
      <c r="B16" s="53" t="s">
        <v>66</v>
      </c>
      <c r="C16">
        <v>0.68</v>
      </c>
      <c r="D16">
        <v>30.34</v>
      </c>
      <c r="E16">
        <v>0.01</v>
      </c>
      <c r="F16">
        <v>6800</v>
      </c>
      <c r="G16" t="s">
        <v>1090</v>
      </c>
      <c r="H16" t="s">
        <v>1091</v>
      </c>
      <c r="I16" t="s">
        <v>1092</v>
      </c>
      <c r="J16" s="54"/>
      <c r="K16" s="56"/>
      <c r="L16" s="56"/>
      <c r="M16" s="56"/>
      <c r="N16" s="56"/>
      <c r="O16" s="56"/>
      <c r="P16" s="56"/>
      <c r="Q16" s="56"/>
      <c r="R16" s="58"/>
      <c r="S16" s="58"/>
      <c r="T16" s="56"/>
      <c r="U16" s="58"/>
      <c r="V16" s="56"/>
    </row>
    <row r="17" spans="1:22">
      <c r="A17">
        <v>10</v>
      </c>
      <c r="B17" s="53" t="s">
        <v>67</v>
      </c>
      <c r="C17">
        <v>0.68</v>
      </c>
      <c r="D17">
        <v>30.34</v>
      </c>
      <c r="E17">
        <v>0.01</v>
      </c>
      <c r="F17">
        <v>6800</v>
      </c>
      <c r="G17" t="s">
        <v>1093</v>
      </c>
      <c r="H17" t="s">
        <v>1094</v>
      </c>
      <c r="I17" t="s">
        <v>1095</v>
      </c>
      <c r="J17" s="54"/>
      <c r="K17" s="56"/>
      <c r="L17" s="56"/>
      <c r="M17" s="56"/>
      <c r="N17" s="56"/>
      <c r="O17" s="56"/>
      <c r="P17" s="56"/>
      <c r="Q17" s="56"/>
      <c r="R17" s="58"/>
      <c r="S17" s="58"/>
      <c r="T17" s="56"/>
      <c r="U17" s="58"/>
      <c r="V17" s="56"/>
    </row>
    <row r="18" spans="1:22">
      <c r="A18">
        <v>10</v>
      </c>
      <c r="B18" s="53" t="s">
        <v>68</v>
      </c>
      <c r="C18">
        <v>0.68</v>
      </c>
      <c r="D18">
        <v>30.34</v>
      </c>
      <c r="E18">
        <v>0.01</v>
      </c>
      <c r="F18">
        <v>6800</v>
      </c>
      <c r="G18" t="s">
        <v>1096</v>
      </c>
      <c r="H18" t="s">
        <v>1097</v>
      </c>
      <c r="I18" t="s">
        <v>1098</v>
      </c>
      <c r="J18" s="54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</row>
    <row r="19" spans="1:22">
      <c r="A19">
        <v>10</v>
      </c>
      <c r="B19" s="53" t="s">
        <v>69</v>
      </c>
      <c r="C19">
        <v>0.68</v>
      </c>
      <c r="D19">
        <v>30.34</v>
      </c>
      <c r="E19">
        <v>0.01</v>
      </c>
      <c r="F19">
        <v>6800</v>
      </c>
      <c r="G19" t="s">
        <v>1099</v>
      </c>
      <c r="H19" t="s">
        <v>1100</v>
      </c>
      <c r="I19" t="s">
        <v>1101</v>
      </c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</row>
    <row r="20" spans="1:22">
      <c r="A20">
        <v>10</v>
      </c>
      <c r="B20" s="53" t="s">
        <v>70</v>
      </c>
      <c r="C20">
        <v>0.68</v>
      </c>
      <c r="D20">
        <v>30.34</v>
      </c>
      <c r="E20">
        <v>0.01</v>
      </c>
      <c r="F20">
        <v>6800</v>
      </c>
      <c r="G20" t="s">
        <v>1102</v>
      </c>
      <c r="H20" t="s">
        <v>1103</v>
      </c>
      <c r="I20" t="s">
        <v>1104</v>
      </c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</row>
    <row r="21" spans="1:22">
      <c r="A21">
        <v>10</v>
      </c>
      <c r="B21" s="53" t="s">
        <v>71</v>
      </c>
      <c r="C21">
        <v>0.68</v>
      </c>
      <c r="D21">
        <v>30.34</v>
      </c>
      <c r="E21">
        <v>0.01</v>
      </c>
      <c r="F21">
        <v>6800</v>
      </c>
      <c r="G21" t="s">
        <v>1105</v>
      </c>
      <c r="H21" t="s">
        <v>1106</v>
      </c>
      <c r="I21" t="s">
        <v>1107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</row>
    <row r="22" spans="1:22">
      <c r="A22">
        <v>10</v>
      </c>
      <c r="B22" s="53" t="s">
        <v>72</v>
      </c>
      <c r="C22">
        <v>0.68</v>
      </c>
      <c r="D22">
        <v>30.34</v>
      </c>
      <c r="E22">
        <v>0.01</v>
      </c>
      <c r="F22">
        <v>6800</v>
      </c>
      <c r="G22" t="s">
        <v>1108</v>
      </c>
      <c r="H22" t="s">
        <v>1109</v>
      </c>
      <c r="I22" t="s">
        <v>1110</v>
      </c>
    </row>
    <row r="23" spans="1:22">
      <c r="A23">
        <v>10</v>
      </c>
      <c r="B23" s="53" t="s">
        <v>73</v>
      </c>
      <c r="C23">
        <v>0.68</v>
      </c>
      <c r="D23">
        <v>30.34</v>
      </c>
      <c r="E23">
        <v>0.01</v>
      </c>
      <c r="F23">
        <v>6800</v>
      </c>
      <c r="G23" t="s">
        <v>1111</v>
      </c>
      <c r="H23" t="s">
        <v>1112</v>
      </c>
      <c r="I23" t="s">
        <v>1113</v>
      </c>
    </row>
    <row r="24" spans="1:22">
      <c r="A24">
        <v>10</v>
      </c>
      <c r="B24" s="53" t="s">
        <v>74</v>
      </c>
      <c r="C24">
        <v>0.68</v>
      </c>
      <c r="D24">
        <v>30.34</v>
      </c>
      <c r="E24">
        <v>0.01</v>
      </c>
      <c r="F24">
        <v>6800</v>
      </c>
      <c r="G24" t="s">
        <v>1114</v>
      </c>
      <c r="H24" t="s">
        <v>1115</v>
      </c>
      <c r="I24" t="s">
        <v>1116</v>
      </c>
    </row>
    <row r="25" spans="1:22">
      <c r="A25">
        <v>10</v>
      </c>
      <c r="B25" s="53" t="s">
        <v>75</v>
      </c>
      <c r="C25">
        <v>0.68</v>
      </c>
      <c r="D25">
        <v>30.34</v>
      </c>
      <c r="E25">
        <v>0.01</v>
      </c>
      <c r="F25">
        <v>6800</v>
      </c>
      <c r="G25" t="s">
        <v>1117</v>
      </c>
      <c r="H25" t="s">
        <v>1118</v>
      </c>
      <c r="I25" t="s">
        <v>1119</v>
      </c>
    </row>
    <row r="26" spans="1:22">
      <c r="A26">
        <v>10</v>
      </c>
      <c r="B26" s="53" t="s">
        <v>76</v>
      </c>
      <c r="C26">
        <v>0.68</v>
      </c>
      <c r="D26">
        <v>30.34</v>
      </c>
      <c r="E26">
        <v>0.01</v>
      </c>
      <c r="F26">
        <v>6800</v>
      </c>
      <c r="G26" t="s">
        <v>1120</v>
      </c>
      <c r="H26" t="s">
        <v>1121</v>
      </c>
      <c r="I26" t="s">
        <v>1122</v>
      </c>
    </row>
    <row r="27" spans="1:22">
      <c r="A27">
        <v>10</v>
      </c>
      <c r="B27" s="53" t="s">
        <v>77</v>
      </c>
      <c r="C27">
        <v>0.68</v>
      </c>
      <c r="D27">
        <v>30.34</v>
      </c>
      <c r="E27">
        <v>0.01</v>
      </c>
      <c r="F27">
        <v>6800</v>
      </c>
      <c r="G27" t="s">
        <v>1123</v>
      </c>
      <c r="H27" t="s">
        <v>1124</v>
      </c>
      <c r="I27" t="s">
        <v>1125</v>
      </c>
    </row>
    <row r="28" spans="1:22">
      <c r="A28">
        <v>10</v>
      </c>
      <c r="B28" s="53" t="s">
        <v>78</v>
      </c>
      <c r="C28">
        <v>0.68</v>
      </c>
      <c r="D28">
        <v>30.34</v>
      </c>
      <c r="E28">
        <v>0.01</v>
      </c>
      <c r="F28">
        <v>6800</v>
      </c>
      <c r="G28" t="s">
        <v>1126</v>
      </c>
      <c r="H28" t="s">
        <v>1127</v>
      </c>
      <c r="I28" t="s">
        <v>1128</v>
      </c>
    </row>
    <row r="29" spans="1:22">
      <c r="A29">
        <v>10</v>
      </c>
      <c r="B29" s="53" t="s">
        <v>79</v>
      </c>
      <c r="C29">
        <v>0.68</v>
      </c>
      <c r="D29">
        <v>30.34</v>
      </c>
      <c r="E29">
        <v>0.01</v>
      </c>
      <c r="F29">
        <v>6800</v>
      </c>
      <c r="G29" t="s">
        <v>1129</v>
      </c>
      <c r="H29" t="s">
        <v>1130</v>
      </c>
      <c r="I29" t="s">
        <v>1131</v>
      </c>
    </row>
    <row r="30" spans="1:22">
      <c r="A30">
        <v>10</v>
      </c>
      <c r="B30" s="53" t="s">
        <v>80</v>
      </c>
      <c r="C30">
        <v>0.68</v>
      </c>
      <c r="D30">
        <v>30.34</v>
      </c>
      <c r="E30">
        <v>0.01</v>
      </c>
      <c r="F30">
        <v>6800</v>
      </c>
      <c r="G30" t="s">
        <v>1132</v>
      </c>
      <c r="H30" t="s">
        <v>1133</v>
      </c>
      <c r="I30" t="s">
        <v>1134</v>
      </c>
    </row>
    <row r="31" spans="1:22">
      <c r="A31">
        <v>10</v>
      </c>
      <c r="B31" s="53" t="s">
        <v>81</v>
      </c>
      <c r="C31">
        <v>0.68</v>
      </c>
      <c r="D31">
        <v>30.34</v>
      </c>
      <c r="E31">
        <v>0.01</v>
      </c>
      <c r="F31">
        <v>6800</v>
      </c>
      <c r="G31" t="s">
        <v>1135</v>
      </c>
      <c r="H31" t="s">
        <v>1136</v>
      </c>
      <c r="I31" t="s">
        <v>1137</v>
      </c>
    </row>
    <row r="32" spans="1:22">
      <c r="A32">
        <v>10</v>
      </c>
      <c r="B32" s="53" t="s">
        <v>82</v>
      </c>
      <c r="C32">
        <v>0.68</v>
      </c>
      <c r="D32">
        <v>30.34</v>
      </c>
      <c r="E32">
        <v>0.01</v>
      </c>
      <c r="F32">
        <v>6800</v>
      </c>
      <c r="G32" t="s">
        <v>1138</v>
      </c>
      <c r="H32" t="s">
        <v>1139</v>
      </c>
      <c r="I32" t="s">
        <v>1140</v>
      </c>
    </row>
    <row r="33" spans="1:15">
      <c r="A33">
        <v>10</v>
      </c>
      <c r="B33" s="53" t="s">
        <v>83</v>
      </c>
      <c r="C33">
        <v>0.68</v>
      </c>
      <c r="D33">
        <v>30.34</v>
      </c>
      <c r="E33">
        <v>0.01</v>
      </c>
      <c r="F33">
        <v>6800</v>
      </c>
      <c r="G33" t="s">
        <v>1141</v>
      </c>
      <c r="H33" t="s">
        <v>1142</v>
      </c>
      <c r="I33" t="s">
        <v>1143</v>
      </c>
    </row>
    <row r="34" spans="1:15">
      <c r="A34">
        <v>10</v>
      </c>
      <c r="B34" s="53" t="s">
        <v>84</v>
      </c>
      <c r="C34">
        <v>0.68</v>
      </c>
      <c r="D34">
        <v>30.34</v>
      </c>
      <c r="E34">
        <v>0.01</v>
      </c>
      <c r="F34">
        <v>6800</v>
      </c>
      <c r="G34" t="s">
        <v>1144</v>
      </c>
      <c r="H34" t="s">
        <v>1145</v>
      </c>
      <c r="I34" t="s">
        <v>1146</v>
      </c>
    </row>
    <row r="35" spans="1:15">
      <c r="A35">
        <v>10</v>
      </c>
      <c r="B35" s="53" t="s">
        <v>85</v>
      </c>
      <c r="C35">
        <v>0.68</v>
      </c>
      <c r="D35">
        <v>30.34</v>
      </c>
      <c r="E35">
        <v>0.01</v>
      </c>
      <c r="F35">
        <v>6800</v>
      </c>
      <c r="G35" t="s">
        <v>1147</v>
      </c>
      <c r="H35" t="s">
        <v>1148</v>
      </c>
      <c r="I35" t="s">
        <v>1149</v>
      </c>
    </row>
    <row r="36" spans="1:15">
      <c r="A36">
        <v>10</v>
      </c>
      <c r="B36" s="53" t="s">
        <v>86</v>
      </c>
      <c r="C36">
        <v>0.68</v>
      </c>
      <c r="D36">
        <v>30.34</v>
      </c>
      <c r="E36">
        <v>0.01</v>
      </c>
      <c r="F36">
        <v>6800</v>
      </c>
      <c r="G36" t="s">
        <v>1150</v>
      </c>
      <c r="H36" t="s">
        <v>1151</v>
      </c>
      <c r="I36" t="s">
        <v>1152</v>
      </c>
    </row>
    <row r="37" spans="1:15">
      <c r="A37">
        <v>10</v>
      </c>
      <c r="B37" s="53" t="s">
        <v>87</v>
      </c>
      <c r="C37">
        <v>0.68</v>
      </c>
      <c r="D37">
        <v>30.34</v>
      </c>
      <c r="E37">
        <v>0.01</v>
      </c>
      <c r="F37">
        <v>6800</v>
      </c>
      <c r="G37" t="s">
        <v>1153</v>
      </c>
      <c r="H37" t="s">
        <v>1154</v>
      </c>
      <c r="I37" t="s">
        <v>1155</v>
      </c>
    </row>
    <row r="38" spans="1:15">
      <c r="A38">
        <v>10</v>
      </c>
      <c r="B38" s="53" t="s">
        <v>88</v>
      </c>
      <c r="C38">
        <v>0.68</v>
      </c>
      <c r="D38">
        <v>30.34</v>
      </c>
      <c r="E38">
        <v>0.01</v>
      </c>
      <c r="F38">
        <v>6800</v>
      </c>
      <c r="G38" t="s">
        <v>1156</v>
      </c>
      <c r="H38" t="s">
        <v>1157</v>
      </c>
      <c r="I38" t="s">
        <v>1158</v>
      </c>
    </row>
    <row r="39" spans="1:15">
      <c r="A39">
        <v>10</v>
      </c>
      <c r="B39" s="53" t="s">
        <v>89</v>
      </c>
      <c r="C39">
        <v>0.68</v>
      </c>
      <c r="D39">
        <v>30.34</v>
      </c>
      <c r="E39">
        <v>0.01</v>
      </c>
      <c r="F39">
        <v>6800</v>
      </c>
      <c r="G39" t="s">
        <v>1159</v>
      </c>
      <c r="H39" t="s">
        <v>1160</v>
      </c>
      <c r="I39" t="s">
        <v>1161</v>
      </c>
    </row>
    <row r="40" spans="1:15">
      <c r="A40">
        <v>10</v>
      </c>
      <c r="B40" s="53" t="s">
        <v>90</v>
      </c>
      <c r="C40">
        <v>0.68</v>
      </c>
      <c r="D40">
        <v>30.34</v>
      </c>
      <c r="E40">
        <v>0.01</v>
      </c>
      <c r="F40">
        <v>6800</v>
      </c>
      <c r="G40" t="s">
        <v>1162</v>
      </c>
      <c r="H40" t="s">
        <v>1163</v>
      </c>
      <c r="I40" t="s">
        <v>1164</v>
      </c>
    </row>
    <row r="41" spans="1:15">
      <c r="A41">
        <v>10</v>
      </c>
      <c r="B41" s="53" t="s">
        <v>91</v>
      </c>
      <c r="C41">
        <v>0.68</v>
      </c>
      <c r="D41">
        <v>30.34</v>
      </c>
      <c r="E41">
        <v>0.01</v>
      </c>
      <c r="F41">
        <v>6800</v>
      </c>
      <c r="G41" t="s">
        <v>1165</v>
      </c>
      <c r="H41" t="s">
        <v>1166</v>
      </c>
      <c r="I41" t="s">
        <v>1167</v>
      </c>
    </row>
    <row r="42" spans="1:15">
      <c r="A42">
        <v>10</v>
      </c>
      <c r="B42" s="53" t="s">
        <v>92</v>
      </c>
      <c r="C42">
        <v>0.68</v>
      </c>
      <c r="D42">
        <v>30.34</v>
      </c>
      <c r="E42">
        <v>0.01</v>
      </c>
      <c r="F42">
        <v>6800</v>
      </c>
      <c r="G42" t="s">
        <v>1168</v>
      </c>
      <c r="H42" t="s">
        <v>1169</v>
      </c>
      <c r="I42" t="s">
        <v>1170</v>
      </c>
    </row>
    <row r="43" spans="1:15">
      <c r="A43">
        <v>10</v>
      </c>
      <c r="B43" s="53" t="s">
        <v>93</v>
      </c>
      <c r="C43">
        <v>0.68</v>
      </c>
      <c r="D43">
        <v>30.34</v>
      </c>
      <c r="E43">
        <v>0.01</v>
      </c>
      <c r="F43">
        <v>6800</v>
      </c>
      <c r="G43" t="s">
        <v>1171</v>
      </c>
      <c r="H43" t="s">
        <v>1172</v>
      </c>
      <c r="I43" t="s">
        <v>1173</v>
      </c>
    </row>
    <row r="44" spans="1:15">
      <c r="A44">
        <v>10</v>
      </c>
      <c r="B44" s="53" t="s">
        <v>94</v>
      </c>
      <c r="C44">
        <v>0.68</v>
      </c>
      <c r="D44">
        <v>30.34</v>
      </c>
      <c r="E44">
        <v>0.01</v>
      </c>
      <c r="F44">
        <v>6800</v>
      </c>
      <c r="G44" t="s">
        <v>1174</v>
      </c>
      <c r="H44" t="s">
        <v>1175</v>
      </c>
      <c r="I44" t="s">
        <v>1176</v>
      </c>
    </row>
    <row r="45" spans="1:15">
      <c r="A45">
        <v>10</v>
      </c>
      <c r="B45" s="53" t="s">
        <v>95</v>
      </c>
      <c r="C45">
        <v>0.68</v>
      </c>
      <c r="D45">
        <v>30.34</v>
      </c>
      <c r="E45">
        <v>0.01</v>
      </c>
      <c r="F45">
        <v>6800</v>
      </c>
      <c r="G45" t="s">
        <v>1177</v>
      </c>
      <c r="H45" t="s">
        <v>1178</v>
      </c>
      <c r="I45" t="s">
        <v>1179</v>
      </c>
    </row>
    <row r="46" spans="1:15">
      <c r="A46">
        <v>10</v>
      </c>
      <c r="B46" s="53" t="s">
        <v>96</v>
      </c>
      <c r="C46">
        <v>0.68</v>
      </c>
      <c r="D46">
        <v>30.34</v>
      </c>
      <c r="E46">
        <v>0.01</v>
      </c>
      <c r="F46">
        <v>6800</v>
      </c>
      <c r="G46" t="s">
        <v>1180</v>
      </c>
      <c r="H46" t="s">
        <v>1181</v>
      </c>
      <c r="I46" t="s">
        <v>1182</v>
      </c>
    </row>
    <row r="47" spans="1:15">
      <c r="A47">
        <v>10</v>
      </c>
      <c r="B47" s="53" t="s">
        <v>97</v>
      </c>
      <c r="C47">
        <v>0.68</v>
      </c>
      <c r="D47">
        <v>30.34</v>
      </c>
      <c r="E47">
        <v>0.01</v>
      </c>
      <c r="F47">
        <v>6800</v>
      </c>
      <c r="G47" t="s">
        <v>1183</v>
      </c>
      <c r="H47" t="s">
        <v>1184</v>
      </c>
      <c r="I47" t="s">
        <v>1185</v>
      </c>
    </row>
    <row r="48" spans="1:15">
      <c r="A48">
        <v>10</v>
      </c>
      <c r="B48" s="53" t="s">
        <v>98</v>
      </c>
      <c r="C48">
        <v>0.68</v>
      </c>
      <c r="D48">
        <v>30.34</v>
      </c>
      <c r="E48">
        <v>0.01</v>
      </c>
      <c r="F48">
        <v>6800</v>
      </c>
      <c r="G48" t="s">
        <v>1186</v>
      </c>
      <c r="H48" t="s">
        <v>1187</v>
      </c>
      <c r="I48" t="s">
        <v>1188</v>
      </c>
      <c r="O48" t="s">
        <v>34</v>
      </c>
    </row>
    <row r="49" spans="1:15">
      <c r="A49">
        <v>10</v>
      </c>
      <c r="B49" s="53" t="s">
        <v>99</v>
      </c>
      <c r="C49">
        <v>0.68</v>
      </c>
      <c r="D49">
        <v>30.34</v>
      </c>
      <c r="E49">
        <v>0.01</v>
      </c>
      <c r="F49">
        <v>6800</v>
      </c>
      <c r="G49" t="s">
        <v>1189</v>
      </c>
      <c r="H49" t="s">
        <v>1190</v>
      </c>
      <c r="I49" t="s">
        <v>1191</v>
      </c>
      <c r="O49" t="s">
        <v>35</v>
      </c>
    </row>
    <row r="50" spans="1:15">
      <c r="A50">
        <v>10</v>
      </c>
      <c r="B50" s="53" t="s">
        <v>100</v>
      </c>
      <c r="C50">
        <v>0.68</v>
      </c>
      <c r="D50">
        <v>30.34</v>
      </c>
      <c r="E50">
        <v>0.01</v>
      </c>
      <c r="F50">
        <v>6800</v>
      </c>
      <c r="G50" t="s">
        <v>1192</v>
      </c>
      <c r="H50" t="s">
        <v>1193</v>
      </c>
      <c r="I50" t="s">
        <v>1194</v>
      </c>
      <c r="O50" t="s">
        <v>36</v>
      </c>
    </row>
    <row r="51" spans="1:15">
      <c r="A51">
        <v>10</v>
      </c>
      <c r="B51" s="53" t="s">
        <v>101</v>
      </c>
      <c r="C51">
        <v>0.68</v>
      </c>
      <c r="D51">
        <v>30.34</v>
      </c>
      <c r="E51">
        <v>0.01</v>
      </c>
      <c r="F51">
        <v>6800</v>
      </c>
      <c r="G51" t="s">
        <v>1195</v>
      </c>
      <c r="H51" t="s">
        <v>1196</v>
      </c>
      <c r="I51" t="s">
        <v>1197</v>
      </c>
      <c r="O51" t="s">
        <v>37</v>
      </c>
    </row>
    <row r="52" spans="1:15">
      <c r="A52">
        <v>10</v>
      </c>
      <c r="B52" s="53" t="s">
        <v>102</v>
      </c>
      <c r="C52">
        <v>0.68</v>
      </c>
      <c r="D52">
        <v>30.34</v>
      </c>
      <c r="E52">
        <v>0.01</v>
      </c>
      <c r="F52">
        <v>6800</v>
      </c>
      <c r="G52" t="s">
        <v>1198</v>
      </c>
      <c r="H52" t="s">
        <v>1199</v>
      </c>
      <c r="I52" t="s">
        <v>1200</v>
      </c>
      <c r="O52" t="s">
        <v>38</v>
      </c>
    </row>
    <row r="53" spans="1:15">
      <c r="A53">
        <v>10</v>
      </c>
      <c r="B53" s="53" t="s">
        <v>103</v>
      </c>
      <c r="C53">
        <v>0.68</v>
      </c>
      <c r="D53">
        <v>30.34</v>
      </c>
      <c r="E53">
        <v>0.01</v>
      </c>
      <c r="F53">
        <v>6800</v>
      </c>
      <c r="G53" t="s">
        <v>1201</v>
      </c>
      <c r="H53" t="s">
        <v>1202</v>
      </c>
      <c r="I53" t="s">
        <v>1203</v>
      </c>
      <c r="O53" t="s">
        <v>39</v>
      </c>
    </row>
    <row r="54" spans="1:15">
      <c r="A54">
        <v>10</v>
      </c>
      <c r="B54" s="53" t="s">
        <v>104</v>
      </c>
      <c r="C54">
        <v>0.68</v>
      </c>
      <c r="D54">
        <v>30.34</v>
      </c>
      <c r="E54">
        <v>0.01</v>
      </c>
      <c r="F54">
        <v>6800</v>
      </c>
      <c r="G54" t="s">
        <v>1204</v>
      </c>
      <c r="H54" t="s">
        <v>1205</v>
      </c>
      <c r="I54" t="s">
        <v>1206</v>
      </c>
    </row>
    <row r="55" spans="1:15">
      <c r="A55">
        <v>10</v>
      </c>
      <c r="B55" s="53" t="s">
        <v>105</v>
      </c>
      <c r="C55">
        <v>0.68</v>
      </c>
      <c r="D55">
        <v>30.34</v>
      </c>
      <c r="E55">
        <v>0.01</v>
      </c>
      <c r="F55">
        <v>6800</v>
      </c>
      <c r="G55" t="s">
        <v>1207</v>
      </c>
      <c r="H55" t="s">
        <v>1208</v>
      </c>
      <c r="I55" t="s">
        <v>1209</v>
      </c>
    </row>
    <row r="56" spans="1:15">
      <c r="A56">
        <v>10</v>
      </c>
      <c r="B56" s="53" t="s">
        <v>106</v>
      </c>
      <c r="C56">
        <v>0.68</v>
      </c>
      <c r="D56">
        <v>30.34</v>
      </c>
      <c r="E56">
        <v>0.01</v>
      </c>
      <c r="F56">
        <v>6800</v>
      </c>
      <c r="G56" t="s">
        <v>1210</v>
      </c>
      <c r="H56" t="s">
        <v>1211</v>
      </c>
      <c r="I56" t="s">
        <v>1212</v>
      </c>
    </row>
    <row r="57" spans="1:15">
      <c r="A57">
        <v>10</v>
      </c>
      <c r="B57" s="53" t="s">
        <v>107</v>
      </c>
      <c r="C57">
        <v>0.68</v>
      </c>
      <c r="D57">
        <v>30.34</v>
      </c>
      <c r="E57">
        <v>0.01</v>
      </c>
      <c r="F57">
        <v>6800</v>
      </c>
      <c r="G57" t="s">
        <v>1213</v>
      </c>
      <c r="H57" t="s">
        <v>1214</v>
      </c>
      <c r="I57" t="s">
        <v>1215</v>
      </c>
    </row>
    <row r="58" spans="1:15">
      <c r="A58">
        <v>10</v>
      </c>
      <c r="B58" s="53" t="s">
        <v>108</v>
      </c>
      <c r="C58">
        <v>0.68</v>
      </c>
      <c r="D58">
        <v>30.34</v>
      </c>
      <c r="E58">
        <v>0.01</v>
      </c>
      <c r="F58">
        <v>6800</v>
      </c>
      <c r="G58" t="s">
        <v>1216</v>
      </c>
      <c r="H58" t="s">
        <v>1217</v>
      </c>
      <c r="I58" t="s">
        <v>1218</v>
      </c>
    </row>
    <row r="59" spans="1:15">
      <c r="A59">
        <v>10</v>
      </c>
      <c r="B59" s="53" t="s">
        <v>109</v>
      </c>
      <c r="C59">
        <v>0.68</v>
      </c>
      <c r="D59">
        <v>30.34</v>
      </c>
      <c r="E59">
        <v>0.01</v>
      </c>
      <c r="F59">
        <v>6800</v>
      </c>
      <c r="G59" t="s">
        <v>1219</v>
      </c>
      <c r="H59" t="s">
        <v>1220</v>
      </c>
      <c r="I59" t="s">
        <v>1221</v>
      </c>
    </row>
    <row r="60" spans="1:15">
      <c r="A60">
        <v>10</v>
      </c>
      <c r="B60" s="53" t="s">
        <v>110</v>
      </c>
      <c r="C60">
        <v>0.68</v>
      </c>
      <c r="D60">
        <v>30.34</v>
      </c>
      <c r="E60">
        <v>0.01</v>
      </c>
      <c r="F60">
        <v>6800</v>
      </c>
      <c r="G60" t="s">
        <v>1222</v>
      </c>
      <c r="H60" t="s">
        <v>1223</v>
      </c>
      <c r="I60" t="s">
        <v>1224</v>
      </c>
    </row>
    <row r="61" spans="1:15">
      <c r="A61">
        <v>10</v>
      </c>
      <c r="B61" s="53" t="s">
        <v>111</v>
      </c>
      <c r="C61">
        <v>0.68</v>
      </c>
      <c r="D61">
        <v>30.34</v>
      </c>
      <c r="E61">
        <v>0.01</v>
      </c>
      <c r="F61">
        <v>6800</v>
      </c>
      <c r="G61" t="s">
        <v>1225</v>
      </c>
      <c r="H61" t="s">
        <v>1226</v>
      </c>
      <c r="I61" t="s">
        <v>1227</v>
      </c>
    </row>
    <row r="62" spans="1:15">
      <c r="A62">
        <v>10</v>
      </c>
      <c r="B62" s="53" t="s">
        <v>112</v>
      </c>
      <c r="C62">
        <v>0.68</v>
      </c>
      <c r="D62">
        <v>30.34</v>
      </c>
      <c r="E62">
        <v>0.01</v>
      </c>
      <c r="F62">
        <v>6800</v>
      </c>
      <c r="G62" t="s">
        <v>1228</v>
      </c>
      <c r="H62" t="s">
        <v>1229</v>
      </c>
      <c r="I62" t="s">
        <v>1230</v>
      </c>
    </row>
    <row r="63" spans="1:15">
      <c r="A63">
        <v>10</v>
      </c>
      <c r="B63" s="53" t="s">
        <v>113</v>
      </c>
      <c r="C63">
        <v>0.68</v>
      </c>
      <c r="D63">
        <v>30.34</v>
      </c>
      <c r="E63">
        <v>0.01</v>
      </c>
      <c r="F63">
        <v>6800</v>
      </c>
      <c r="G63" t="s">
        <v>1231</v>
      </c>
      <c r="H63" t="s">
        <v>1232</v>
      </c>
      <c r="I63" t="s">
        <v>1233</v>
      </c>
    </row>
    <row r="64" spans="1:15">
      <c r="A64">
        <v>10</v>
      </c>
      <c r="B64" s="53" t="s">
        <v>114</v>
      </c>
      <c r="C64">
        <v>0.68</v>
      </c>
      <c r="D64">
        <v>30.34</v>
      </c>
      <c r="E64">
        <v>0.01</v>
      </c>
      <c r="F64">
        <v>6800</v>
      </c>
      <c r="G64" t="s">
        <v>1234</v>
      </c>
      <c r="H64" t="s">
        <v>1235</v>
      </c>
      <c r="I64" t="s">
        <v>1236</v>
      </c>
    </row>
    <row r="65" spans="1:9">
      <c r="A65">
        <v>10</v>
      </c>
      <c r="B65" s="53" t="s">
        <v>115</v>
      </c>
      <c r="C65">
        <v>0.68</v>
      </c>
      <c r="D65">
        <v>30.34</v>
      </c>
      <c r="E65">
        <v>0.01</v>
      </c>
      <c r="F65">
        <v>6800</v>
      </c>
      <c r="G65" t="s">
        <v>1237</v>
      </c>
      <c r="H65" t="s">
        <v>1238</v>
      </c>
      <c r="I65" t="s">
        <v>1239</v>
      </c>
    </row>
    <row r="66" spans="1:9">
      <c r="A66">
        <v>10</v>
      </c>
      <c r="B66" s="53" t="s">
        <v>116</v>
      </c>
      <c r="C66">
        <v>0.68</v>
      </c>
      <c r="D66">
        <v>30.34</v>
      </c>
      <c r="E66">
        <v>0.01</v>
      </c>
      <c r="F66">
        <v>6800</v>
      </c>
      <c r="G66" t="s">
        <v>1240</v>
      </c>
      <c r="H66" t="s">
        <v>1241</v>
      </c>
      <c r="I66" t="s">
        <v>1242</v>
      </c>
    </row>
    <row r="67" spans="1:9">
      <c r="A67">
        <v>10</v>
      </c>
      <c r="B67" s="53" t="s">
        <v>117</v>
      </c>
      <c r="C67">
        <v>0.68</v>
      </c>
      <c r="D67">
        <v>30.34</v>
      </c>
      <c r="E67">
        <v>0.01</v>
      </c>
      <c r="F67">
        <v>6800</v>
      </c>
      <c r="G67" t="s">
        <v>1243</v>
      </c>
      <c r="H67" t="s">
        <v>1244</v>
      </c>
      <c r="I67" t="s">
        <v>1245</v>
      </c>
    </row>
    <row r="68" spans="1:9">
      <c r="A68">
        <v>10</v>
      </c>
      <c r="B68" s="53" t="s">
        <v>118</v>
      </c>
      <c r="C68">
        <v>0.68</v>
      </c>
      <c r="D68">
        <v>30.34</v>
      </c>
      <c r="E68">
        <v>0.01</v>
      </c>
      <c r="F68">
        <v>6800</v>
      </c>
      <c r="G68" t="s">
        <v>1246</v>
      </c>
      <c r="H68" t="s">
        <v>1247</v>
      </c>
      <c r="I68" t="s">
        <v>1248</v>
      </c>
    </row>
    <row r="69" spans="1:9">
      <c r="A69">
        <v>10</v>
      </c>
      <c r="B69" s="53" t="s">
        <v>119</v>
      </c>
      <c r="C69">
        <v>0.68</v>
      </c>
      <c r="D69">
        <v>30.34</v>
      </c>
      <c r="E69">
        <v>0.01</v>
      </c>
      <c r="F69">
        <v>6800</v>
      </c>
      <c r="G69" t="s">
        <v>1249</v>
      </c>
      <c r="H69" t="s">
        <v>1250</v>
      </c>
      <c r="I69" t="s">
        <v>1251</v>
      </c>
    </row>
    <row r="70" spans="1:9">
      <c r="A70">
        <v>10</v>
      </c>
      <c r="B70" s="53" t="s">
        <v>120</v>
      </c>
      <c r="C70">
        <v>0.68</v>
      </c>
      <c r="D70">
        <v>30.34</v>
      </c>
      <c r="E70">
        <v>0.01</v>
      </c>
      <c r="F70">
        <v>6800</v>
      </c>
      <c r="G70" t="s">
        <v>1252</v>
      </c>
      <c r="H70" t="s">
        <v>1253</v>
      </c>
      <c r="I70" t="s">
        <v>1254</v>
      </c>
    </row>
    <row r="71" spans="1:9">
      <c r="A71">
        <v>10</v>
      </c>
      <c r="B71" s="53" t="s">
        <v>121</v>
      </c>
      <c r="C71">
        <v>0.68</v>
      </c>
      <c r="D71">
        <v>30.34</v>
      </c>
      <c r="E71">
        <v>0.01</v>
      </c>
      <c r="F71">
        <v>6800</v>
      </c>
      <c r="G71" t="s">
        <v>1255</v>
      </c>
      <c r="H71" t="s">
        <v>1256</v>
      </c>
      <c r="I71" t="s">
        <v>1257</v>
      </c>
    </row>
    <row r="72" spans="1:9">
      <c r="A72">
        <v>10</v>
      </c>
      <c r="B72" s="53" t="s">
        <v>122</v>
      </c>
      <c r="C72">
        <v>0.68</v>
      </c>
      <c r="D72">
        <v>30.34</v>
      </c>
      <c r="E72">
        <v>0.01</v>
      </c>
      <c r="F72">
        <v>6800</v>
      </c>
      <c r="G72" t="s">
        <v>1258</v>
      </c>
      <c r="H72" t="s">
        <v>1259</v>
      </c>
      <c r="I72" t="s">
        <v>1260</v>
      </c>
    </row>
    <row r="73" spans="1:9">
      <c r="A73">
        <v>10</v>
      </c>
      <c r="B73" s="53" t="s">
        <v>123</v>
      </c>
      <c r="C73">
        <v>0.68</v>
      </c>
      <c r="D73">
        <v>30.34</v>
      </c>
      <c r="E73">
        <v>0.01</v>
      </c>
      <c r="F73">
        <v>6800</v>
      </c>
      <c r="G73" t="s">
        <v>1261</v>
      </c>
      <c r="H73" t="s">
        <v>1262</v>
      </c>
      <c r="I73" t="s">
        <v>1263</v>
      </c>
    </row>
    <row r="74" spans="1:9">
      <c r="A74">
        <v>10</v>
      </c>
      <c r="B74" s="53" t="s">
        <v>124</v>
      </c>
      <c r="C74">
        <v>0.68</v>
      </c>
      <c r="D74">
        <v>30.34</v>
      </c>
      <c r="E74">
        <v>0.01</v>
      </c>
      <c r="F74">
        <v>6800</v>
      </c>
      <c r="G74" t="s">
        <v>1264</v>
      </c>
      <c r="H74" t="s">
        <v>1265</v>
      </c>
      <c r="I74" t="s">
        <v>1266</v>
      </c>
    </row>
    <row r="75" spans="1:9">
      <c r="A75">
        <v>10</v>
      </c>
      <c r="B75" s="53" t="s">
        <v>125</v>
      </c>
      <c r="C75">
        <v>0.68</v>
      </c>
      <c r="D75">
        <v>30.34</v>
      </c>
      <c r="E75">
        <v>0.01</v>
      </c>
      <c r="F75">
        <v>6800</v>
      </c>
      <c r="G75" t="s">
        <v>1267</v>
      </c>
      <c r="H75" t="s">
        <v>1268</v>
      </c>
      <c r="I75" t="s">
        <v>1269</v>
      </c>
    </row>
    <row r="76" spans="1:9">
      <c r="A76">
        <v>10</v>
      </c>
      <c r="B76" s="53" t="s">
        <v>126</v>
      </c>
      <c r="C76">
        <v>0.68</v>
      </c>
      <c r="D76">
        <v>30.34</v>
      </c>
      <c r="E76">
        <v>0.01</v>
      </c>
      <c r="F76">
        <v>6800</v>
      </c>
      <c r="G76" t="s">
        <v>1270</v>
      </c>
      <c r="H76" t="s">
        <v>1271</v>
      </c>
      <c r="I76" t="s">
        <v>1272</v>
      </c>
    </row>
    <row r="77" spans="1:9">
      <c r="A77">
        <v>10</v>
      </c>
      <c r="B77" s="53" t="s">
        <v>127</v>
      </c>
      <c r="C77">
        <v>0.68</v>
      </c>
      <c r="D77">
        <v>30.34</v>
      </c>
      <c r="E77">
        <v>0.01</v>
      </c>
      <c r="F77">
        <v>6800</v>
      </c>
      <c r="G77" t="s">
        <v>1273</v>
      </c>
      <c r="H77" t="s">
        <v>1274</v>
      </c>
      <c r="I77" t="s">
        <v>1275</v>
      </c>
    </row>
    <row r="78" spans="1:9">
      <c r="A78">
        <v>10</v>
      </c>
      <c r="B78" s="53" t="s">
        <v>128</v>
      </c>
      <c r="C78">
        <v>0.68</v>
      </c>
      <c r="D78">
        <v>30.34</v>
      </c>
      <c r="E78">
        <v>0.01</v>
      </c>
      <c r="F78">
        <v>6800</v>
      </c>
      <c r="G78" t="s">
        <v>1276</v>
      </c>
      <c r="H78" t="s">
        <v>1277</v>
      </c>
      <c r="I78" t="s">
        <v>1278</v>
      </c>
    </row>
    <row r="79" spans="1:9">
      <c r="A79">
        <v>10</v>
      </c>
      <c r="B79" s="53" t="s">
        <v>129</v>
      </c>
      <c r="C79">
        <v>0.68</v>
      </c>
      <c r="D79">
        <v>30.34</v>
      </c>
      <c r="E79">
        <v>0.01</v>
      </c>
      <c r="F79">
        <v>6800</v>
      </c>
      <c r="G79" t="s">
        <v>1279</v>
      </c>
      <c r="H79" t="s">
        <v>1280</v>
      </c>
      <c r="I79" t="s">
        <v>1281</v>
      </c>
    </row>
    <row r="80" spans="1:9">
      <c r="A80">
        <v>10</v>
      </c>
      <c r="B80" s="53" t="s">
        <v>130</v>
      </c>
      <c r="C80">
        <v>0.68</v>
      </c>
      <c r="D80">
        <v>30.34</v>
      </c>
      <c r="E80">
        <v>0.01</v>
      </c>
      <c r="F80">
        <v>6800</v>
      </c>
      <c r="G80" t="s">
        <v>1282</v>
      </c>
      <c r="H80" t="s">
        <v>1283</v>
      </c>
      <c r="I80" t="s">
        <v>1284</v>
      </c>
    </row>
    <row r="81" spans="1:9">
      <c r="A81">
        <v>10</v>
      </c>
      <c r="B81" s="53" t="s">
        <v>131</v>
      </c>
      <c r="C81">
        <v>0.68</v>
      </c>
      <c r="D81">
        <v>30.34</v>
      </c>
      <c r="E81">
        <v>0.01</v>
      </c>
      <c r="F81">
        <v>6800</v>
      </c>
      <c r="G81" t="s">
        <v>1285</v>
      </c>
      <c r="H81" t="s">
        <v>1286</v>
      </c>
      <c r="I81" t="s">
        <v>1287</v>
      </c>
    </row>
    <row r="82" spans="1:9">
      <c r="A82">
        <v>10</v>
      </c>
      <c r="B82" s="53" t="s">
        <v>132</v>
      </c>
      <c r="C82">
        <v>0.68</v>
      </c>
      <c r="D82">
        <v>30.34</v>
      </c>
      <c r="E82">
        <v>0.01</v>
      </c>
      <c r="F82">
        <v>6800</v>
      </c>
      <c r="G82" t="s">
        <v>1288</v>
      </c>
      <c r="H82" t="s">
        <v>1289</v>
      </c>
      <c r="I82" t="s">
        <v>1290</v>
      </c>
    </row>
    <row r="83" spans="1:9">
      <c r="A83">
        <v>10</v>
      </c>
      <c r="B83" s="53" t="s">
        <v>133</v>
      </c>
      <c r="C83">
        <v>0.68</v>
      </c>
      <c r="D83">
        <v>30.34</v>
      </c>
      <c r="E83">
        <v>0.01</v>
      </c>
      <c r="F83">
        <v>6800</v>
      </c>
      <c r="G83" t="s">
        <v>1291</v>
      </c>
      <c r="H83" t="s">
        <v>1292</v>
      </c>
      <c r="I83" t="s">
        <v>1293</v>
      </c>
    </row>
    <row r="84" spans="1:9">
      <c r="A84">
        <v>10</v>
      </c>
      <c r="B84" s="53" t="s">
        <v>134</v>
      </c>
      <c r="C84">
        <v>0.68</v>
      </c>
      <c r="D84">
        <v>30.34</v>
      </c>
      <c r="E84">
        <v>0.01</v>
      </c>
      <c r="F84">
        <v>6800</v>
      </c>
      <c r="G84" t="s">
        <v>1294</v>
      </c>
      <c r="H84" t="s">
        <v>1295</v>
      </c>
      <c r="I84" t="s">
        <v>1296</v>
      </c>
    </row>
    <row r="85" spans="1:9">
      <c r="A85">
        <v>10</v>
      </c>
      <c r="B85" s="53" t="s">
        <v>135</v>
      </c>
      <c r="C85">
        <v>0.68</v>
      </c>
      <c r="D85">
        <v>30.34</v>
      </c>
      <c r="E85">
        <v>0.01</v>
      </c>
      <c r="F85">
        <v>6800</v>
      </c>
      <c r="G85" t="s">
        <v>1297</v>
      </c>
      <c r="H85" t="s">
        <v>1298</v>
      </c>
      <c r="I85" t="s">
        <v>1299</v>
      </c>
    </row>
    <row r="86" spans="1:9">
      <c r="A86">
        <v>10</v>
      </c>
      <c r="B86" s="53" t="s">
        <v>136</v>
      </c>
      <c r="C86">
        <v>0.68</v>
      </c>
      <c r="D86">
        <v>30.34</v>
      </c>
      <c r="E86">
        <v>0.01</v>
      </c>
      <c r="F86">
        <v>6800</v>
      </c>
      <c r="G86" t="s">
        <v>1300</v>
      </c>
      <c r="H86" t="s">
        <v>1301</v>
      </c>
      <c r="I86" t="s">
        <v>1302</v>
      </c>
    </row>
    <row r="87" spans="1:9">
      <c r="A87">
        <v>10</v>
      </c>
      <c r="B87" s="53" t="s">
        <v>137</v>
      </c>
      <c r="C87">
        <v>0.68</v>
      </c>
      <c r="D87">
        <v>30.34</v>
      </c>
      <c r="E87">
        <v>0.01</v>
      </c>
      <c r="F87">
        <v>6800</v>
      </c>
      <c r="G87" t="s">
        <v>1303</v>
      </c>
      <c r="H87" t="s">
        <v>1304</v>
      </c>
      <c r="I87" t="s">
        <v>1305</v>
      </c>
    </row>
    <row r="88" spans="1:9">
      <c r="A88">
        <v>10</v>
      </c>
      <c r="B88" s="53" t="s">
        <v>138</v>
      </c>
      <c r="C88">
        <v>0.68</v>
      </c>
      <c r="D88">
        <v>30.34</v>
      </c>
      <c r="E88">
        <v>0.01</v>
      </c>
      <c r="F88">
        <v>6800</v>
      </c>
      <c r="G88" t="s">
        <v>1306</v>
      </c>
      <c r="H88" t="s">
        <v>1307</v>
      </c>
      <c r="I88" t="s">
        <v>1308</v>
      </c>
    </row>
    <row r="89" spans="1:9">
      <c r="A89">
        <v>10</v>
      </c>
      <c r="B89" s="53" t="s">
        <v>139</v>
      </c>
      <c r="C89">
        <v>0.68</v>
      </c>
      <c r="D89">
        <v>30.34</v>
      </c>
      <c r="E89">
        <v>0.01</v>
      </c>
      <c r="F89">
        <v>6800</v>
      </c>
      <c r="G89" t="s">
        <v>1309</v>
      </c>
      <c r="H89" t="s">
        <v>1310</v>
      </c>
      <c r="I89" t="s">
        <v>1311</v>
      </c>
    </row>
    <row r="90" spans="1:9">
      <c r="A90">
        <v>10</v>
      </c>
      <c r="B90" s="53" t="s">
        <v>140</v>
      </c>
      <c r="C90">
        <v>0.68</v>
      </c>
      <c r="D90">
        <v>30.34</v>
      </c>
      <c r="E90">
        <v>0.01</v>
      </c>
      <c r="F90">
        <v>6800</v>
      </c>
      <c r="G90" t="s">
        <v>1312</v>
      </c>
      <c r="H90" t="s">
        <v>1313</v>
      </c>
      <c r="I90" t="s">
        <v>1314</v>
      </c>
    </row>
    <row r="91" spans="1:9">
      <c r="A91">
        <v>10</v>
      </c>
      <c r="B91" s="53" t="s">
        <v>141</v>
      </c>
      <c r="C91">
        <v>0.68</v>
      </c>
      <c r="D91">
        <v>30.34</v>
      </c>
      <c r="E91">
        <v>0.01</v>
      </c>
      <c r="F91">
        <v>6800</v>
      </c>
      <c r="G91" t="s">
        <v>1315</v>
      </c>
      <c r="H91" t="s">
        <v>1316</v>
      </c>
      <c r="I91" t="s">
        <v>1317</v>
      </c>
    </row>
    <row r="92" spans="1:9">
      <c r="A92">
        <v>10</v>
      </c>
      <c r="B92" s="53" t="s">
        <v>142</v>
      </c>
      <c r="C92">
        <v>0.68</v>
      </c>
      <c r="D92">
        <v>30.34</v>
      </c>
      <c r="E92">
        <v>0.01</v>
      </c>
      <c r="F92">
        <v>6800</v>
      </c>
      <c r="G92" t="s">
        <v>1318</v>
      </c>
      <c r="H92" t="s">
        <v>1319</v>
      </c>
      <c r="I92" t="s">
        <v>1320</v>
      </c>
    </row>
    <row r="93" spans="1:9">
      <c r="A93">
        <v>10</v>
      </c>
      <c r="B93" s="53" t="s">
        <v>143</v>
      </c>
      <c r="C93">
        <v>0.68</v>
      </c>
      <c r="D93">
        <v>30.34</v>
      </c>
      <c r="E93">
        <v>0.01</v>
      </c>
      <c r="F93">
        <v>6800</v>
      </c>
      <c r="G93" t="s">
        <v>1321</v>
      </c>
      <c r="H93" t="s">
        <v>1322</v>
      </c>
      <c r="I93" t="s">
        <v>1323</v>
      </c>
    </row>
    <row r="94" spans="1:9">
      <c r="A94">
        <v>10</v>
      </c>
      <c r="B94" s="53" t="s">
        <v>144</v>
      </c>
      <c r="C94">
        <v>0.68</v>
      </c>
      <c r="D94">
        <v>30.34</v>
      </c>
      <c r="E94">
        <v>0.01</v>
      </c>
      <c r="F94">
        <v>6800</v>
      </c>
      <c r="G94" t="s">
        <v>1324</v>
      </c>
      <c r="H94" t="s">
        <v>1325</v>
      </c>
      <c r="I94" t="s">
        <v>1326</v>
      </c>
    </row>
    <row r="95" spans="1:9">
      <c r="A95">
        <v>10</v>
      </c>
      <c r="B95" s="53" t="s">
        <v>145</v>
      </c>
      <c r="C95">
        <v>0.68</v>
      </c>
      <c r="D95">
        <v>30.34</v>
      </c>
      <c r="E95">
        <v>0.01</v>
      </c>
      <c r="F95">
        <v>6800</v>
      </c>
      <c r="G95" t="s">
        <v>1327</v>
      </c>
      <c r="H95" t="s">
        <v>1328</v>
      </c>
      <c r="I95" t="s">
        <v>1329</v>
      </c>
    </row>
    <row r="96" spans="1:9">
      <c r="A96">
        <v>10</v>
      </c>
      <c r="B96" s="53" t="s">
        <v>146</v>
      </c>
      <c r="C96">
        <v>0.68</v>
      </c>
      <c r="D96">
        <v>30.34</v>
      </c>
      <c r="E96">
        <v>0.01</v>
      </c>
      <c r="F96">
        <v>6800</v>
      </c>
      <c r="G96" t="s">
        <v>1330</v>
      </c>
      <c r="H96" t="s">
        <v>1331</v>
      </c>
      <c r="I96" t="s">
        <v>1332</v>
      </c>
    </row>
    <row r="97" spans="1:9">
      <c r="A97">
        <v>10</v>
      </c>
      <c r="B97" s="53" t="s">
        <v>147</v>
      </c>
      <c r="C97">
        <v>0.68</v>
      </c>
      <c r="D97">
        <v>30.34</v>
      </c>
      <c r="E97">
        <v>0.01</v>
      </c>
      <c r="F97">
        <v>6800</v>
      </c>
      <c r="G97" t="s">
        <v>1333</v>
      </c>
      <c r="H97" t="s">
        <v>1334</v>
      </c>
      <c r="I97" t="s">
        <v>1335</v>
      </c>
    </row>
    <row r="98" spans="1:9">
      <c r="A98">
        <v>10</v>
      </c>
      <c r="B98" s="53" t="s">
        <v>148</v>
      </c>
      <c r="C98">
        <v>0.68</v>
      </c>
      <c r="D98">
        <v>30.34</v>
      </c>
      <c r="E98">
        <v>0.01</v>
      </c>
      <c r="F98">
        <v>6800</v>
      </c>
      <c r="G98" t="s">
        <v>1336</v>
      </c>
      <c r="H98" t="s">
        <v>1337</v>
      </c>
      <c r="I98" t="s">
        <v>1338</v>
      </c>
    </row>
    <row r="99" spans="1:9">
      <c r="A99">
        <v>10</v>
      </c>
      <c r="B99" s="53" t="s">
        <v>149</v>
      </c>
      <c r="C99">
        <v>0.68</v>
      </c>
      <c r="D99">
        <v>30.34</v>
      </c>
      <c r="E99">
        <v>0.01</v>
      </c>
      <c r="F99">
        <v>6800</v>
      </c>
      <c r="G99" t="s">
        <v>1339</v>
      </c>
      <c r="H99" t="s">
        <v>1340</v>
      </c>
      <c r="I99" t="s">
        <v>1341</v>
      </c>
    </row>
    <row r="100" spans="1:9">
      <c r="A100">
        <v>10</v>
      </c>
      <c r="B100" s="53" t="s">
        <v>150</v>
      </c>
      <c r="C100">
        <v>0.68</v>
      </c>
      <c r="D100">
        <v>30.34</v>
      </c>
      <c r="E100">
        <v>0.01</v>
      </c>
      <c r="F100">
        <v>6800</v>
      </c>
      <c r="G100" t="s">
        <v>1342</v>
      </c>
      <c r="H100" t="s">
        <v>1343</v>
      </c>
      <c r="I100" t="s">
        <v>1344</v>
      </c>
    </row>
    <row r="101" spans="1:9">
      <c r="A101">
        <v>10</v>
      </c>
      <c r="B101" s="53" t="s">
        <v>151</v>
      </c>
      <c r="C101">
        <v>0.68</v>
      </c>
      <c r="D101">
        <v>30.34</v>
      </c>
      <c r="E101">
        <v>0.01</v>
      </c>
      <c r="F101">
        <v>6800</v>
      </c>
      <c r="G101" t="s">
        <v>1345</v>
      </c>
      <c r="H101" t="s">
        <v>1346</v>
      </c>
      <c r="I101" t="s">
        <v>1347</v>
      </c>
    </row>
    <row r="102" spans="1:9">
      <c r="A102">
        <v>23</v>
      </c>
      <c r="B102" s="53" t="s">
        <v>152</v>
      </c>
      <c r="C102">
        <v>1.1499999999999999</v>
      </c>
      <c r="D102">
        <v>30.9</v>
      </c>
      <c r="E102">
        <v>0.02</v>
      </c>
      <c r="F102">
        <v>11500</v>
      </c>
      <c r="G102" t="s">
        <v>42</v>
      </c>
      <c r="H102" t="s">
        <v>50</v>
      </c>
      <c r="I102" t="s">
        <v>26</v>
      </c>
    </row>
    <row r="103" spans="1:9">
      <c r="A103">
        <v>23</v>
      </c>
      <c r="B103" s="53" t="s">
        <v>153</v>
      </c>
      <c r="C103">
        <v>1.1499999999999999</v>
      </c>
      <c r="D103">
        <v>30.9</v>
      </c>
      <c r="E103">
        <v>0.02</v>
      </c>
      <c r="F103">
        <v>11500</v>
      </c>
      <c r="G103" t="s">
        <v>1348</v>
      </c>
      <c r="H103" t="s">
        <v>1349</v>
      </c>
      <c r="I103" t="s">
        <v>1350</v>
      </c>
    </row>
    <row r="104" spans="1:9">
      <c r="A104">
        <v>23</v>
      </c>
      <c r="B104" s="53" t="s">
        <v>154</v>
      </c>
      <c r="C104">
        <v>1.1499999999999999</v>
      </c>
      <c r="D104">
        <v>30.9</v>
      </c>
      <c r="E104">
        <v>0.02</v>
      </c>
      <c r="F104">
        <v>11500</v>
      </c>
      <c r="G104" t="s">
        <v>1351</v>
      </c>
      <c r="H104" t="s">
        <v>1352</v>
      </c>
      <c r="I104" t="s">
        <v>1353</v>
      </c>
    </row>
    <row r="105" spans="1:9">
      <c r="A105">
        <v>23</v>
      </c>
      <c r="B105" s="53" t="s">
        <v>155</v>
      </c>
      <c r="C105">
        <v>1.1499999999999999</v>
      </c>
      <c r="D105">
        <v>30.9</v>
      </c>
      <c r="E105">
        <v>0.02</v>
      </c>
      <c r="F105">
        <v>11500</v>
      </c>
      <c r="G105" t="s">
        <v>1354</v>
      </c>
      <c r="H105" t="s">
        <v>1355</v>
      </c>
      <c r="I105" t="s">
        <v>1356</v>
      </c>
    </row>
    <row r="106" spans="1:9">
      <c r="A106">
        <v>23</v>
      </c>
      <c r="B106" s="53" t="s">
        <v>156</v>
      </c>
      <c r="C106">
        <v>1.1499999999999999</v>
      </c>
      <c r="D106">
        <v>30.9</v>
      </c>
      <c r="E106">
        <v>0.02</v>
      </c>
      <c r="F106">
        <v>11500</v>
      </c>
      <c r="G106" t="s">
        <v>1357</v>
      </c>
      <c r="H106" t="s">
        <v>1358</v>
      </c>
      <c r="I106" t="s">
        <v>1359</v>
      </c>
    </row>
    <row r="107" spans="1:9">
      <c r="A107">
        <v>23</v>
      </c>
      <c r="B107" s="53" t="s">
        <v>157</v>
      </c>
      <c r="C107">
        <v>1.1499999999999999</v>
      </c>
      <c r="D107">
        <v>30.9</v>
      </c>
      <c r="E107">
        <v>0.02</v>
      </c>
      <c r="F107">
        <v>11500</v>
      </c>
      <c r="G107" t="s">
        <v>1360</v>
      </c>
      <c r="H107" t="s">
        <v>1361</v>
      </c>
      <c r="I107" t="s">
        <v>1362</v>
      </c>
    </row>
    <row r="108" spans="1:9">
      <c r="A108">
        <v>23</v>
      </c>
      <c r="B108" s="53" t="s">
        <v>158</v>
      </c>
      <c r="C108">
        <v>1.1499999999999999</v>
      </c>
      <c r="D108">
        <v>30.9</v>
      </c>
      <c r="E108">
        <v>0.02</v>
      </c>
      <c r="F108">
        <v>11500</v>
      </c>
      <c r="G108" t="s">
        <v>1363</v>
      </c>
      <c r="H108" t="s">
        <v>1364</v>
      </c>
      <c r="I108" t="s">
        <v>1365</v>
      </c>
    </row>
    <row r="109" spans="1:9">
      <c r="A109">
        <v>23</v>
      </c>
      <c r="B109" s="53" t="s">
        <v>159</v>
      </c>
      <c r="C109">
        <v>1.1499999999999999</v>
      </c>
      <c r="D109">
        <v>30.9</v>
      </c>
      <c r="E109">
        <v>0.02</v>
      </c>
      <c r="F109">
        <v>11500</v>
      </c>
      <c r="G109" t="s">
        <v>1366</v>
      </c>
      <c r="H109" t="s">
        <v>1367</v>
      </c>
      <c r="I109" t="s">
        <v>1368</v>
      </c>
    </row>
    <row r="110" spans="1:9">
      <c r="A110">
        <v>23</v>
      </c>
      <c r="B110" s="53" t="s">
        <v>160</v>
      </c>
      <c r="C110">
        <v>1.1499999999999999</v>
      </c>
      <c r="D110">
        <v>30.9</v>
      </c>
      <c r="E110">
        <v>0.02</v>
      </c>
      <c r="F110">
        <v>11500</v>
      </c>
      <c r="G110" t="s">
        <v>1369</v>
      </c>
      <c r="H110" t="s">
        <v>1370</v>
      </c>
      <c r="I110" t="s">
        <v>1371</v>
      </c>
    </row>
    <row r="111" spans="1:9">
      <c r="A111">
        <v>23</v>
      </c>
      <c r="B111" s="53" t="s">
        <v>161</v>
      </c>
      <c r="C111">
        <v>1.1499999999999999</v>
      </c>
      <c r="D111">
        <v>30.9</v>
      </c>
      <c r="E111">
        <v>0.02</v>
      </c>
      <c r="F111">
        <v>11500</v>
      </c>
      <c r="G111" t="s">
        <v>1372</v>
      </c>
      <c r="H111" t="s">
        <v>1373</v>
      </c>
      <c r="I111" t="s">
        <v>1374</v>
      </c>
    </row>
    <row r="112" spans="1:9">
      <c r="A112">
        <v>23</v>
      </c>
      <c r="B112" s="53" t="s">
        <v>162</v>
      </c>
      <c r="C112">
        <v>1.1499999999999999</v>
      </c>
      <c r="D112">
        <v>30.9</v>
      </c>
      <c r="E112">
        <v>0.02</v>
      </c>
      <c r="F112">
        <v>11500</v>
      </c>
      <c r="G112" t="s">
        <v>1375</v>
      </c>
      <c r="H112" t="s">
        <v>1376</v>
      </c>
      <c r="I112" t="s">
        <v>1377</v>
      </c>
    </row>
    <row r="113" spans="1:9">
      <c r="A113">
        <v>23</v>
      </c>
      <c r="B113" s="53" t="s">
        <v>163</v>
      </c>
      <c r="C113">
        <v>1.1499999999999999</v>
      </c>
      <c r="D113">
        <v>30.9</v>
      </c>
      <c r="E113">
        <v>0.02</v>
      </c>
      <c r="F113">
        <v>11500</v>
      </c>
      <c r="G113" t="s">
        <v>1378</v>
      </c>
      <c r="H113" t="s">
        <v>1379</v>
      </c>
      <c r="I113" t="s">
        <v>1380</v>
      </c>
    </row>
    <row r="114" spans="1:9">
      <c r="A114">
        <v>23</v>
      </c>
      <c r="B114" s="53" t="s">
        <v>164</v>
      </c>
      <c r="C114">
        <v>1.1499999999999999</v>
      </c>
      <c r="D114">
        <v>30.9</v>
      </c>
      <c r="E114">
        <v>0.02</v>
      </c>
      <c r="F114">
        <v>11500</v>
      </c>
      <c r="G114" t="s">
        <v>1381</v>
      </c>
      <c r="H114" t="s">
        <v>1382</v>
      </c>
      <c r="I114" t="s">
        <v>1383</v>
      </c>
    </row>
    <row r="115" spans="1:9">
      <c r="A115">
        <v>23</v>
      </c>
      <c r="B115" s="53" t="s">
        <v>165</v>
      </c>
      <c r="C115">
        <v>1.1499999999999999</v>
      </c>
      <c r="D115">
        <v>30.9</v>
      </c>
      <c r="E115">
        <v>0.02</v>
      </c>
      <c r="F115">
        <v>11500</v>
      </c>
      <c r="G115" t="s">
        <v>1384</v>
      </c>
      <c r="H115" t="s">
        <v>1385</v>
      </c>
      <c r="I115" t="s">
        <v>1386</v>
      </c>
    </row>
    <row r="116" spans="1:9">
      <c r="A116">
        <v>23</v>
      </c>
      <c r="B116" s="53" t="s">
        <v>166</v>
      </c>
      <c r="C116">
        <v>1.1499999999999999</v>
      </c>
      <c r="D116">
        <v>30.9</v>
      </c>
      <c r="E116">
        <v>0.02</v>
      </c>
      <c r="F116">
        <v>11500</v>
      </c>
      <c r="G116" t="s">
        <v>1387</v>
      </c>
      <c r="H116" t="s">
        <v>1388</v>
      </c>
      <c r="I116" t="s">
        <v>1389</v>
      </c>
    </row>
    <row r="117" spans="1:9">
      <c r="A117">
        <v>23</v>
      </c>
      <c r="B117" s="53" t="s">
        <v>167</v>
      </c>
      <c r="C117">
        <v>1.1499999999999999</v>
      </c>
      <c r="D117">
        <v>30.9</v>
      </c>
      <c r="E117">
        <v>0.02</v>
      </c>
      <c r="F117">
        <v>11500</v>
      </c>
      <c r="G117" t="s">
        <v>1390</v>
      </c>
      <c r="H117" t="s">
        <v>1391</v>
      </c>
      <c r="I117" t="s">
        <v>1392</v>
      </c>
    </row>
    <row r="118" spans="1:9">
      <c r="A118">
        <v>23</v>
      </c>
      <c r="B118" s="53" t="s">
        <v>168</v>
      </c>
      <c r="C118">
        <v>1.1499999999999999</v>
      </c>
      <c r="D118">
        <v>30.9</v>
      </c>
      <c r="E118">
        <v>0.02</v>
      </c>
      <c r="F118">
        <v>11500</v>
      </c>
      <c r="G118" t="s">
        <v>1393</v>
      </c>
      <c r="H118" t="s">
        <v>1394</v>
      </c>
      <c r="I118" t="s">
        <v>1395</v>
      </c>
    </row>
    <row r="119" spans="1:9">
      <c r="A119">
        <v>23</v>
      </c>
      <c r="B119" s="53" t="s">
        <v>169</v>
      </c>
      <c r="C119">
        <v>1.1499999999999999</v>
      </c>
      <c r="D119">
        <v>30.9</v>
      </c>
      <c r="E119">
        <v>0.02</v>
      </c>
      <c r="F119">
        <v>11500</v>
      </c>
      <c r="G119" t="s">
        <v>1396</v>
      </c>
      <c r="H119" t="s">
        <v>1397</v>
      </c>
      <c r="I119" t="s">
        <v>1398</v>
      </c>
    </row>
    <row r="120" spans="1:9">
      <c r="A120">
        <v>23</v>
      </c>
      <c r="B120" s="53" t="s">
        <v>170</v>
      </c>
      <c r="C120">
        <v>1.1499999999999999</v>
      </c>
      <c r="D120">
        <v>30.9</v>
      </c>
      <c r="E120">
        <v>0.02</v>
      </c>
      <c r="F120">
        <v>11500</v>
      </c>
      <c r="G120" t="s">
        <v>1399</v>
      </c>
      <c r="H120" t="s">
        <v>1400</v>
      </c>
      <c r="I120" t="s">
        <v>1401</v>
      </c>
    </row>
    <row r="121" spans="1:9">
      <c r="A121">
        <v>23</v>
      </c>
      <c r="B121" s="53" t="s">
        <v>171</v>
      </c>
      <c r="C121">
        <v>1.1499999999999999</v>
      </c>
      <c r="D121">
        <v>30.9</v>
      </c>
      <c r="E121">
        <v>0.02</v>
      </c>
      <c r="F121">
        <v>11500</v>
      </c>
      <c r="G121" t="s">
        <v>1402</v>
      </c>
      <c r="H121" t="s">
        <v>1403</v>
      </c>
      <c r="I121" t="s">
        <v>1404</v>
      </c>
    </row>
    <row r="122" spans="1:9">
      <c r="A122">
        <v>23</v>
      </c>
      <c r="B122" s="53" t="s">
        <v>172</v>
      </c>
      <c r="C122">
        <v>1.1499999999999999</v>
      </c>
      <c r="D122">
        <v>30.9</v>
      </c>
      <c r="E122">
        <v>0.02</v>
      </c>
      <c r="F122">
        <v>11500</v>
      </c>
      <c r="G122" t="s">
        <v>1405</v>
      </c>
      <c r="H122" t="s">
        <v>1406</v>
      </c>
      <c r="I122" t="s">
        <v>1407</v>
      </c>
    </row>
    <row r="123" spans="1:9">
      <c r="A123">
        <v>23</v>
      </c>
      <c r="B123" s="53" t="s">
        <v>173</v>
      </c>
      <c r="C123">
        <v>1.1499999999999999</v>
      </c>
      <c r="D123">
        <v>30.9</v>
      </c>
      <c r="E123">
        <v>0.02</v>
      </c>
      <c r="F123">
        <v>11500</v>
      </c>
      <c r="G123" t="s">
        <v>1408</v>
      </c>
      <c r="H123" t="s">
        <v>1409</v>
      </c>
      <c r="I123" t="s">
        <v>1410</v>
      </c>
    </row>
    <row r="124" spans="1:9">
      <c r="A124">
        <v>23</v>
      </c>
      <c r="B124" s="53" t="s">
        <v>174</v>
      </c>
      <c r="C124">
        <v>1.1499999999999999</v>
      </c>
      <c r="D124">
        <v>30.9</v>
      </c>
      <c r="E124">
        <v>0.02</v>
      </c>
      <c r="F124">
        <v>11500</v>
      </c>
      <c r="G124" t="s">
        <v>1411</v>
      </c>
      <c r="H124" t="s">
        <v>1412</v>
      </c>
      <c r="I124" t="s">
        <v>1413</v>
      </c>
    </row>
    <row r="125" spans="1:9">
      <c r="A125">
        <v>23</v>
      </c>
      <c r="B125" s="53" t="s">
        <v>175</v>
      </c>
      <c r="C125">
        <v>1.1499999999999999</v>
      </c>
      <c r="D125">
        <v>30.9</v>
      </c>
      <c r="E125">
        <v>0.02</v>
      </c>
      <c r="F125">
        <v>11500</v>
      </c>
      <c r="G125" t="s">
        <v>1414</v>
      </c>
      <c r="H125" t="s">
        <v>1415</v>
      </c>
      <c r="I125" t="s">
        <v>1416</v>
      </c>
    </row>
    <row r="126" spans="1:9">
      <c r="A126">
        <v>23</v>
      </c>
      <c r="B126" s="53" t="s">
        <v>176</v>
      </c>
      <c r="C126">
        <v>1.1499999999999999</v>
      </c>
      <c r="D126">
        <v>30.9</v>
      </c>
      <c r="E126">
        <v>0.02</v>
      </c>
      <c r="F126">
        <v>11500</v>
      </c>
      <c r="G126" t="s">
        <v>1417</v>
      </c>
      <c r="H126" t="s">
        <v>1418</v>
      </c>
      <c r="I126" t="s">
        <v>1419</v>
      </c>
    </row>
    <row r="127" spans="1:9">
      <c r="A127">
        <v>23</v>
      </c>
      <c r="B127" s="53" t="s">
        <v>177</v>
      </c>
      <c r="C127">
        <v>1.1499999999999999</v>
      </c>
      <c r="D127">
        <v>30.9</v>
      </c>
      <c r="E127">
        <v>0.02</v>
      </c>
      <c r="F127">
        <v>11500</v>
      </c>
      <c r="G127" t="s">
        <v>1420</v>
      </c>
      <c r="H127" t="s">
        <v>1421</v>
      </c>
      <c r="I127" t="s">
        <v>1422</v>
      </c>
    </row>
    <row r="128" spans="1:9">
      <c r="A128">
        <v>23</v>
      </c>
      <c r="B128" s="53" t="s">
        <v>178</v>
      </c>
      <c r="C128">
        <v>1.1499999999999999</v>
      </c>
      <c r="D128">
        <v>30.9</v>
      </c>
      <c r="E128">
        <v>0.02</v>
      </c>
      <c r="F128">
        <v>11500</v>
      </c>
      <c r="G128" t="s">
        <v>1051</v>
      </c>
      <c r="H128" t="s">
        <v>1423</v>
      </c>
      <c r="I128" t="s">
        <v>1424</v>
      </c>
    </row>
    <row r="129" spans="1:9">
      <c r="A129">
        <v>23</v>
      </c>
      <c r="B129" s="53" t="s">
        <v>179</v>
      </c>
      <c r="C129">
        <v>1.1499999999999999</v>
      </c>
      <c r="D129">
        <v>30.9</v>
      </c>
      <c r="E129">
        <v>0.02</v>
      </c>
      <c r="F129">
        <v>11500</v>
      </c>
      <c r="G129" t="s">
        <v>1054</v>
      </c>
      <c r="H129" t="s">
        <v>1425</v>
      </c>
      <c r="I129" t="s">
        <v>1426</v>
      </c>
    </row>
    <row r="130" spans="1:9">
      <c r="A130">
        <v>23</v>
      </c>
      <c r="B130" s="53" t="s">
        <v>180</v>
      </c>
      <c r="C130">
        <v>1.1499999999999999</v>
      </c>
      <c r="D130">
        <v>30.9</v>
      </c>
      <c r="E130">
        <v>0.02</v>
      </c>
      <c r="F130">
        <v>11500</v>
      </c>
      <c r="G130" t="s">
        <v>1057</v>
      </c>
      <c r="H130" t="s">
        <v>1427</v>
      </c>
      <c r="I130" t="s">
        <v>1428</v>
      </c>
    </row>
    <row r="131" spans="1:9">
      <c r="A131">
        <v>23</v>
      </c>
      <c r="B131" s="53" t="s">
        <v>181</v>
      </c>
      <c r="C131">
        <v>1.1499999999999999</v>
      </c>
      <c r="D131">
        <v>30.9</v>
      </c>
      <c r="E131">
        <v>0.02</v>
      </c>
      <c r="F131">
        <v>11500</v>
      </c>
      <c r="G131" t="s">
        <v>1060</v>
      </c>
      <c r="H131" t="s">
        <v>1429</v>
      </c>
      <c r="I131" t="s">
        <v>1430</v>
      </c>
    </row>
    <row r="132" spans="1:9">
      <c r="A132">
        <v>23</v>
      </c>
      <c r="B132" s="53" t="s">
        <v>182</v>
      </c>
      <c r="C132">
        <v>1.1499999999999999</v>
      </c>
      <c r="D132">
        <v>30.9</v>
      </c>
      <c r="E132">
        <v>0.02</v>
      </c>
      <c r="F132">
        <v>11500</v>
      </c>
      <c r="G132" t="s">
        <v>1063</v>
      </c>
      <c r="H132" t="s">
        <v>1431</v>
      </c>
      <c r="I132" t="s">
        <v>1432</v>
      </c>
    </row>
    <row r="133" spans="1:9">
      <c r="A133">
        <v>23</v>
      </c>
      <c r="B133" s="53" t="s">
        <v>183</v>
      </c>
      <c r="C133">
        <v>1.1499999999999999</v>
      </c>
      <c r="D133">
        <v>30.9</v>
      </c>
      <c r="E133">
        <v>0.02</v>
      </c>
      <c r="F133">
        <v>11500</v>
      </c>
      <c r="G133" t="s">
        <v>1066</v>
      </c>
      <c r="H133" t="s">
        <v>1433</v>
      </c>
      <c r="I133" t="s">
        <v>1434</v>
      </c>
    </row>
    <row r="134" spans="1:9">
      <c r="A134">
        <v>23</v>
      </c>
      <c r="B134" s="53" t="s">
        <v>184</v>
      </c>
      <c r="C134">
        <v>1.1499999999999999</v>
      </c>
      <c r="D134">
        <v>30.9</v>
      </c>
      <c r="E134">
        <v>0.02</v>
      </c>
      <c r="F134">
        <v>11500</v>
      </c>
      <c r="G134" t="s">
        <v>1069</v>
      </c>
      <c r="H134" t="s">
        <v>1435</v>
      </c>
      <c r="I134" t="s">
        <v>1436</v>
      </c>
    </row>
    <row r="135" spans="1:9">
      <c r="A135">
        <v>23</v>
      </c>
      <c r="B135" s="53" t="s">
        <v>185</v>
      </c>
      <c r="C135">
        <v>1.1499999999999999</v>
      </c>
      <c r="D135">
        <v>30.9</v>
      </c>
      <c r="E135">
        <v>0.02</v>
      </c>
      <c r="F135">
        <v>11500</v>
      </c>
      <c r="G135" t="s">
        <v>1072</v>
      </c>
      <c r="H135" t="s">
        <v>1437</v>
      </c>
      <c r="I135" t="s">
        <v>1438</v>
      </c>
    </row>
    <row r="136" spans="1:9">
      <c r="A136">
        <v>23</v>
      </c>
      <c r="B136" s="53" t="s">
        <v>186</v>
      </c>
      <c r="C136">
        <v>1.1499999999999999</v>
      </c>
      <c r="D136">
        <v>30.9</v>
      </c>
      <c r="E136">
        <v>0.02</v>
      </c>
      <c r="F136">
        <v>11500</v>
      </c>
      <c r="G136" t="s">
        <v>1075</v>
      </c>
      <c r="H136" t="s">
        <v>1439</v>
      </c>
      <c r="I136" t="s">
        <v>1440</v>
      </c>
    </row>
    <row r="137" spans="1:9">
      <c r="A137">
        <v>23</v>
      </c>
      <c r="B137" s="53" t="s">
        <v>187</v>
      </c>
      <c r="C137">
        <v>1.1499999999999999</v>
      </c>
      <c r="D137">
        <v>30.9</v>
      </c>
      <c r="E137">
        <v>0.02</v>
      </c>
      <c r="F137">
        <v>11500</v>
      </c>
      <c r="G137" t="s">
        <v>1078</v>
      </c>
      <c r="H137" t="s">
        <v>1441</v>
      </c>
      <c r="I137" t="s">
        <v>1442</v>
      </c>
    </row>
    <row r="138" spans="1:9">
      <c r="A138">
        <v>23</v>
      </c>
      <c r="B138" s="53" t="s">
        <v>188</v>
      </c>
      <c r="C138">
        <v>1.1499999999999999</v>
      </c>
      <c r="D138">
        <v>30.9</v>
      </c>
      <c r="E138">
        <v>0.02</v>
      </c>
      <c r="F138">
        <v>11500</v>
      </c>
      <c r="G138" t="s">
        <v>1081</v>
      </c>
      <c r="H138" t="s">
        <v>1443</v>
      </c>
      <c r="I138" t="s">
        <v>1444</v>
      </c>
    </row>
    <row r="139" spans="1:9">
      <c r="A139">
        <v>23</v>
      </c>
      <c r="B139" s="53" t="s">
        <v>189</v>
      </c>
      <c r="C139">
        <v>1.1499999999999999</v>
      </c>
      <c r="D139">
        <v>30.9</v>
      </c>
      <c r="E139">
        <v>0.02</v>
      </c>
      <c r="F139">
        <v>11500</v>
      </c>
      <c r="G139" t="s">
        <v>1084</v>
      </c>
      <c r="H139" t="s">
        <v>1445</v>
      </c>
      <c r="I139" t="s">
        <v>1446</v>
      </c>
    </row>
    <row r="140" spans="1:9">
      <c r="A140">
        <v>23</v>
      </c>
      <c r="B140" s="53" t="s">
        <v>190</v>
      </c>
      <c r="C140">
        <v>1.1499999999999999</v>
      </c>
      <c r="D140">
        <v>30.9</v>
      </c>
      <c r="E140">
        <v>0.02</v>
      </c>
      <c r="F140">
        <v>11500</v>
      </c>
      <c r="G140" t="s">
        <v>1087</v>
      </c>
      <c r="H140" t="s">
        <v>1447</v>
      </c>
      <c r="I140" t="s">
        <v>1448</v>
      </c>
    </row>
    <row r="141" spans="1:9">
      <c r="A141">
        <v>23</v>
      </c>
      <c r="B141" s="53" t="s">
        <v>191</v>
      </c>
      <c r="C141">
        <v>1.1499999999999999</v>
      </c>
      <c r="D141">
        <v>30.9</v>
      </c>
      <c r="E141">
        <v>0.02</v>
      </c>
      <c r="F141">
        <v>11500</v>
      </c>
      <c r="G141" t="s">
        <v>1090</v>
      </c>
      <c r="H141" t="s">
        <v>1449</v>
      </c>
      <c r="I141" t="s">
        <v>1450</v>
      </c>
    </row>
    <row r="142" spans="1:9">
      <c r="A142">
        <v>23</v>
      </c>
      <c r="B142" s="53" t="s">
        <v>192</v>
      </c>
      <c r="C142">
        <v>1.1499999999999999</v>
      </c>
      <c r="D142">
        <v>30.9</v>
      </c>
      <c r="E142">
        <v>0.02</v>
      </c>
      <c r="F142">
        <v>11500</v>
      </c>
      <c r="G142" t="s">
        <v>1093</v>
      </c>
      <c r="H142" t="s">
        <v>1451</v>
      </c>
      <c r="I142" t="s">
        <v>1452</v>
      </c>
    </row>
    <row r="143" spans="1:9">
      <c r="A143">
        <v>23</v>
      </c>
      <c r="B143" s="53" t="s">
        <v>193</v>
      </c>
      <c r="C143">
        <v>1.1499999999999999</v>
      </c>
      <c r="D143">
        <v>30.9</v>
      </c>
      <c r="E143">
        <v>0.02</v>
      </c>
      <c r="F143">
        <v>11500</v>
      </c>
      <c r="G143" t="s">
        <v>1096</v>
      </c>
      <c r="H143" t="s">
        <v>1453</v>
      </c>
      <c r="I143" t="s">
        <v>1454</v>
      </c>
    </row>
    <row r="144" spans="1:9">
      <c r="A144">
        <v>23</v>
      </c>
      <c r="B144" s="53" t="s">
        <v>194</v>
      </c>
      <c r="C144">
        <v>1.1499999999999999</v>
      </c>
      <c r="D144">
        <v>30.9</v>
      </c>
      <c r="E144">
        <v>0.02</v>
      </c>
      <c r="F144">
        <v>11500</v>
      </c>
      <c r="G144" t="s">
        <v>1099</v>
      </c>
      <c r="H144" t="s">
        <v>1455</v>
      </c>
      <c r="I144" t="s">
        <v>1456</v>
      </c>
    </row>
    <row r="145" spans="1:9">
      <c r="A145">
        <v>23</v>
      </c>
      <c r="B145" s="53" t="s">
        <v>195</v>
      </c>
      <c r="C145">
        <v>1.1499999999999999</v>
      </c>
      <c r="D145">
        <v>30.9</v>
      </c>
      <c r="E145">
        <v>0.02</v>
      </c>
      <c r="F145">
        <v>11500</v>
      </c>
      <c r="G145" t="s">
        <v>1102</v>
      </c>
      <c r="H145" t="s">
        <v>1457</v>
      </c>
      <c r="I145" t="s">
        <v>1458</v>
      </c>
    </row>
    <row r="146" spans="1:9">
      <c r="A146">
        <v>23</v>
      </c>
      <c r="B146" s="53" t="s">
        <v>196</v>
      </c>
      <c r="C146">
        <v>1.1499999999999999</v>
      </c>
      <c r="D146">
        <v>30.9</v>
      </c>
      <c r="E146">
        <v>0.02</v>
      </c>
      <c r="F146">
        <v>11500</v>
      </c>
      <c r="G146" t="s">
        <v>1105</v>
      </c>
      <c r="H146" t="s">
        <v>1459</v>
      </c>
      <c r="I146" t="s">
        <v>1460</v>
      </c>
    </row>
    <row r="147" spans="1:9">
      <c r="A147">
        <v>23</v>
      </c>
      <c r="B147" s="53" t="s">
        <v>197</v>
      </c>
      <c r="C147">
        <v>1.1499999999999999</v>
      </c>
      <c r="D147">
        <v>30.9</v>
      </c>
      <c r="E147">
        <v>0.02</v>
      </c>
      <c r="F147">
        <v>11500</v>
      </c>
      <c r="G147" t="s">
        <v>1108</v>
      </c>
      <c r="H147" t="s">
        <v>1461</v>
      </c>
      <c r="I147" t="s">
        <v>1462</v>
      </c>
    </row>
    <row r="148" spans="1:9">
      <c r="A148">
        <v>23</v>
      </c>
      <c r="B148" s="53" t="s">
        <v>198</v>
      </c>
      <c r="C148">
        <v>1.1499999999999999</v>
      </c>
      <c r="D148">
        <v>30.9</v>
      </c>
      <c r="E148">
        <v>0.02</v>
      </c>
      <c r="F148">
        <v>11500</v>
      </c>
      <c r="G148" t="s">
        <v>1111</v>
      </c>
      <c r="H148" t="s">
        <v>1463</v>
      </c>
      <c r="I148" t="s">
        <v>1464</v>
      </c>
    </row>
    <row r="149" spans="1:9">
      <c r="A149">
        <v>23</v>
      </c>
      <c r="B149" s="53" t="s">
        <v>199</v>
      </c>
      <c r="C149">
        <v>1.1499999999999999</v>
      </c>
      <c r="D149">
        <v>30.9</v>
      </c>
      <c r="E149">
        <v>0.02</v>
      </c>
      <c r="F149">
        <v>11500</v>
      </c>
      <c r="G149" t="s">
        <v>1114</v>
      </c>
      <c r="H149" t="s">
        <v>1465</v>
      </c>
      <c r="I149" t="s">
        <v>1466</v>
      </c>
    </row>
    <row r="150" spans="1:9">
      <c r="A150">
        <v>23</v>
      </c>
      <c r="B150" s="53" t="s">
        <v>200</v>
      </c>
      <c r="C150">
        <v>1.1499999999999999</v>
      </c>
      <c r="D150">
        <v>30.9</v>
      </c>
      <c r="E150">
        <v>0.02</v>
      </c>
      <c r="F150">
        <v>11500</v>
      </c>
      <c r="G150" t="s">
        <v>1117</v>
      </c>
      <c r="H150" t="s">
        <v>1467</v>
      </c>
      <c r="I150" t="s">
        <v>1468</v>
      </c>
    </row>
    <row r="151" spans="1:9">
      <c r="A151">
        <v>23</v>
      </c>
      <c r="B151" s="53" t="s">
        <v>201</v>
      </c>
      <c r="C151">
        <v>1.1499999999999999</v>
      </c>
      <c r="D151">
        <v>30.9</v>
      </c>
      <c r="E151">
        <v>0.02</v>
      </c>
      <c r="F151">
        <v>11500</v>
      </c>
      <c r="G151" t="s">
        <v>1120</v>
      </c>
      <c r="H151" t="s">
        <v>1469</v>
      </c>
      <c r="I151" t="s">
        <v>1470</v>
      </c>
    </row>
    <row r="152" spans="1:9">
      <c r="A152">
        <v>23</v>
      </c>
      <c r="B152" s="53" t="s">
        <v>202</v>
      </c>
      <c r="C152">
        <v>1.1499999999999999</v>
      </c>
      <c r="D152">
        <v>30.9</v>
      </c>
      <c r="E152">
        <v>0.02</v>
      </c>
      <c r="F152">
        <v>11500</v>
      </c>
      <c r="G152" t="s">
        <v>1123</v>
      </c>
      <c r="H152" t="s">
        <v>1471</v>
      </c>
      <c r="I152" t="s">
        <v>1472</v>
      </c>
    </row>
    <row r="153" spans="1:9">
      <c r="A153">
        <v>23</v>
      </c>
      <c r="B153" s="53" t="s">
        <v>203</v>
      </c>
      <c r="C153">
        <v>1.1499999999999999</v>
      </c>
      <c r="D153">
        <v>30.9</v>
      </c>
      <c r="E153">
        <v>0.02</v>
      </c>
      <c r="F153">
        <v>11500</v>
      </c>
      <c r="G153" t="s">
        <v>1126</v>
      </c>
      <c r="H153" t="s">
        <v>1473</v>
      </c>
      <c r="I153" t="s">
        <v>1474</v>
      </c>
    </row>
    <row r="154" spans="1:9">
      <c r="A154">
        <v>23</v>
      </c>
      <c r="B154" s="53" t="s">
        <v>204</v>
      </c>
      <c r="C154">
        <v>1.1499999999999999</v>
      </c>
      <c r="D154">
        <v>30.9</v>
      </c>
      <c r="E154">
        <v>0.02</v>
      </c>
      <c r="F154">
        <v>11500</v>
      </c>
      <c r="G154" t="s">
        <v>1129</v>
      </c>
      <c r="H154" t="s">
        <v>1475</v>
      </c>
      <c r="I154" t="s">
        <v>1476</v>
      </c>
    </row>
    <row r="155" spans="1:9">
      <c r="A155">
        <v>23</v>
      </c>
      <c r="B155" s="53" t="s">
        <v>205</v>
      </c>
      <c r="C155">
        <v>1.1499999999999999</v>
      </c>
      <c r="D155">
        <v>30.9</v>
      </c>
      <c r="E155">
        <v>0.02</v>
      </c>
      <c r="F155">
        <v>11500</v>
      </c>
      <c r="G155" t="s">
        <v>1132</v>
      </c>
      <c r="H155" t="s">
        <v>1477</v>
      </c>
      <c r="I155" t="s">
        <v>1478</v>
      </c>
    </row>
    <row r="156" spans="1:9">
      <c r="A156">
        <v>23</v>
      </c>
      <c r="B156" s="53" t="s">
        <v>206</v>
      </c>
      <c r="C156">
        <v>1.1499999999999999</v>
      </c>
      <c r="D156">
        <v>30.9</v>
      </c>
      <c r="E156">
        <v>0.02</v>
      </c>
      <c r="F156">
        <v>11500</v>
      </c>
      <c r="G156" t="s">
        <v>1135</v>
      </c>
      <c r="H156" t="s">
        <v>1479</v>
      </c>
      <c r="I156" t="s">
        <v>1480</v>
      </c>
    </row>
    <row r="157" spans="1:9">
      <c r="A157">
        <v>23</v>
      </c>
      <c r="B157" s="53" t="s">
        <v>207</v>
      </c>
      <c r="C157">
        <v>1.1499999999999999</v>
      </c>
      <c r="D157">
        <v>30.9</v>
      </c>
      <c r="E157">
        <v>0.02</v>
      </c>
      <c r="F157">
        <v>11500</v>
      </c>
      <c r="G157" t="s">
        <v>1138</v>
      </c>
      <c r="H157" t="s">
        <v>1481</v>
      </c>
      <c r="I157" t="s">
        <v>1482</v>
      </c>
    </row>
    <row r="158" spans="1:9">
      <c r="A158">
        <v>23</v>
      </c>
      <c r="B158" s="53" t="s">
        <v>208</v>
      </c>
      <c r="C158">
        <v>1.1499999999999999</v>
      </c>
      <c r="D158">
        <v>30.9</v>
      </c>
      <c r="E158">
        <v>0.02</v>
      </c>
      <c r="F158">
        <v>11500</v>
      </c>
      <c r="G158" t="s">
        <v>1141</v>
      </c>
      <c r="H158" t="s">
        <v>1483</v>
      </c>
      <c r="I158" t="s">
        <v>1484</v>
      </c>
    </row>
    <row r="159" spans="1:9">
      <c r="A159">
        <v>23</v>
      </c>
      <c r="B159" s="53" t="s">
        <v>209</v>
      </c>
      <c r="C159">
        <v>1.1499999999999999</v>
      </c>
      <c r="D159">
        <v>30.9</v>
      </c>
      <c r="E159">
        <v>0.02</v>
      </c>
      <c r="F159">
        <v>11500</v>
      </c>
      <c r="G159" t="s">
        <v>1144</v>
      </c>
      <c r="H159" t="s">
        <v>1485</v>
      </c>
      <c r="I159" t="s">
        <v>1486</v>
      </c>
    </row>
    <row r="160" spans="1:9">
      <c r="A160">
        <v>23</v>
      </c>
      <c r="B160" s="53" t="s">
        <v>210</v>
      </c>
      <c r="C160">
        <v>1.1499999999999999</v>
      </c>
      <c r="D160">
        <v>30.9</v>
      </c>
      <c r="E160">
        <v>0.02</v>
      </c>
      <c r="F160">
        <v>11500</v>
      </c>
      <c r="G160" t="s">
        <v>1147</v>
      </c>
      <c r="H160" t="s">
        <v>1487</v>
      </c>
      <c r="I160" t="s">
        <v>1488</v>
      </c>
    </row>
    <row r="161" spans="1:9">
      <c r="A161">
        <v>23</v>
      </c>
      <c r="B161" s="53" t="s">
        <v>211</v>
      </c>
      <c r="C161">
        <v>1.1499999999999999</v>
      </c>
      <c r="D161">
        <v>30.9</v>
      </c>
      <c r="E161">
        <v>0.02</v>
      </c>
      <c r="F161">
        <v>11500</v>
      </c>
      <c r="G161" t="s">
        <v>1150</v>
      </c>
      <c r="H161" t="s">
        <v>1489</v>
      </c>
      <c r="I161" t="s">
        <v>1490</v>
      </c>
    </row>
    <row r="162" spans="1:9">
      <c r="A162">
        <v>23</v>
      </c>
      <c r="B162" s="53" t="s">
        <v>212</v>
      </c>
      <c r="C162">
        <v>1.1499999999999999</v>
      </c>
      <c r="D162">
        <v>30.9</v>
      </c>
      <c r="E162">
        <v>0.02</v>
      </c>
      <c r="F162">
        <v>11500</v>
      </c>
      <c r="G162" t="s">
        <v>1153</v>
      </c>
      <c r="H162" t="s">
        <v>1491</v>
      </c>
      <c r="I162" t="s">
        <v>1492</v>
      </c>
    </row>
    <row r="163" spans="1:9">
      <c r="A163">
        <v>23</v>
      </c>
      <c r="B163" s="53" t="s">
        <v>213</v>
      </c>
      <c r="C163">
        <v>1.1499999999999999</v>
      </c>
      <c r="D163">
        <v>30.9</v>
      </c>
      <c r="E163">
        <v>0.02</v>
      </c>
      <c r="F163">
        <v>11500</v>
      </c>
      <c r="G163" t="s">
        <v>1156</v>
      </c>
      <c r="H163" t="s">
        <v>1493</v>
      </c>
      <c r="I163" t="s">
        <v>1494</v>
      </c>
    </row>
    <row r="164" spans="1:9">
      <c r="A164">
        <v>23</v>
      </c>
      <c r="B164" s="53" t="s">
        <v>214</v>
      </c>
      <c r="C164">
        <v>1.1499999999999999</v>
      </c>
      <c r="D164">
        <v>30.9</v>
      </c>
      <c r="E164">
        <v>0.02</v>
      </c>
      <c r="F164">
        <v>11500</v>
      </c>
      <c r="G164" t="s">
        <v>1159</v>
      </c>
      <c r="H164" t="s">
        <v>1495</v>
      </c>
      <c r="I164" t="s">
        <v>1496</v>
      </c>
    </row>
    <row r="165" spans="1:9">
      <c r="A165">
        <v>23</v>
      </c>
      <c r="B165" s="53" t="s">
        <v>215</v>
      </c>
      <c r="C165">
        <v>1.1499999999999999</v>
      </c>
      <c r="D165">
        <v>30.9</v>
      </c>
      <c r="E165">
        <v>0.02</v>
      </c>
      <c r="F165">
        <v>11500</v>
      </c>
      <c r="G165" t="s">
        <v>1162</v>
      </c>
      <c r="H165" t="s">
        <v>1497</v>
      </c>
      <c r="I165" t="s">
        <v>1498</v>
      </c>
    </row>
    <row r="166" spans="1:9">
      <c r="A166">
        <v>23</v>
      </c>
      <c r="B166" s="53" t="s">
        <v>216</v>
      </c>
      <c r="C166">
        <v>1.1499999999999999</v>
      </c>
      <c r="D166">
        <v>30.9</v>
      </c>
      <c r="E166">
        <v>0.02</v>
      </c>
      <c r="F166">
        <v>11500</v>
      </c>
      <c r="G166" t="s">
        <v>1165</v>
      </c>
      <c r="H166" t="s">
        <v>1499</v>
      </c>
      <c r="I166" t="s">
        <v>1500</v>
      </c>
    </row>
    <row r="167" spans="1:9">
      <c r="A167">
        <v>23</v>
      </c>
      <c r="B167" s="53" t="s">
        <v>217</v>
      </c>
      <c r="C167">
        <v>1.1499999999999999</v>
      </c>
      <c r="D167">
        <v>30.9</v>
      </c>
      <c r="E167">
        <v>0.02</v>
      </c>
      <c r="F167">
        <v>11500</v>
      </c>
      <c r="G167" t="s">
        <v>1168</v>
      </c>
      <c r="H167" t="s">
        <v>1501</v>
      </c>
      <c r="I167" t="s">
        <v>1502</v>
      </c>
    </row>
    <row r="168" spans="1:9">
      <c r="A168">
        <v>23</v>
      </c>
      <c r="B168" s="53" t="s">
        <v>218</v>
      </c>
      <c r="C168">
        <v>1.1499999999999999</v>
      </c>
      <c r="D168">
        <v>30.9</v>
      </c>
      <c r="E168">
        <v>0.02</v>
      </c>
      <c r="F168">
        <v>11500</v>
      </c>
      <c r="G168" t="s">
        <v>1171</v>
      </c>
      <c r="H168" t="s">
        <v>1503</v>
      </c>
      <c r="I168" t="s">
        <v>1504</v>
      </c>
    </row>
    <row r="169" spans="1:9">
      <c r="A169">
        <v>23</v>
      </c>
      <c r="B169" s="53" t="s">
        <v>219</v>
      </c>
      <c r="C169">
        <v>1.1499999999999999</v>
      </c>
      <c r="D169">
        <v>30.9</v>
      </c>
      <c r="E169">
        <v>0.02</v>
      </c>
      <c r="F169">
        <v>11500</v>
      </c>
      <c r="G169" t="s">
        <v>1174</v>
      </c>
      <c r="H169" t="s">
        <v>1505</v>
      </c>
      <c r="I169" t="s">
        <v>1506</v>
      </c>
    </row>
    <row r="170" spans="1:9">
      <c r="A170">
        <v>23</v>
      </c>
      <c r="B170" s="53" t="s">
        <v>220</v>
      </c>
      <c r="C170">
        <v>1.1499999999999999</v>
      </c>
      <c r="D170">
        <v>30.9</v>
      </c>
      <c r="E170">
        <v>0.02</v>
      </c>
      <c r="F170">
        <v>11500</v>
      </c>
      <c r="G170" t="s">
        <v>1177</v>
      </c>
      <c r="H170" t="s">
        <v>1507</v>
      </c>
      <c r="I170" t="s">
        <v>1508</v>
      </c>
    </row>
    <row r="171" spans="1:9">
      <c r="A171">
        <v>23</v>
      </c>
      <c r="B171" s="53" t="s">
        <v>221</v>
      </c>
      <c r="C171">
        <v>1.1499999999999999</v>
      </c>
      <c r="D171">
        <v>30.9</v>
      </c>
      <c r="E171">
        <v>0.02</v>
      </c>
      <c r="F171">
        <v>11500</v>
      </c>
      <c r="G171" t="s">
        <v>1180</v>
      </c>
      <c r="H171" t="s">
        <v>1509</v>
      </c>
      <c r="I171" t="s">
        <v>1510</v>
      </c>
    </row>
    <row r="172" spans="1:9">
      <c r="A172">
        <v>23</v>
      </c>
      <c r="B172" s="53" t="s">
        <v>222</v>
      </c>
      <c r="C172">
        <v>1.1499999999999999</v>
      </c>
      <c r="D172">
        <v>30.9</v>
      </c>
      <c r="E172">
        <v>0.02</v>
      </c>
      <c r="F172">
        <v>11500</v>
      </c>
      <c r="G172" t="s">
        <v>1183</v>
      </c>
      <c r="H172" t="s">
        <v>1511</v>
      </c>
      <c r="I172" t="s">
        <v>1512</v>
      </c>
    </row>
    <row r="173" spans="1:9">
      <c r="A173">
        <v>23</v>
      </c>
      <c r="B173" s="53" t="s">
        <v>223</v>
      </c>
      <c r="C173">
        <v>1.1499999999999999</v>
      </c>
      <c r="D173">
        <v>30.9</v>
      </c>
      <c r="E173">
        <v>0.02</v>
      </c>
      <c r="F173">
        <v>11500</v>
      </c>
      <c r="G173" t="s">
        <v>1186</v>
      </c>
      <c r="H173" t="s">
        <v>1513</v>
      </c>
      <c r="I173" t="s">
        <v>1514</v>
      </c>
    </row>
    <row r="174" spans="1:9">
      <c r="A174">
        <v>23</v>
      </c>
      <c r="B174" s="53" t="s">
        <v>224</v>
      </c>
      <c r="C174">
        <v>1.1499999999999999</v>
      </c>
      <c r="D174">
        <v>30.9</v>
      </c>
      <c r="E174">
        <v>0.02</v>
      </c>
      <c r="F174">
        <v>11500</v>
      </c>
      <c r="G174" t="s">
        <v>1189</v>
      </c>
      <c r="H174" t="s">
        <v>1515</v>
      </c>
      <c r="I174" t="s">
        <v>1516</v>
      </c>
    </row>
    <row r="175" spans="1:9">
      <c r="A175">
        <v>23</v>
      </c>
      <c r="B175" s="53" t="s">
        <v>225</v>
      </c>
      <c r="C175">
        <v>1.1499999999999999</v>
      </c>
      <c r="D175">
        <v>30.9</v>
      </c>
      <c r="E175">
        <v>0.02</v>
      </c>
      <c r="F175">
        <v>11500</v>
      </c>
      <c r="G175" t="s">
        <v>1192</v>
      </c>
      <c r="H175" t="s">
        <v>1517</v>
      </c>
      <c r="I175" t="s">
        <v>1518</v>
      </c>
    </row>
    <row r="176" spans="1:9">
      <c r="A176">
        <v>23</v>
      </c>
      <c r="B176" s="53" t="s">
        <v>226</v>
      </c>
      <c r="C176">
        <v>1.1499999999999999</v>
      </c>
      <c r="D176">
        <v>30.9</v>
      </c>
      <c r="E176">
        <v>0.02</v>
      </c>
      <c r="F176">
        <v>11500</v>
      </c>
      <c r="G176" t="s">
        <v>1195</v>
      </c>
      <c r="H176" t="s">
        <v>1519</v>
      </c>
      <c r="I176" t="s">
        <v>1520</v>
      </c>
    </row>
    <row r="177" spans="1:9">
      <c r="A177">
        <v>23</v>
      </c>
      <c r="B177" s="53" t="s">
        <v>227</v>
      </c>
      <c r="C177">
        <v>1.1499999999999999</v>
      </c>
      <c r="D177">
        <v>30.9</v>
      </c>
      <c r="E177">
        <v>0.02</v>
      </c>
      <c r="F177">
        <v>11500</v>
      </c>
      <c r="G177" t="s">
        <v>1198</v>
      </c>
      <c r="H177" t="s">
        <v>1521</v>
      </c>
      <c r="I177" t="s">
        <v>1522</v>
      </c>
    </row>
    <row r="178" spans="1:9">
      <c r="A178">
        <v>23</v>
      </c>
      <c r="B178" s="53" t="s">
        <v>228</v>
      </c>
      <c r="C178">
        <v>1.1499999999999999</v>
      </c>
      <c r="D178">
        <v>30.9</v>
      </c>
      <c r="E178">
        <v>0.02</v>
      </c>
      <c r="F178">
        <v>11500</v>
      </c>
      <c r="G178" t="s">
        <v>1201</v>
      </c>
      <c r="H178" t="s">
        <v>1523</v>
      </c>
      <c r="I178" t="s">
        <v>1524</v>
      </c>
    </row>
    <row r="179" spans="1:9">
      <c r="A179">
        <v>23</v>
      </c>
      <c r="B179" s="53" t="s">
        <v>229</v>
      </c>
      <c r="C179">
        <v>1.1499999999999999</v>
      </c>
      <c r="D179">
        <v>30.9</v>
      </c>
      <c r="E179">
        <v>0.02</v>
      </c>
      <c r="F179">
        <v>11500</v>
      </c>
      <c r="G179" t="s">
        <v>1204</v>
      </c>
      <c r="H179" t="s">
        <v>1525</v>
      </c>
      <c r="I179" t="s">
        <v>1526</v>
      </c>
    </row>
    <row r="180" spans="1:9">
      <c r="A180">
        <v>23</v>
      </c>
      <c r="B180" s="53" t="s">
        <v>230</v>
      </c>
      <c r="C180">
        <v>1.1499999999999999</v>
      </c>
      <c r="D180">
        <v>30.9</v>
      </c>
      <c r="E180">
        <v>0.02</v>
      </c>
      <c r="F180">
        <v>11500</v>
      </c>
      <c r="G180" t="s">
        <v>1207</v>
      </c>
      <c r="H180" t="s">
        <v>1527</v>
      </c>
      <c r="I180" t="s">
        <v>1528</v>
      </c>
    </row>
    <row r="181" spans="1:9">
      <c r="A181">
        <v>23</v>
      </c>
      <c r="B181" s="53" t="s">
        <v>231</v>
      </c>
      <c r="C181">
        <v>1.1499999999999999</v>
      </c>
      <c r="D181">
        <v>30.9</v>
      </c>
      <c r="E181">
        <v>0.02</v>
      </c>
      <c r="F181">
        <v>11500</v>
      </c>
      <c r="G181" t="s">
        <v>1210</v>
      </c>
      <c r="H181" t="s">
        <v>1529</v>
      </c>
      <c r="I181" t="s">
        <v>1530</v>
      </c>
    </row>
    <row r="182" spans="1:9">
      <c r="A182">
        <v>23</v>
      </c>
      <c r="B182" s="53" t="s">
        <v>232</v>
      </c>
      <c r="C182">
        <v>1.1499999999999999</v>
      </c>
      <c r="D182">
        <v>30.9</v>
      </c>
      <c r="E182">
        <v>0.02</v>
      </c>
      <c r="F182">
        <v>11500</v>
      </c>
      <c r="G182" t="s">
        <v>1213</v>
      </c>
      <c r="H182" t="s">
        <v>1531</v>
      </c>
      <c r="I182" t="s">
        <v>1532</v>
      </c>
    </row>
    <row r="183" spans="1:9">
      <c r="A183">
        <v>23</v>
      </c>
      <c r="B183" s="53" t="s">
        <v>233</v>
      </c>
      <c r="C183">
        <v>1.1499999999999999</v>
      </c>
      <c r="D183">
        <v>30.9</v>
      </c>
      <c r="E183">
        <v>0.02</v>
      </c>
      <c r="F183">
        <v>11500</v>
      </c>
      <c r="G183" t="s">
        <v>1216</v>
      </c>
      <c r="H183" t="s">
        <v>1533</v>
      </c>
      <c r="I183" t="s">
        <v>1534</v>
      </c>
    </row>
    <row r="184" spans="1:9">
      <c r="A184">
        <v>23</v>
      </c>
      <c r="B184" s="53" t="s">
        <v>234</v>
      </c>
      <c r="C184">
        <v>1.1499999999999999</v>
      </c>
      <c r="D184">
        <v>30.9</v>
      </c>
      <c r="E184">
        <v>0.02</v>
      </c>
      <c r="F184">
        <v>11500</v>
      </c>
      <c r="G184" t="s">
        <v>1219</v>
      </c>
      <c r="H184" t="s">
        <v>1535</v>
      </c>
      <c r="I184" t="s">
        <v>1536</v>
      </c>
    </row>
    <row r="185" spans="1:9">
      <c r="A185">
        <v>23</v>
      </c>
      <c r="B185" s="53" t="s">
        <v>235</v>
      </c>
      <c r="C185">
        <v>1.1499999999999999</v>
      </c>
      <c r="D185">
        <v>30.9</v>
      </c>
      <c r="E185">
        <v>0.02</v>
      </c>
      <c r="F185">
        <v>11500</v>
      </c>
      <c r="G185" t="s">
        <v>1222</v>
      </c>
      <c r="H185" t="s">
        <v>1537</v>
      </c>
      <c r="I185" t="s">
        <v>1538</v>
      </c>
    </row>
    <row r="186" spans="1:9">
      <c r="A186">
        <v>23</v>
      </c>
      <c r="B186" s="53" t="s">
        <v>236</v>
      </c>
      <c r="C186">
        <v>1.1499999999999999</v>
      </c>
      <c r="D186">
        <v>30.9</v>
      </c>
      <c r="E186">
        <v>0.02</v>
      </c>
      <c r="F186">
        <v>11500</v>
      </c>
      <c r="G186" t="s">
        <v>1225</v>
      </c>
      <c r="H186" t="s">
        <v>1539</v>
      </c>
      <c r="I186" t="s">
        <v>1540</v>
      </c>
    </row>
    <row r="187" spans="1:9">
      <c r="A187">
        <v>23</v>
      </c>
      <c r="B187" s="53" t="s">
        <v>237</v>
      </c>
      <c r="C187">
        <v>1.1499999999999999</v>
      </c>
      <c r="D187">
        <v>30.9</v>
      </c>
      <c r="E187">
        <v>0.02</v>
      </c>
      <c r="F187">
        <v>11500</v>
      </c>
      <c r="G187" t="s">
        <v>1228</v>
      </c>
      <c r="H187" t="s">
        <v>1541</v>
      </c>
      <c r="I187" t="s">
        <v>1542</v>
      </c>
    </row>
    <row r="188" spans="1:9">
      <c r="A188">
        <v>23</v>
      </c>
      <c r="B188" s="53" t="s">
        <v>238</v>
      </c>
      <c r="C188">
        <v>1.1499999999999999</v>
      </c>
      <c r="D188">
        <v>30.9</v>
      </c>
      <c r="E188">
        <v>0.02</v>
      </c>
      <c r="F188">
        <v>11500</v>
      </c>
      <c r="G188" t="s">
        <v>1231</v>
      </c>
      <c r="H188" t="s">
        <v>1543</v>
      </c>
      <c r="I188" t="s">
        <v>1544</v>
      </c>
    </row>
    <row r="189" spans="1:9">
      <c r="A189">
        <v>23</v>
      </c>
      <c r="B189" s="53" t="s">
        <v>239</v>
      </c>
      <c r="C189">
        <v>1.1499999999999999</v>
      </c>
      <c r="D189">
        <v>30.9</v>
      </c>
      <c r="E189">
        <v>0.02</v>
      </c>
      <c r="F189">
        <v>11500</v>
      </c>
      <c r="G189" t="s">
        <v>1234</v>
      </c>
      <c r="H189" t="s">
        <v>1545</v>
      </c>
      <c r="I189" t="s">
        <v>1546</v>
      </c>
    </row>
    <row r="190" spans="1:9">
      <c r="A190">
        <v>23</v>
      </c>
      <c r="B190" s="53" t="s">
        <v>240</v>
      </c>
      <c r="C190">
        <v>1.1499999999999999</v>
      </c>
      <c r="D190">
        <v>30.9</v>
      </c>
      <c r="E190">
        <v>0.02</v>
      </c>
      <c r="F190">
        <v>11500</v>
      </c>
      <c r="G190" t="s">
        <v>1237</v>
      </c>
      <c r="H190" t="s">
        <v>1547</v>
      </c>
      <c r="I190" t="s">
        <v>1548</v>
      </c>
    </row>
    <row r="191" spans="1:9">
      <c r="A191">
        <v>23</v>
      </c>
      <c r="B191" s="53" t="s">
        <v>241</v>
      </c>
      <c r="C191">
        <v>1.1499999999999999</v>
      </c>
      <c r="D191">
        <v>30.9</v>
      </c>
      <c r="E191">
        <v>0.02</v>
      </c>
      <c r="F191">
        <v>11500</v>
      </c>
      <c r="G191" t="s">
        <v>1240</v>
      </c>
      <c r="H191" t="s">
        <v>1549</v>
      </c>
      <c r="I191" t="s">
        <v>1550</v>
      </c>
    </row>
    <row r="192" spans="1:9">
      <c r="A192">
        <v>23</v>
      </c>
      <c r="B192" s="53" t="s">
        <v>242</v>
      </c>
      <c r="C192">
        <v>1.1499999999999999</v>
      </c>
      <c r="D192">
        <v>30.9</v>
      </c>
      <c r="E192">
        <v>0.02</v>
      </c>
      <c r="F192">
        <v>11500</v>
      </c>
      <c r="G192" t="s">
        <v>1243</v>
      </c>
      <c r="H192" t="s">
        <v>1551</v>
      </c>
      <c r="I192" t="s">
        <v>1552</v>
      </c>
    </row>
    <row r="193" spans="1:9">
      <c r="A193">
        <v>23</v>
      </c>
      <c r="B193" s="53" t="s">
        <v>243</v>
      </c>
      <c r="C193">
        <v>1.1499999999999999</v>
      </c>
      <c r="D193">
        <v>30.9</v>
      </c>
      <c r="E193">
        <v>0.02</v>
      </c>
      <c r="F193">
        <v>11500</v>
      </c>
      <c r="G193" t="s">
        <v>1246</v>
      </c>
      <c r="H193" t="s">
        <v>1553</v>
      </c>
      <c r="I193" t="s">
        <v>1554</v>
      </c>
    </row>
    <row r="194" spans="1:9">
      <c r="A194">
        <v>23</v>
      </c>
      <c r="B194" s="53" t="s">
        <v>244</v>
      </c>
      <c r="C194">
        <v>1.1499999999999999</v>
      </c>
      <c r="D194">
        <v>30.9</v>
      </c>
      <c r="E194">
        <v>0.02</v>
      </c>
      <c r="F194">
        <v>11500</v>
      </c>
      <c r="G194" t="s">
        <v>1249</v>
      </c>
      <c r="H194" t="s">
        <v>1555</v>
      </c>
      <c r="I194" t="s">
        <v>1556</v>
      </c>
    </row>
    <row r="195" spans="1:9">
      <c r="A195">
        <v>23</v>
      </c>
      <c r="B195" s="53" t="s">
        <v>245</v>
      </c>
      <c r="C195">
        <v>1.1499999999999999</v>
      </c>
      <c r="D195">
        <v>30.9</v>
      </c>
      <c r="E195">
        <v>0.02</v>
      </c>
      <c r="F195">
        <v>11500</v>
      </c>
      <c r="G195" t="s">
        <v>1252</v>
      </c>
      <c r="H195" t="s">
        <v>1557</v>
      </c>
      <c r="I195" t="s">
        <v>1558</v>
      </c>
    </row>
    <row r="196" spans="1:9">
      <c r="A196">
        <v>23</v>
      </c>
      <c r="B196" s="53" t="s">
        <v>246</v>
      </c>
      <c r="C196">
        <v>1.1499999999999999</v>
      </c>
      <c r="D196">
        <v>30.9</v>
      </c>
      <c r="E196">
        <v>0.02</v>
      </c>
      <c r="F196">
        <v>11500</v>
      </c>
      <c r="G196" t="s">
        <v>1255</v>
      </c>
      <c r="H196" t="s">
        <v>1559</v>
      </c>
      <c r="I196" t="s">
        <v>1560</v>
      </c>
    </row>
    <row r="197" spans="1:9">
      <c r="A197">
        <v>23</v>
      </c>
      <c r="B197" s="53" t="s">
        <v>247</v>
      </c>
      <c r="C197">
        <v>1.1499999999999999</v>
      </c>
      <c r="D197">
        <v>30.9</v>
      </c>
      <c r="E197">
        <v>0.02</v>
      </c>
      <c r="F197">
        <v>11500</v>
      </c>
      <c r="G197" t="s">
        <v>1258</v>
      </c>
      <c r="H197" t="s">
        <v>1561</v>
      </c>
      <c r="I197" t="s">
        <v>1562</v>
      </c>
    </row>
    <row r="198" spans="1:9">
      <c r="A198">
        <v>23</v>
      </c>
      <c r="B198" s="53" t="s">
        <v>248</v>
      </c>
      <c r="C198">
        <v>1.1499999999999999</v>
      </c>
      <c r="D198">
        <v>30.9</v>
      </c>
      <c r="E198">
        <v>0.02</v>
      </c>
      <c r="F198">
        <v>11500</v>
      </c>
      <c r="G198" t="s">
        <v>1261</v>
      </c>
      <c r="H198" t="s">
        <v>1563</v>
      </c>
      <c r="I198" t="s">
        <v>1564</v>
      </c>
    </row>
    <row r="199" spans="1:9">
      <c r="A199">
        <v>23</v>
      </c>
      <c r="B199" s="53" t="s">
        <v>249</v>
      </c>
      <c r="C199">
        <v>1.1499999999999999</v>
      </c>
      <c r="D199">
        <v>30.9</v>
      </c>
      <c r="E199">
        <v>0.02</v>
      </c>
      <c r="F199">
        <v>11500</v>
      </c>
      <c r="G199" t="s">
        <v>1264</v>
      </c>
      <c r="H199" t="s">
        <v>1565</v>
      </c>
      <c r="I199" t="s">
        <v>1566</v>
      </c>
    </row>
    <row r="200" spans="1:9">
      <c r="A200">
        <v>23</v>
      </c>
      <c r="B200" s="53" t="s">
        <v>250</v>
      </c>
      <c r="C200">
        <v>1.1499999999999999</v>
      </c>
      <c r="D200">
        <v>30.9</v>
      </c>
      <c r="E200">
        <v>0.02</v>
      </c>
      <c r="F200">
        <v>11500</v>
      </c>
      <c r="G200" t="s">
        <v>1267</v>
      </c>
      <c r="H200" t="s">
        <v>1567</v>
      </c>
      <c r="I200" t="s">
        <v>1568</v>
      </c>
    </row>
    <row r="201" spans="1:9">
      <c r="A201">
        <v>23</v>
      </c>
      <c r="B201" s="53" t="s">
        <v>251</v>
      </c>
      <c r="C201">
        <v>1.1499999999999999</v>
      </c>
      <c r="D201">
        <v>30.9</v>
      </c>
      <c r="E201">
        <v>0.02</v>
      </c>
      <c r="F201">
        <v>11500</v>
      </c>
      <c r="G201" t="s">
        <v>1270</v>
      </c>
      <c r="H201" t="s">
        <v>1569</v>
      </c>
      <c r="I201" t="s">
        <v>1570</v>
      </c>
    </row>
    <row r="202" spans="1:9">
      <c r="A202">
        <v>26</v>
      </c>
      <c r="B202" s="53" t="s">
        <v>252</v>
      </c>
      <c r="C202">
        <v>1.45</v>
      </c>
      <c r="D202">
        <v>38.89</v>
      </c>
      <c r="E202">
        <v>0.02</v>
      </c>
      <c r="F202">
        <v>14500</v>
      </c>
      <c r="G202" t="s">
        <v>43</v>
      </c>
      <c r="H202" t="s">
        <v>50</v>
      </c>
      <c r="I202" t="s">
        <v>27</v>
      </c>
    </row>
    <row r="203" spans="1:9">
      <c r="A203">
        <v>26</v>
      </c>
      <c r="B203" s="53" t="s">
        <v>253</v>
      </c>
      <c r="C203">
        <v>1.45</v>
      </c>
      <c r="D203">
        <v>38.89</v>
      </c>
      <c r="E203">
        <v>0.02</v>
      </c>
      <c r="F203">
        <v>14500</v>
      </c>
      <c r="G203" t="s">
        <v>1571</v>
      </c>
      <c r="H203" t="s">
        <v>1349</v>
      </c>
      <c r="I203" t="s">
        <v>1572</v>
      </c>
    </row>
    <row r="204" spans="1:9">
      <c r="A204">
        <v>26</v>
      </c>
      <c r="B204" s="53" t="s">
        <v>254</v>
      </c>
      <c r="C204">
        <v>1.45</v>
      </c>
      <c r="D204">
        <v>38.89</v>
      </c>
      <c r="E204">
        <v>0.02</v>
      </c>
      <c r="F204">
        <v>14500</v>
      </c>
      <c r="G204" t="s">
        <v>1573</v>
      </c>
      <c r="H204" t="s">
        <v>1352</v>
      </c>
      <c r="I204" t="s">
        <v>1574</v>
      </c>
    </row>
    <row r="205" spans="1:9">
      <c r="A205">
        <v>26</v>
      </c>
      <c r="B205" s="53" t="s">
        <v>255</v>
      </c>
      <c r="C205">
        <v>1.45</v>
      </c>
      <c r="D205">
        <v>38.89</v>
      </c>
      <c r="E205">
        <v>0.02</v>
      </c>
      <c r="F205">
        <v>14500</v>
      </c>
      <c r="G205" t="s">
        <v>1575</v>
      </c>
      <c r="H205" t="s">
        <v>1355</v>
      </c>
      <c r="I205" t="s">
        <v>1576</v>
      </c>
    </row>
    <row r="206" spans="1:9">
      <c r="A206">
        <v>26</v>
      </c>
      <c r="B206" s="53" t="s">
        <v>256</v>
      </c>
      <c r="C206">
        <v>1.45</v>
      </c>
      <c r="D206">
        <v>38.89</v>
      </c>
      <c r="E206">
        <v>0.02</v>
      </c>
      <c r="F206">
        <v>14500</v>
      </c>
      <c r="G206" t="s">
        <v>1577</v>
      </c>
      <c r="H206" t="s">
        <v>1358</v>
      </c>
      <c r="I206" t="s">
        <v>1578</v>
      </c>
    </row>
    <row r="207" spans="1:9">
      <c r="A207">
        <v>26</v>
      </c>
      <c r="B207" s="53" t="s">
        <v>257</v>
      </c>
      <c r="C207">
        <v>1.45</v>
      </c>
      <c r="D207">
        <v>38.89</v>
      </c>
      <c r="E207">
        <v>0.02</v>
      </c>
      <c r="F207">
        <v>14500</v>
      </c>
      <c r="G207" t="s">
        <v>1579</v>
      </c>
      <c r="H207" t="s">
        <v>1361</v>
      </c>
      <c r="I207" t="s">
        <v>1580</v>
      </c>
    </row>
    <row r="208" spans="1:9">
      <c r="A208">
        <v>26</v>
      </c>
      <c r="B208" s="53" t="s">
        <v>258</v>
      </c>
      <c r="C208">
        <v>1.45</v>
      </c>
      <c r="D208">
        <v>38.89</v>
      </c>
      <c r="E208">
        <v>0.02</v>
      </c>
      <c r="F208">
        <v>14500</v>
      </c>
      <c r="G208" t="s">
        <v>1581</v>
      </c>
      <c r="H208" t="s">
        <v>1364</v>
      </c>
      <c r="I208" t="s">
        <v>1582</v>
      </c>
    </row>
    <row r="209" spans="1:9">
      <c r="A209">
        <v>26</v>
      </c>
      <c r="B209" s="53" t="s">
        <v>259</v>
      </c>
      <c r="C209">
        <v>1.45</v>
      </c>
      <c r="D209">
        <v>38.89</v>
      </c>
      <c r="E209">
        <v>0.02</v>
      </c>
      <c r="F209">
        <v>14500</v>
      </c>
      <c r="G209" t="s">
        <v>1583</v>
      </c>
      <c r="H209" t="s">
        <v>1367</v>
      </c>
      <c r="I209" t="s">
        <v>1584</v>
      </c>
    </row>
    <row r="210" spans="1:9">
      <c r="A210">
        <v>26</v>
      </c>
      <c r="B210" s="53" t="s">
        <v>260</v>
      </c>
      <c r="C210">
        <v>1.45</v>
      </c>
      <c r="D210">
        <v>38.89</v>
      </c>
      <c r="E210">
        <v>0.02</v>
      </c>
      <c r="F210">
        <v>14500</v>
      </c>
      <c r="G210" t="s">
        <v>1585</v>
      </c>
      <c r="H210" t="s">
        <v>1370</v>
      </c>
      <c r="I210" t="s">
        <v>1586</v>
      </c>
    </row>
    <row r="211" spans="1:9">
      <c r="A211">
        <v>26</v>
      </c>
      <c r="B211" s="53" t="s">
        <v>261</v>
      </c>
      <c r="C211">
        <v>1.45</v>
      </c>
      <c r="D211">
        <v>38.89</v>
      </c>
      <c r="E211">
        <v>0.02</v>
      </c>
      <c r="F211">
        <v>14500</v>
      </c>
      <c r="G211" t="s">
        <v>1587</v>
      </c>
      <c r="H211" t="s">
        <v>1373</v>
      </c>
      <c r="I211" t="s">
        <v>1588</v>
      </c>
    </row>
    <row r="212" spans="1:9">
      <c r="A212">
        <v>26</v>
      </c>
      <c r="B212" s="53" t="s">
        <v>262</v>
      </c>
      <c r="C212">
        <v>1.45</v>
      </c>
      <c r="D212">
        <v>38.89</v>
      </c>
      <c r="E212">
        <v>0.02</v>
      </c>
      <c r="F212">
        <v>14500</v>
      </c>
      <c r="G212" t="s">
        <v>1589</v>
      </c>
      <c r="H212" t="s">
        <v>1376</v>
      </c>
      <c r="I212" t="s">
        <v>1590</v>
      </c>
    </row>
    <row r="213" spans="1:9">
      <c r="A213">
        <v>26</v>
      </c>
      <c r="B213" s="53" t="s">
        <v>263</v>
      </c>
      <c r="C213">
        <v>1.45</v>
      </c>
      <c r="D213">
        <v>38.89</v>
      </c>
      <c r="E213">
        <v>0.02</v>
      </c>
      <c r="F213">
        <v>14500</v>
      </c>
      <c r="G213" t="s">
        <v>1591</v>
      </c>
      <c r="H213" t="s">
        <v>1379</v>
      </c>
      <c r="I213" t="s">
        <v>1592</v>
      </c>
    </row>
    <row r="214" spans="1:9">
      <c r="A214">
        <v>26</v>
      </c>
      <c r="B214" s="53" t="s">
        <v>264</v>
      </c>
      <c r="C214">
        <v>1.45</v>
      </c>
      <c r="D214">
        <v>38.89</v>
      </c>
      <c r="E214">
        <v>0.02</v>
      </c>
      <c r="F214">
        <v>14500</v>
      </c>
      <c r="G214" t="s">
        <v>1593</v>
      </c>
      <c r="H214" t="s">
        <v>1382</v>
      </c>
      <c r="I214" t="s">
        <v>1594</v>
      </c>
    </row>
    <row r="215" spans="1:9">
      <c r="A215">
        <v>26</v>
      </c>
      <c r="B215" s="53" t="s">
        <v>265</v>
      </c>
      <c r="C215">
        <v>1.45</v>
      </c>
      <c r="D215">
        <v>38.89</v>
      </c>
      <c r="E215">
        <v>0.02</v>
      </c>
      <c r="F215">
        <v>14500</v>
      </c>
      <c r="G215" t="s">
        <v>1595</v>
      </c>
      <c r="H215" t="s">
        <v>1385</v>
      </c>
      <c r="I215" t="s">
        <v>1596</v>
      </c>
    </row>
    <row r="216" spans="1:9">
      <c r="A216">
        <v>26</v>
      </c>
      <c r="B216" s="53" t="s">
        <v>266</v>
      </c>
      <c r="C216">
        <v>1.45</v>
      </c>
      <c r="D216">
        <v>38.89</v>
      </c>
      <c r="E216">
        <v>0.02</v>
      </c>
      <c r="F216">
        <v>14500</v>
      </c>
      <c r="G216" t="s">
        <v>1597</v>
      </c>
      <c r="H216" t="s">
        <v>1388</v>
      </c>
      <c r="I216" t="s">
        <v>1598</v>
      </c>
    </row>
    <row r="217" spans="1:9">
      <c r="A217">
        <v>26</v>
      </c>
      <c r="B217" s="53" t="s">
        <v>267</v>
      </c>
      <c r="C217">
        <v>1.45</v>
      </c>
      <c r="D217">
        <v>38.89</v>
      </c>
      <c r="E217">
        <v>0.02</v>
      </c>
      <c r="F217">
        <v>14500</v>
      </c>
      <c r="G217" t="s">
        <v>1599</v>
      </c>
      <c r="H217" t="s">
        <v>1391</v>
      </c>
      <c r="I217" t="s">
        <v>1600</v>
      </c>
    </row>
    <row r="218" spans="1:9">
      <c r="A218">
        <v>26</v>
      </c>
      <c r="B218" s="53" t="s">
        <v>268</v>
      </c>
      <c r="C218">
        <v>1.45</v>
      </c>
      <c r="D218">
        <v>38.89</v>
      </c>
      <c r="E218">
        <v>0.02</v>
      </c>
      <c r="F218">
        <v>14500</v>
      </c>
      <c r="G218" t="s">
        <v>1601</v>
      </c>
      <c r="H218" t="s">
        <v>1394</v>
      </c>
      <c r="I218" t="s">
        <v>1602</v>
      </c>
    </row>
    <row r="219" spans="1:9">
      <c r="A219">
        <v>26</v>
      </c>
      <c r="B219" s="53" t="s">
        <v>269</v>
      </c>
      <c r="C219">
        <v>1.45</v>
      </c>
      <c r="D219">
        <v>38.89</v>
      </c>
      <c r="E219">
        <v>0.02</v>
      </c>
      <c r="F219">
        <v>14500</v>
      </c>
      <c r="G219" t="s">
        <v>1603</v>
      </c>
      <c r="H219" t="s">
        <v>1397</v>
      </c>
      <c r="I219" t="s">
        <v>1604</v>
      </c>
    </row>
    <row r="220" spans="1:9">
      <c r="A220">
        <v>26</v>
      </c>
      <c r="B220" s="53" t="s">
        <v>270</v>
      </c>
      <c r="C220">
        <v>1.45</v>
      </c>
      <c r="D220">
        <v>38.89</v>
      </c>
      <c r="E220">
        <v>0.02</v>
      </c>
      <c r="F220">
        <v>14500</v>
      </c>
      <c r="G220" t="s">
        <v>1605</v>
      </c>
      <c r="H220" t="s">
        <v>1400</v>
      </c>
      <c r="I220" t="s">
        <v>1606</v>
      </c>
    </row>
    <row r="221" spans="1:9">
      <c r="A221">
        <v>26</v>
      </c>
      <c r="B221" s="53" t="s">
        <v>271</v>
      </c>
      <c r="C221">
        <v>1.45</v>
      </c>
      <c r="D221">
        <v>38.89</v>
      </c>
      <c r="E221">
        <v>0.02</v>
      </c>
      <c r="F221">
        <v>14500</v>
      </c>
      <c r="G221" t="s">
        <v>1607</v>
      </c>
      <c r="H221" t="s">
        <v>1403</v>
      </c>
      <c r="I221" t="s">
        <v>1608</v>
      </c>
    </row>
    <row r="222" spans="1:9">
      <c r="A222">
        <v>26</v>
      </c>
      <c r="B222" s="53" t="s">
        <v>272</v>
      </c>
      <c r="C222">
        <v>1.45</v>
      </c>
      <c r="D222">
        <v>38.89</v>
      </c>
      <c r="E222">
        <v>0.02</v>
      </c>
      <c r="F222">
        <v>14500</v>
      </c>
      <c r="G222" t="s">
        <v>1609</v>
      </c>
      <c r="H222" t="s">
        <v>1406</v>
      </c>
      <c r="I222" t="s">
        <v>1610</v>
      </c>
    </row>
    <row r="223" spans="1:9">
      <c r="A223">
        <v>26</v>
      </c>
      <c r="B223" s="53" t="s">
        <v>273</v>
      </c>
      <c r="C223">
        <v>1.45</v>
      </c>
      <c r="D223">
        <v>38.89</v>
      </c>
      <c r="E223">
        <v>0.02</v>
      </c>
      <c r="F223">
        <v>14500</v>
      </c>
      <c r="G223" t="s">
        <v>1611</v>
      </c>
      <c r="H223" t="s">
        <v>1409</v>
      </c>
      <c r="I223" t="s">
        <v>1612</v>
      </c>
    </row>
    <row r="224" spans="1:9">
      <c r="A224">
        <v>26</v>
      </c>
      <c r="B224" s="53" t="s">
        <v>274</v>
      </c>
      <c r="C224">
        <v>1.45</v>
      </c>
      <c r="D224">
        <v>38.89</v>
      </c>
      <c r="E224">
        <v>0.02</v>
      </c>
      <c r="F224">
        <v>14500</v>
      </c>
      <c r="G224" t="s">
        <v>1613</v>
      </c>
      <c r="H224" t="s">
        <v>1412</v>
      </c>
      <c r="I224" t="s">
        <v>1614</v>
      </c>
    </row>
    <row r="225" spans="1:9">
      <c r="A225">
        <v>26</v>
      </c>
      <c r="B225" s="53" t="s">
        <v>275</v>
      </c>
      <c r="C225">
        <v>1.45</v>
      </c>
      <c r="D225">
        <v>38.89</v>
      </c>
      <c r="E225">
        <v>0.02</v>
      </c>
      <c r="F225">
        <v>14500</v>
      </c>
      <c r="G225" t="s">
        <v>1615</v>
      </c>
      <c r="H225" t="s">
        <v>1415</v>
      </c>
      <c r="I225" t="s">
        <v>1616</v>
      </c>
    </row>
    <row r="226" spans="1:9">
      <c r="A226">
        <v>26</v>
      </c>
      <c r="B226" s="53" t="s">
        <v>276</v>
      </c>
      <c r="C226">
        <v>1.45</v>
      </c>
      <c r="D226">
        <v>38.89</v>
      </c>
      <c r="E226">
        <v>0.02</v>
      </c>
      <c r="F226">
        <v>14500</v>
      </c>
      <c r="G226" t="s">
        <v>1617</v>
      </c>
      <c r="H226" t="s">
        <v>1418</v>
      </c>
      <c r="I226" t="s">
        <v>1618</v>
      </c>
    </row>
    <row r="227" spans="1:9">
      <c r="A227">
        <v>26</v>
      </c>
      <c r="B227" s="53" t="s">
        <v>277</v>
      </c>
      <c r="C227">
        <v>1.45</v>
      </c>
      <c r="D227">
        <v>38.89</v>
      </c>
      <c r="E227">
        <v>0.02</v>
      </c>
      <c r="F227">
        <v>14500</v>
      </c>
      <c r="G227" t="s">
        <v>1619</v>
      </c>
      <c r="H227" t="s">
        <v>1421</v>
      </c>
      <c r="I227" t="s">
        <v>1620</v>
      </c>
    </row>
    <row r="228" spans="1:9">
      <c r="A228">
        <v>26</v>
      </c>
      <c r="B228" s="53" t="s">
        <v>278</v>
      </c>
      <c r="C228">
        <v>1.45</v>
      </c>
      <c r="D228">
        <v>38.89</v>
      </c>
      <c r="E228">
        <v>0.02</v>
      </c>
      <c r="F228">
        <v>14500</v>
      </c>
      <c r="G228" t="s">
        <v>1621</v>
      </c>
      <c r="H228" t="s">
        <v>1423</v>
      </c>
      <c r="I228" t="s">
        <v>1622</v>
      </c>
    </row>
    <row r="229" spans="1:9">
      <c r="A229">
        <v>26</v>
      </c>
      <c r="B229" s="53" t="s">
        <v>279</v>
      </c>
      <c r="C229">
        <v>1.45</v>
      </c>
      <c r="D229">
        <v>38.89</v>
      </c>
      <c r="E229">
        <v>0.02</v>
      </c>
      <c r="F229">
        <v>14500</v>
      </c>
      <c r="G229" t="s">
        <v>1623</v>
      </c>
      <c r="H229" t="s">
        <v>1425</v>
      </c>
      <c r="I229" t="s">
        <v>1624</v>
      </c>
    </row>
    <row r="230" spans="1:9">
      <c r="A230">
        <v>26</v>
      </c>
      <c r="B230" s="53" t="s">
        <v>280</v>
      </c>
      <c r="C230">
        <v>1.45</v>
      </c>
      <c r="D230">
        <v>38.89</v>
      </c>
      <c r="E230">
        <v>0.02</v>
      </c>
      <c r="F230">
        <v>14500</v>
      </c>
      <c r="G230" t="s">
        <v>1625</v>
      </c>
      <c r="H230" t="s">
        <v>1427</v>
      </c>
      <c r="I230" t="s">
        <v>1626</v>
      </c>
    </row>
    <row r="231" spans="1:9">
      <c r="A231">
        <v>26</v>
      </c>
      <c r="B231" s="53" t="s">
        <v>281</v>
      </c>
      <c r="C231">
        <v>1.45</v>
      </c>
      <c r="D231">
        <v>38.89</v>
      </c>
      <c r="E231">
        <v>0.02</v>
      </c>
      <c r="F231">
        <v>14500</v>
      </c>
      <c r="G231" t="s">
        <v>1627</v>
      </c>
      <c r="H231" t="s">
        <v>1429</v>
      </c>
      <c r="I231" t="s">
        <v>1628</v>
      </c>
    </row>
    <row r="232" spans="1:9">
      <c r="A232">
        <v>26</v>
      </c>
      <c r="B232" s="53" t="s">
        <v>282</v>
      </c>
      <c r="C232">
        <v>1.45</v>
      </c>
      <c r="D232">
        <v>38.89</v>
      </c>
      <c r="E232">
        <v>0.02</v>
      </c>
      <c r="F232">
        <v>14500</v>
      </c>
      <c r="G232" t="s">
        <v>1629</v>
      </c>
      <c r="H232" t="s">
        <v>1431</v>
      </c>
      <c r="I232" t="s">
        <v>1630</v>
      </c>
    </row>
    <row r="233" spans="1:9">
      <c r="A233">
        <v>26</v>
      </c>
      <c r="B233" s="53" t="s">
        <v>283</v>
      </c>
      <c r="C233">
        <v>1.45</v>
      </c>
      <c r="D233">
        <v>38.89</v>
      </c>
      <c r="E233">
        <v>0.02</v>
      </c>
      <c r="F233">
        <v>14500</v>
      </c>
      <c r="G233" t="s">
        <v>1631</v>
      </c>
      <c r="H233" t="s">
        <v>1433</v>
      </c>
      <c r="I233" t="s">
        <v>1632</v>
      </c>
    </row>
    <row r="234" spans="1:9">
      <c r="A234">
        <v>26</v>
      </c>
      <c r="B234" s="53" t="s">
        <v>284</v>
      </c>
      <c r="C234">
        <v>1.45</v>
      </c>
      <c r="D234">
        <v>38.89</v>
      </c>
      <c r="E234">
        <v>0.02</v>
      </c>
      <c r="F234">
        <v>14500</v>
      </c>
      <c r="G234" t="s">
        <v>1633</v>
      </c>
      <c r="H234" t="s">
        <v>1435</v>
      </c>
      <c r="I234" t="s">
        <v>1634</v>
      </c>
    </row>
    <row r="235" spans="1:9">
      <c r="A235">
        <v>26</v>
      </c>
      <c r="B235" s="53" t="s">
        <v>285</v>
      </c>
      <c r="C235">
        <v>1.45</v>
      </c>
      <c r="D235">
        <v>38.89</v>
      </c>
      <c r="E235">
        <v>0.02</v>
      </c>
      <c r="F235">
        <v>14500</v>
      </c>
      <c r="G235" t="s">
        <v>1635</v>
      </c>
      <c r="H235" t="s">
        <v>1437</v>
      </c>
      <c r="I235" t="s">
        <v>1636</v>
      </c>
    </row>
    <row r="236" spans="1:9">
      <c r="A236">
        <v>26</v>
      </c>
      <c r="B236" s="53" t="s">
        <v>286</v>
      </c>
      <c r="C236">
        <v>1.45</v>
      </c>
      <c r="D236">
        <v>38.89</v>
      </c>
      <c r="E236">
        <v>0.02</v>
      </c>
      <c r="F236">
        <v>14500</v>
      </c>
      <c r="G236" t="s">
        <v>1637</v>
      </c>
      <c r="H236" t="s">
        <v>1439</v>
      </c>
      <c r="I236" t="s">
        <v>1638</v>
      </c>
    </row>
    <row r="237" spans="1:9">
      <c r="A237">
        <v>26</v>
      </c>
      <c r="B237" s="53" t="s">
        <v>287</v>
      </c>
      <c r="C237">
        <v>1.45</v>
      </c>
      <c r="D237">
        <v>38.89</v>
      </c>
      <c r="E237">
        <v>0.02</v>
      </c>
      <c r="F237">
        <v>14500</v>
      </c>
      <c r="G237" t="s">
        <v>1639</v>
      </c>
      <c r="H237" t="s">
        <v>1441</v>
      </c>
      <c r="I237" t="s">
        <v>1640</v>
      </c>
    </row>
    <row r="238" spans="1:9">
      <c r="A238">
        <v>26</v>
      </c>
      <c r="B238" s="53" t="s">
        <v>288</v>
      </c>
      <c r="C238">
        <v>1.45</v>
      </c>
      <c r="D238">
        <v>38.89</v>
      </c>
      <c r="E238">
        <v>0.02</v>
      </c>
      <c r="F238">
        <v>14500</v>
      </c>
      <c r="G238" t="s">
        <v>1641</v>
      </c>
      <c r="H238" t="s">
        <v>1443</v>
      </c>
      <c r="I238" t="s">
        <v>1642</v>
      </c>
    </row>
    <row r="239" spans="1:9">
      <c r="A239">
        <v>26</v>
      </c>
      <c r="B239" s="53" t="s">
        <v>289</v>
      </c>
      <c r="C239">
        <v>1.45</v>
      </c>
      <c r="D239">
        <v>38.89</v>
      </c>
      <c r="E239">
        <v>0.02</v>
      </c>
      <c r="F239">
        <v>14500</v>
      </c>
      <c r="G239" t="s">
        <v>1643</v>
      </c>
      <c r="H239" t="s">
        <v>1445</v>
      </c>
      <c r="I239" t="s">
        <v>1644</v>
      </c>
    </row>
    <row r="240" spans="1:9">
      <c r="A240">
        <v>26</v>
      </c>
      <c r="B240" s="53" t="s">
        <v>290</v>
      </c>
      <c r="C240">
        <v>1.45</v>
      </c>
      <c r="D240">
        <v>38.89</v>
      </c>
      <c r="E240">
        <v>0.02</v>
      </c>
      <c r="F240">
        <v>14500</v>
      </c>
      <c r="G240" t="s">
        <v>1645</v>
      </c>
      <c r="H240" t="s">
        <v>1447</v>
      </c>
      <c r="I240" t="s">
        <v>1646</v>
      </c>
    </row>
    <row r="241" spans="1:9">
      <c r="A241">
        <v>26</v>
      </c>
      <c r="B241" s="53" t="s">
        <v>291</v>
      </c>
      <c r="C241">
        <v>1.45</v>
      </c>
      <c r="D241">
        <v>38.89</v>
      </c>
      <c r="E241">
        <v>0.02</v>
      </c>
      <c r="F241">
        <v>14500</v>
      </c>
      <c r="G241" t="s">
        <v>1647</v>
      </c>
      <c r="H241" t="s">
        <v>1449</v>
      </c>
      <c r="I241" t="s">
        <v>1648</v>
      </c>
    </row>
    <row r="242" spans="1:9">
      <c r="A242">
        <v>26</v>
      </c>
      <c r="B242" s="53" t="s">
        <v>292</v>
      </c>
      <c r="C242">
        <v>1.45</v>
      </c>
      <c r="D242">
        <v>38.89</v>
      </c>
      <c r="E242">
        <v>0.02</v>
      </c>
      <c r="F242">
        <v>14500</v>
      </c>
      <c r="G242" t="s">
        <v>1649</v>
      </c>
      <c r="H242" t="s">
        <v>1451</v>
      </c>
      <c r="I242" t="s">
        <v>1650</v>
      </c>
    </row>
    <row r="243" spans="1:9">
      <c r="A243">
        <v>26</v>
      </c>
      <c r="B243" s="53" t="s">
        <v>293</v>
      </c>
      <c r="C243">
        <v>1.45</v>
      </c>
      <c r="D243">
        <v>38.89</v>
      </c>
      <c r="E243">
        <v>0.02</v>
      </c>
      <c r="F243">
        <v>14500</v>
      </c>
      <c r="G243" t="s">
        <v>1651</v>
      </c>
      <c r="H243" t="s">
        <v>1453</v>
      </c>
      <c r="I243" t="s">
        <v>1652</v>
      </c>
    </row>
    <row r="244" spans="1:9">
      <c r="A244">
        <v>26</v>
      </c>
      <c r="B244" s="53" t="s">
        <v>294</v>
      </c>
      <c r="C244">
        <v>1.45</v>
      </c>
      <c r="D244">
        <v>38.89</v>
      </c>
      <c r="E244">
        <v>0.02</v>
      </c>
      <c r="F244">
        <v>14500</v>
      </c>
      <c r="G244" t="s">
        <v>1653</v>
      </c>
      <c r="H244" t="s">
        <v>1455</v>
      </c>
      <c r="I244" t="s">
        <v>1654</v>
      </c>
    </row>
    <row r="245" spans="1:9">
      <c r="A245">
        <v>26</v>
      </c>
      <c r="B245" s="53" t="s">
        <v>295</v>
      </c>
      <c r="C245">
        <v>1.45</v>
      </c>
      <c r="D245">
        <v>38.89</v>
      </c>
      <c r="E245">
        <v>0.02</v>
      </c>
      <c r="F245">
        <v>14500</v>
      </c>
      <c r="G245" t="s">
        <v>1655</v>
      </c>
      <c r="H245" t="s">
        <v>1457</v>
      </c>
      <c r="I245" t="s">
        <v>1656</v>
      </c>
    </row>
    <row r="246" spans="1:9">
      <c r="A246">
        <v>26</v>
      </c>
      <c r="B246" s="53" t="s">
        <v>296</v>
      </c>
      <c r="C246">
        <v>1.45</v>
      </c>
      <c r="D246">
        <v>38.89</v>
      </c>
      <c r="E246">
        <v>0.02</v>
      </c>
      <c r="F246">
        <v>14500</v>
      </c>
      <c r="G246" t="s">
        <v>1657</v>
      </c>
      <c r="H246" t="s">
        <v>1459</v>
      </c>
      <c r="I246" t="s">
        <v>1658</v>
      </c>
    </row>
    <row r="247" spans="1:9">
      <c r="A247">
        <v>26</v>
      </c>
      <c r="B247" s="53" t="s">
        <v>297</v>
      </c>
      <c r="C247">
        <v>1.45</v>
      </c>
      <c r="D247">
        <v>38.89</v>
      </c>
      <c r="E247">
        <v>0.02</v>
      </c>
      <c r="F247">
        <v>14500</v>
      </c>
      <c r="G247" t="s">
        <v>1659</v>
      </c>
      <c r="H247" t="s">
        <v>1461</v>
      </c>
      <c r="I247" t="s">
        <v>1660</v>
      </c>
    </row>
    <row r="248" spans="1:9">
      <c r="A248">
        <v>26</v>
      </c>
      <c r="B248" s="53" t="s">
        <v>298</v>
      </c>
      <c r="C248">
        <v>1.45</v>
      </c>
      <c r="D248">
        <v>38.89</v>
      </c>
      <c r="E248">
        <v>0.02</v>
      </c>
      <c r="F248">
        <v>14500</v>
      </c>
      <c r="G248" t="s">
        <v>1661</v>
      </c>
      <c r="H248" t="s">
        <v>1463</v>
      </c>
      <c r="I248" t="s">
        <v>1662</v>
      </c>
    </row>
    <row r="249" spans="1:9">
      <c r="A249">
        <v>26</v>
      </c>
      <c r="B249" s="53" t="s">
        <v>299</v>
      </c>
      <c r="C249">
        <v>1.45</v>
      </c>
      <c r="D249">
        <v>38.89</v>
      </c>
      <c r="E249">
        <v>0.02</v>
      </c>
      <c r="F249">
        <v>14500</v>
      </c>
      <c r="G249" t="s">
        <v>1663</v>
      </c>
      <c r="H249" t="s">
        <v>1465</v>
      </c>
      <c r="I249" t="s">
        <v>1664</v>
      </c>
    </row>
    <row r="250" spans="1:9">
      <c r="A250">
        <v>26</v>
      </c>
      <c r="B250" s="53" t="s">
        <v>300</v>
      </c>
      <c r="C250">
        <v>1.45</v>
      </c>
      <c r="D250">
        <v>38.89</v>
      </c>
      <c r="E250">
        <v>0.02</v>
      </c>
      <c r="F250">
        <v>14500</v>
      </c>
      <c r="G250" t="s">
        <v>1665</v>
      </c>
      <c r="H250" t="s">
        <v>1467</v>
      </c>
      <c r="I250" t="s">
        <v>1666</v>
      </c>
    </row>
    <row r="251" spans="1:9">
      <c r="A251">
        <v>26</v>
      </c>
      <c r="B251" s="53" t="s">
        <v>301</v>
      </c>
      <c r="C251">
        <v>1.45</v>
      </c>
      <c r="D251">
        <v>38.89</v>
      </c>
      <c r="E251">
        <v>0.02</v>
      </c>
      <c r="F251">
        <v>14500</v>
      </c>
      <c r="G251" t="s">
        <v>1667</v>
      </c>
      <c r="H251" t="s">
        <v>1469</v>
      </c>
      <c r="I251" t="s">
        <v>1668</v>
      </c>
    </row>
    <row r="252" spans="1:9">
      <c r="A252">
        <v>26</v>
      </c>
      <c r="B252" s="53" t="s">
        <v>302</v>
      </c>
      <c r="C252">
        <v>1.45</v>
      </c>
      <c r="D252">
        <v>38.89</v>
      </c>
      <c r="E252">
        <v>0.02</v>
      </c>
      <c r="F252">
        <v>14500</v>
      </c>
      <c r="G252" t="s">
        <v>1669</v>
      </c>
      <c r="H252" t="s">
        <v>1471</v>
      </c>
      <c r="I252" t="s">
        <v>1670</v>
      </c>
    </row>
    <row r="253" spans="1:9">
      <c r="A253">
        <v>26</v>
      </c>
      <c r="B253" s="53" t="s">
        <v>303</v>
      </c>
      <c r="C253">
        <v>1.45</v>
      </c>
      <c r="D253">
        <v>38.89</v>
      </c>
      <c r="E253">
        <v>0.02</v>
      </c>
      <c r="F253">
        <v>14500</v>
      </c>
      <c r="G253" t="s">
        <v>1671</v>
      </c>
      <c r="H253" t="s">
        <v>1473</v>
      </c>
      <c r="I253" t="s">
        <v>1672</v>
      </c>
    </row>
    <row r="254" spans="1:9">
      <c r="A254">
        <v>26</v>
      </c>
      <c r="B254" s="53" t="s">
        <v>304</v>
      </c>
      <c r="C254">
        <v>1.45</v>
      </c>
      <c r="D254">
        <v>38.89</v>
      </c>
      <c r="E254">
        <v>0.02</v>
      </c>
      <c r="F254">
        <v>14500</v>
      </c>
      <c r="G254" t="s">
        <v>1673</v>
      </c>
      <c r="H254" t="s">
        <v>1475</v>
      </c>
      <c r="I254" t="s">
        <v>1674</v>
      </c>
    </row>
    <row r="255" spans="1:9">
      <c r="A255">
        <v>26</v>
      </c>
      <c r="B255" s="53" t="s">
        <v>305</v>
      </c>
      <c r="C255">
        <v>1.45</v>
      </c>
      <c r="D255">
        <v>38.89</v>
      </c>
      <c r="E255">
        <v>0.02</v>
      </c>
      <c r="F255">
        <v>14500</v>
      </c>
      <c r="G255" t="s">
        <v>1675</v>
      </c>
      <c r="H255" t="s">
        <v>1477</v>
      </c>
      <c r="I255" t="s">
        <v>1676</v>
      </c>
    </row>
    <row r="256" spans="1:9">
      <c r="A256">
        <v>26</v>
      </c>
      <c r="B256" s="53" t="s">
        <v>306</v>
      </c>
      <c r="C256">
        <v>1.45</v>
      </c>
      <c r="D256">
        <v>38.89</v>
      </c>
      <c r="E256">
        <v>0.02</v>
      </c>
      <c r="F256">
        <v>14500</v>
      </c>
      <c r="G256" t="s">
        <v>1677</v>
      </c>
      <c r="H256" t="s">
        <v>1479</v>
      </c>
      <c r="I256" t="s">
        <v>1678</v>
      </c>
    </row>
    <row r="257" spans="1:9">
      <c r="A257">
        <v>26</v>
      </c>
      <c r="B257" s="53" t="s">
        <v>307</v>
      </c>
      <c r="C257">
        <v>1.45</v>
      </c>
      <c r="D257">
        <v>38.89</v>
      </c>
      <c r="E257">
        <v>0.02</v>
      </c>
      <c r="F257">
        <v>14500</v>
      </c>
      <c r="G257" t="s">
        <v>1679</v>
      </c>
      <c r="H257" t="s">
        <v>1481</v>
      </c>
      <c r="I257" t="s">
        <v>1680</v>
      </c>
    </row>
    <row r="258" spans="1:9">
      <c r="A258">
        <v>26</v>
      </c>
      <c r="B258" s="53" t="s">
        <v>308</v>
      </c>
      <c r="C258">
        <v>1.45</v>
      </c>
      <c r="D258">
        <v>38.89</v>
      </c>
      <c r="E258">
        <v>0.02</v>
      </c>
      <c r="F258">
        <v>14500</v>
      </c>
      <c r="G258" t="s">
        <v>1681</v>
      </c>
      <c r="H258" t="s">
        <v>1483</v>
      </c>
      <c r="I258" t="s">
        <v>1682</v>
      </c>
    </row>
    <row r="259" spans="1:9">
      <c r="A259">
        <v>26</v>
      </c>
      <c r="B259" s="53" t="s">
        <v>309</v>
      </c>
      <c r="C259">
        <v>1.45</v>
      </c>
      <c r="D259">
        <v>38.89</v>
      </c>
      <c r="E259">
        <v>0.02</v>
      </c>
      <c r="F259">
        <v>14500</v>
      </c>
      <c r="G259" t="s">
        <v>1683</v>
      </c>
      <c r="H259" t="s">
        <v>1485</v>
      </c>
      <c r="I259" t="s">
        <v>1684</v>
      </c>
    </row>
    <row r="260" spans="1:9">
      <c r="A260">
        <v>26</v>
      </c>
      <c r="B260" s="53" t="s">
        <v>310</v>
      </c>
      <c r="C260">
        <v>1.45</v>
      </c>
      <c r="D260">
        <v>38.89</v>
      </c>
      <c r="E260">
        <v>0.02</v>
      </c>
      <c r="F260">
        <v>14500</v>
      </c>
      <c r="G260" t="s">
        <v>1685</v>
      </c>
      <c r="H260" t="s">
        <v>1487</v>
      </c>
      <c r="I260" t="s">
        <v>1686</v>
      </c>
    </row>
    <row r="261" spans="1:9">
      <c r="A261">
        <v>26</v>
      </c>
      <c r="B261" s="53" t="s">
        <v>311</v>
      </c>
      <c r="C261">
        <v>1.45</v>
      </c>
      <c r="D261">
        <v>38.89</v>
      </c>
      <c r="E261">
        <v>0.02</v>
      </c>
      <c r="F261">
        <v>14500</v>
      </c>
      <c r="G261" t="s">
        <v>1687</v>
      </c>
      <c r="H261" t="s">
        <v>1489</v>
      </c>
      <c r="I261" t="s">
        <v>1688</v>
      </c>
    </row>
    <row r="262" spans="1:9">
      <c r="A262">
        <v>26</v>
      </c>
      <c r="B262" s="53" t="s">
        <v>312</v>
      </c>
      <c r="C262">
        <v>1.45</v>
      </c>
      <c r="D262">
        <v>38.89</v>
      </c>
      <c r="E262">
        <v>0.02</v>
      </c>
      <c r="F262">
        <v>14500</v>
      </c>
      <c r="G262" t="s">
        <v>1689</v>
      </c>
      <c r="H262" t="s">
        <v>1491</v>
      </c>
      <c r="I262" t="s">
        <v>1690</v>
      </c>
    </row>
    <row r="263" spans="1:9">
      <c r="A263">
        <v>26</v>
      </c>
      <c r="B263" s="53" t="s">
        <v>313</v>
      </c>
      <c r="C263">
        <v>1.45</v>
      </c>
      <c r="D263">
        <v>38.89</v>
      </c>
      <c r="E263">
        <v>0.02</v>
      </c>
      <c r="F263">
        <v>14500</v>
      </c>
      <c r="G263" t="s">
        <v>1691</v>
      </c>
      <c r="H263" t="s">
        <v>1493</v>
      </c>
      <c r="I263" t="s">
        <v>1692</v>
      </c>
    </row>
    <row r="264" spans="1:9">
      <c r="A264">
        <v>26</v>
      </c>
      <c r="B264" s="53" t="s">
        <v>314</v>
      </c>
      <c r="C264">
        <v>1.45</v>
      </c>
      <c r="D264">
        <v>38.89</v>
      </c>
      <c r="E264">
        <v>0.02</v>
      </c>
      <c r="F264">
        <v>14500</v>
      </c>
      <c r="G264" t="s">
        <v>1693</v>
      </c>
      <c r="H264" t="s">
        <v>1495</v>
      </c>
      <c r="I264" t="s">
        <v>1694</v>
      </c>
    </row>
    <row r="265" spans="1:9">
      <c r="A265">
        <v>26</v>
      </c>
      <c r="B265" s="53" t="s">
        <v>315</v>
      </c>
      <c r="C265">
        <v>1.45</v>
      </c>
      <c r="D265">
        <v>38.89</v>
      </c>
      <c r="E265">
        <v>0.02</v>
      </c>
      <c r="F265">
        <v>14500</v>
      </c>
      <c r="G265" t="s">
        <v>1695</v>
      </c>
      <c r="H265" t="s">
        <v>1497</v>
      </c>
      <c r="I265" t="s">
        <v>1696</v>
      </c>
    </row>
    <row r="266" spans="1:9">
      <c r="A266">
        <v>26</v>
      </c>
      <c r="B266" s="53" t="s">
        <v>316</v>
      </c>
      <c r="C266">
        <v>1.45</v>
      </c>
      <c r="D266">
        <v>38.89</v>
      </c>
      <c r="E266">
        <v>0.02</v>
      </c>
      <c r="F266">
        <v>14500</v>
      </c>
      <c r="G266" t="s">
        <v>1697</v>
      </c>
      <c r="H266" t="s">
        <v>1499</v>
      </c>
      <c r="I266" t="s">
        <v>1698</v>
      </c>
    </row>
    <row r="267" spans="1:9">
      <c r="A267">
        <v>26</v>
      </c>
      <c r="B267" s="53" t="s">
        <v>317</v>
      </c>
      <c r="C267">
        <v>1.45</v>
      </c>
      <c r="D267">
        <v>38.89</v>
      </c>
      <c r="E267">
        <v>0.02</v>
      </c>
      <c r="F267">
        <v>14500</v>
      </c>
      <c r="G267" t="s">
        <v>1699</v>
      </c>
      <c r="H267" t="s">
        <v>1501</v>
      </c>
      <c r="I267" t="s">
        <v>1700</v>
      </c>
    </row>
    <row r="268" spans="1:9">
      <c r="A268">
        <v>26</v>
      </c>
      <c r="B268" s="53" t="s">
        <v>318</v>
      </c>
      <c r="C268">
        <v>1.45</v>
      </c>
      <c r="D268">
        <v>38.89</v>
      </c>
      <c r="E268">
        <v>0.02</v>
      </c>
      <c r="F268">
        <v>14500</v>
      </c>
      <c r="G268" t="s">
        <v>1701</v>
      </c>
      <c r="H268" t="s">
        <v>1503</v>
      </c>
      <c r="I268" t="s">
        <v>1702</v>
      </c>
    </row>
    <row r="269" spans="1:9">
      <c r="A269">
        <v>26</v>
      </c>
      <c r="B269" s="53" t="s">
        <v>319</v>
      </c>
      <c r="C269">
        <v>1.45</v>
      </c>
      <c r="D269">
        <v>38.89</v>
      </c>
      <c r="E269">
        <v>0.02</v>
      </c>
      <c r="F269">
        <v>14500</v>
      </c>
      <c r="G269" t="s">
        <v>1703</v>
      </c>
      <c r="H269" t="s">
        <v>1505</v>
      </c>
      <c r="I269" t="s">
        <v>1704</v>
      </c>
    </row>
    <row r="270" spans="1:9">
      <c r="A270">
        <v>26</v>
      </c>
      <c r="B270" s="53" t="s">
        <v>320</v>
      </c>
      <c r="C270">
        <v>1.45</v>
      </c>
      <c r="D270">
        <v>38.89</v>
      </c>
      <c r="E270">
        <v>0.02</v>
      </c>
      <c r="F270">
        <v>14500</v>
      </c>
      <c r="G270" t="s">
        <v>1705</v>
      </c>
      <c r="H270" t="s">
        <v>1507</v>
      </c>
      <c r="I270" t="s">
        <v>1706</v>
      </c>
    </row>
    <row r="271" spans="1:9">
      <c r="A271">
        <v>26</v>
      </c>
      <c r="B271" s="53" t="s">
        <v>321</v>
      </c>
      <c r="C271">
        <v>1.45</v>
      </c>
      <c r="D271">
        <v>38.89</v>
      </c>
      <c r="E271">
        <v>0.02</v>
      </c>
      <c r="F271">
        <v>14500</v>
      </c>
      <c r="G271" t="s">
        <v>1707</v>
      </c>
      <c r="H271" t="s">
        <v>1509</v>
      </c>
      <c r="I271" t="s">
        <v>1708</v>
      </c>
    </row>
    <row r="272" spans="1:9">
      <c r="A272">
        <v>26</v>
      </c>
      <c r="B272" s="53" t="s">
        <v>322</v>
      </c>
      <c r="C272">
        <v>1.45</v>
      </c>
      <c r="D272">
        <v>38.89</v>
      </c>
      <c r="E272">
        <v>0.02</v>
      </c>
      <c r="F272">
        <v>14500</v>
      </c>
      <c r="G272" t="s">
        <v>1709</v>
      </c>
      <c r="H272" t="s">
        <v>1511</v>
      </c>
      <c r="I272" t="s">
        <v>1710</v>
      </c>
    </row>
    <row r="273" spans="1:9">
      <c r="A273">
        <v>26</v>
      </c>
      <c r="B273" s="53" t="s">
        <v>323</v>
      </c>
      <c r="C273">
        <v>1.45</v>
      </c>
      <c r="D273">
        <v>38.89</v>
      </c>
      <c r="E273">
        <v>0.02</v>
      </c>
      <c r="F273">
        <v>14500</v>
      </c>
      <c r="G273" t="s">
        <v>1711</v>
      </c>
      <c r="H273" t="s">
        <v>1513</v>
      </c>
      <c r="I273" t="s">
        <v>1712</v>
      </c>
    </row>
    <row r="274" spans="1:9">
      <c r="A274">
        <v>26</v>
      </c>
      <c r="B274" s="53" t="s">
        <v>324</v>
      </c>
      <c r="C274">
        <v>1.45</v>
      </c>
      <c r="D274">
        <v>38.89</v>
      </c>
      <c r="E274">
        <v>0.02</v>
      </c>
      <c r="F274">
        <v>14500</v>
      </c>
      <c r="G274" t="s">
        <v>1713</v>
      </c>
      <c r="H274" t="s">
        <v>1515</v>
      </c>
      <c r="I274" t="s">
        <v>1714</v>
      </c>
    </row>
    <row r="275" spans="1:9">
      <c r="A275">
        <v>26</v>
      </c>
      <c r="B275" s="53" t="s">
        <v>325</v>
      </c>
      <c r="C275">
        <v>1.45</v>
      </c>
      <c r="D275">
        <v>38.89</v>
      </c>
      <c r="E275">
        <v>0.02</v>
      </c>
      <c r="F275">
        <v>14500</v>
      </c>
      <c r="G275" t="s">
        <v>1715</v>
      </c>
      <c r="H275" t="s">
        <v>1517</v>
      </c>
      <c r="I275" t="s">
        <v>1716</v>
      </c>
    </row>
    <row r="276" spans="1:9">
      <c r="A276">
        <v>26</v>
      </c>
      <c r="B276" s="53" t="s">
        <v>326</v>
      </c>
      <c r="C276">
        <v>1.45</v>
      </c>
      <c r="D276">
        <v>38.89</v>
      </c>
      <c r="E276">
        <v>0.02</v>
      </c>
      <c r="F276">
        <v>14500</v>
      </c>
      <c r="G276" t="s">
        <v>1717</v>
      </c>
      <c r="H276" t="s">
        <v>1519</v>
      </c>
      <c r="I276" t="s">
        <v>1718</v>
      </c>
    </row>
    <row r="277" spans="1:9">
      <c r="A277">
        <v>26</v>
      </c>
      <c r="B277" s="53" t="s">
        <v>327</v>
      </c>
      <c r="C277">
        <v>1.45</v>
      </c>
      <c r="D277">
        <v>38.89</v>
      </c>
      <c r="E277">
        <v>0.02</v>
      </c>
      <c r="F277">
        <v>14500</v>
      </c>
      <c r="G277" t="s">
        <v>1719</v>
      </c>
      <c r="H277" t="s">
        <v>1521</v>
      </c>
      <c r="I277" t="s">
        <v>1720</v>
      </c>
    </row>
    <row r="278" spans="1:9">
      <c r="A278">
        <v>26</v>
      </c>
      <c r="B278" s="53" t="s">
        <v>328</v>
      </c>
      <c r="C278">
        <v>1.45</v>
      </c>
      <c r="D278">
        <v>38.89</v>
      </c>
      <c r="E278">
        <v>0.02</v>
      </c>
      <c r="F278">
        <v>14500</v>
      </c>
      <c r="G278" t="s">
        <v>1721</v>
      </c>
      <c r="H278" t="s">
        <v>1523</v>
      </c>
      <c r="I278" t="s">
        <v>1722</v>
      </c>
    </row>
    <row r="279" spans="1:9">
      <c r="A279">
        <v>26</v>
      </c>
      <c r="B279" s="53" t="s">
        <v>329</v>
      </c>
      <c r="C279">
        <v>1.45</v>
      </c>
      <c r="D279">
        <v>38.89</v>
      </c>
      <c r="E279">
        <v>0.02</v>
      </c>
      <c r="F279">
        <v>14500</v>
      </c>
      <c r="G279" t="s">
        <v>1723</v>
      </c>
      <c r="H279" t="s">
        <v>1525</v>
      </c>
      <c r="I279" t="s">
        <v>1724</v>
      </c>
    </row>
    <row r="280" spans="1:9">
      <c r="A280">
        <v>26</v>
      </c>
      <c r="B280" s="53" t="s">
        <v>330</v>
      </c>
      <c r="C280">
        <v>1.45</v>
      </c>
      <c r="D280">
        <v>38.89</v>
      </c>
      <c r="E280">
        <v>0.02</v>
      </c>
      <c r="F280">
        <v>14500</v>
      </c>
      <c r="G280" t="s">
        <v>1725</v>
      </c>
      <c r="H280" t="s">
        <v>1527</v>
      </c>
      <c r="I280" t="s">
        <v>1726</v>
      </c>
    </row>
    <row r="281" spans="1:9">
      <c r="A281">
        <v>26</v>
      </c>
      <c r="B281" s="53" t="s">
        <v>331</v>
      </c>
      <c r="C281">
        <v>1.45</v>
      </c>
      <c r="D281">
        <v>38.89</v>
      </c>
      <c r="E281">
        <v>0.02</v>
      </c>
      <c r="F281">
        <v>14500</v>
      </c>
      <c r="G281" t="s">
        <v>1727</v>
      </c>
      <c r="H281" t="s">
        <v>1529</v>
      </c>
      <c r="I281" t="s">
        <v>1728</v>
      </c>
    </row>
    <row r="282" spans="1:9">
      <c r="A282">
        <v>26</v>
      </c>
      <c r="B282" s="53" t="s">
        <v>332</v>
      </c>
      <c r="C282">
        <v>1.45</v>
      </c>
      <c r="D282">
        <v>38.89</v>
      </c>
      <c r="E282">
        <v>0.02</v>
      </c>
      <c r="F282">
        <v>14500</v>
      </c>
      <c r="G282" t="s">
        <v>1729</v>
      </c>
      <c r="H282" t="s">
        <v>1531</v>
      </c>
      <c r="I282" t="s">
        <v>1730</v>
      </c>
    </row>
    <row r="283" spans="1:9">
      <c r="A283">
        <v>26</v>
      </c>
      <c r="B283" s="53" t="s">
        <v>333</v>
      </c>
      <c r="C283">
        <v>1.45</v>
      </c>
      <c r="D283">
        <v>38.89</v>
      </c>
      <c r="E283">
        <v>0.02</v>
      </c>
      <c r="F283">
        <v>14500</v>
      </c>
      <c r="G283" t="s">
        <v>1731</v>
      </c>
      <c r="H283" t="s">
        <v>1533</v>
      </c>
      <c r="I283" t="s">
        <v>1732</v>
      </c>
    </row>
    <row r="284" spans="1:9">
      <c r="A284">
        <v>26</v>
      </c>
      <c r="B284" s="53" t="s">
        <v>334</v>
      </c>
      <c r="C284">
        <v>1.45</v>
      </c>
      <c r="D284">
        <v>38.89</v>
      </c>
      <c r="E284">
        <v>0.02</v>
      </c>
      <c r="F284">
        <v>14500</v>
      </c>
      <c r="G284" t="s">
        <v>1733</v>
      </c>
      <c r="H284" t="s">
        <v>1535</v>
      </c>
      <c r="I284" t="s">
        <v>1734</v>
      </c>
    </row>
    <row r="285" spans="1:9">
      <c r="A285">
        <v>26</v>
      </c>
      <c r="B285" s="53" t="s">
        <v>335</v>
      </c>
      <c r="C285">
        <v>1.45</v>
      </c>
      <c r="D285">
        <v>38.89</v>
      </c>
      <c r="E285">
        <v>0.02</v>
      </c>
      <c r="F285">
        <v>14500</v>
      </c>
      <c r="G285" t="s">
        <v>1735</v>
      </c>
      <c r="H285" t="s">
        <v>1537</v>
      </c>
      <c r="I285" t="s">
        <v>1736</v>
      </c>
    </row>
    <row r="286" spans="1:9">
      <c r="A286">
        <v>26</v>
      </c>
      <c r="B286" s="53" t="s">
        <v>336</v>
      </c>
      <c r="C286">
        <v>1.45</v>
      </c>
      <c r="D286">
        <v>38.89</v>
      </c>
      <c r="E286">
        <v>0.02</v>
      </c>
      <c r="F286">
        <v>14500</v>
      </c>
      <c r="G286" t="s">
        <v>1737</v>
      </c>
      <c r="H286" t="s">
        <v>1539</v>
      </c>
      <c r="I286" t="s">
        <v>1738</v>
      </c>
    </row>
    <row r="287" spans="1:9">
      <c r="A287">
        <v>26</v>
      </c>
      <c r="B287" s="53" t="s">
        <v>337</v>
      </c>
      <c r="C287">
        <v>1.45</v>
      </c>
      <c r="D287">
        <v>38.89</v>
      </c>
      <c r="E287">
        <v>0.02</v>
      </c>
      <c r="F287">
        <v>14500</v>
      </c>
      <c r="G287" t="s">
        <v>1739</v>
      </c>
      <c r="H287" t="s">
        <v>1541</v>
      </c>
      <c r="I287" t="s">
        <v>1740</v>
      </c>
    </row>
    <row r="288" spans="1:9">
      <c r="A288">
        <v>26</v>
      </c>
      <c r="B288" s="53" t="s">
        <v>338</v>
      </c>
      <c r="C288">
        <v>1.45</v>
      </c>
      <c r="D288">
        <v>38.89</v>
      </c>
      <c r="E288">
        <v>0.02</v>
      </c>
      <c r="F288">
        <v>14500</v>
      </c>
      <c r="G288" t="s">
        <v>1741</v>
      </c>
      <c r="H288" t="s">
        <v>1543</v>
      </c>
      <c r="I288" t="s">
        <v>1742</v>
      </c>
    </row>
    <row r="289" spans="1:9">
      <c r="A289">
        <v>26</v>
      </c>
      <c r="B289" s="53" t="s">
        <v>339</v>
      </c>
      <c r="C289">
        <v>1.45</v>
      </c>
      <c r="D289">
        <v>38.89</v>
      </c>
      <c r="E289">
        <v>0.02</v>
      </c>
      <c r="F289">
        <v>14500</v>
      </c>
      <c r="G289" t="s">
        <v>1743</v>
      </c>
      <c r="H289" t="s">
        <v>1545</v>
      </c>
      <c r="I289" t="s">
        <v>1744</v>
      </c>
    </row>
    <row r="290" spans="1:9">
      <c r="A290">
        <v>26</v>
      </c>
      <c r="B290" s="53" t="s">
        <v>340</v>
      </c>
      <c r="C290">
        <v>1.45</v>
      </c>
      <c r="D290">
        <v>38.89</v>
      </c>
      <c r="E290">
        <v>0.02</v>
      </c>
      <c r="F290">
        <v>14500</v>
      </c>
      <c r="G290" t="s">
        <v>1745</v>
      </c>
      <c r="H290" t="s">
        <v>1547</v>
      </c>
      <c r="I290" t="s">
        <v>1746</v>
      </c>
    </row>
    <row r="291" spans="1:9">
      <c r="A291">
        <v>26</v>
      </c>
      <c r="B291" s="53" t="s">
        <v>341</v>
      </c>
      <c r="C291">
        <v>1.45</v>
      </c>
      <c r="D291">
        <v>38.89</v>
      </c>
      <c r="E291">
        <v>0.02</v>
      </c>
      <c r="F291">
        <v>14500</v>
      </c>
      <c r="G291" t="s">
        <v>1747</v>
      </c>
      <c r="H291" t="s">
        <v>1549</v>
      </c>
      <c r="I291" t="s">
        <v>1748</v>
      </c>
    </row>
    <row r="292" spans="1:9">
      <c r="A292">
        <v>26</v>
      </c>
      <c r="B292" s="53" t="s">
        <v>342</v>
      </c>
      <c r="C292">
        <v>1.45</v>
      </c>
      <c r="D292">
        <v>38.89</v>
      </c>
      <c r="E292">
        <v>0.02</v>
      </c>
      <c r="F292">
        <v>14500</v>
      </c>
      <c r="G292" t="s">
        <v>1749</v>
      </c>
      <c r="H292" t="s">
        <v>1551</v>
      </c>
      <c r="I292" t="s">
        <v>1750</v>
      </c>
    </row>
    <row r="293" spans="1:9">
      <c r="A293">
        <v>26</v>
      </c>
      <c r="B293" s="53" t="s">
        <v>343</v>
      </c>
      <c r="C293">
        <v>1.45</v>
      </c>
      <c r="D293">
        <v>38.89</v>
      </c>
      <c r="E293">
        <v>0.02</v>
      </c>
      <c r="F293">
        <v>14500</v>
      </c>
      <c r="G293" t="s">
        <v>1751</v>
      </c>
      <c r="H293" t="s">
        <v>1553</v>
      </c>
      <c r="I293" t="s">
        <v>1752</v>
      </c>
    </row>
    <row r="294" spans="1:9">
      <c r="A294">
        <v>26</v>
      </c>
      <c r="B294" s="53" t="s">
        <v>344</v>
      </c>
      <c r="C294">
        <v>1.45</v>
      </c>
      <c r="D294">
        <v>38.89</v>
      </c>
      <c r="E294">
        <v>0.02</v>
      </c>
      <c r="F294">
        <v>14500</v>
      </c>
      <c r="G294" t="s">
        <v>1753</v>
      </c>
      <c r="H294" t="s">
        <v>1555</v>
      </c>
      <c r="I294" t="s">
        <v>1754</v>
      </c>
    </row>
    <row r="295" spans="1:9">
      <c r="A295">
        <v>26</v>
      </c>
      <c r="B295" s="53" t="s">
        <v>345</v>
      </c>
      <c r="C295">
        <v>1.45</v>
      </c>
      <c r="D295">
        <v>38.89</v>
      </c>
      <c r="E295">
        <v>0.02</v>
      </c>
      <c r="F295">
        <v>14500</v>
      </c>
      <c r="G295" t="s">
        <v>1755</v>
      </c>
      <c r="H295" t="s">
        <v>1557</v>
      </c>
      <c r="I295" t="s">
        <v>1756</v>
      </c>
    </row>
    <row r="296" spans="1:9">
      <c r="A296">
        <v>26</v>
      </c>
      <c r="B296" s="53" t="s">
        <v>346</v>
      </c>
      <c r="C296">
        <v>1.45</v>
      </c>
      <c r="D296">
        <v>38.89</v>
      </c>
      <c r="E296">
        <v>0.02</v>
      </c>
      <c r="F296">
        <v>14500</v>
      </c>
      <c r="G296" t="s">
        <v>1757</v>
      </c>
      <c r="H296" t="s">
        <v>1559</v>
      </c>
      <c r="I296" t="s">
        <v>1758</v>
      </c>
    </row>
    <row r="297" spans="1:9">
      <c r="A297">
        <v>26</v>
      </c>
      <c r="B297" s="53" t="s">
        <v>347</v>
      </c>
      <c r="C297">
        <v>1.45</v>
      </c>
      <c r="D297">
        <v>38.89</v>
      </c>
      <c r="E297">
        <v>0.02</v>
      </c>
      <c r="F297">
        <v>14500</v>
      </c>
      <c r="G297" t="s">
        <v>1759</v>
      </c>
      <c r="H297" t="s">
        <v>1561</v>
      </c>
      <c r="I297" t="s">
        <v>1760</v>
      </c>
    </row>
    <row r="298" spans="1:9">
      <c r="A298">
        <v>26</v>
      </c>
      <c r="B298" s="53" t="s">
        <v>348</v>
      </c>
      <c r="C298">
        <v>1.45</v>
      </c>
      <c r="D298">
        <v>38.89</v>
      </c>
      <c r="E298">
        <v>0.02</v>
      </c>
      <c r="F298">
        <v>14500</v>
      </c>
      <c r="G298" t="s">
        <v>1761</v>
      </c>
      <c r="H298" t="s">
        <v>1563</v>
      </c>
      <c r="I298" t="s">
        <v>1762</v>
      </c>
    </row>
    <row r="299" spans="1:9">
      <c r="A299">
        <v>26</v>
      </c>
      <c r="B299" s="53" t="s">
        <v>349</v>
      </c>
      <c r="C299">
        <v>1.45</v>
      </c>
      <c r="D299">
        <v>38.89</v>
      </c>
      <c r="E299">
        <v>0.02</v>
      </c>
      <c r="F299">
        <v>14500</v>
      </c>
      <c r="G299" t="s">
        <v>1763</v>
      </c>
      <c r="H299" t="s">
        <v>1565</v>
      </c>
      <c r="I299" t="s">
        <v>1764</v>
      </c>
    </row>
    <row r="300" spans="1:9">
      <c r="A300">
        <v>26</v>
      </c>
      <c r="B300" s="53" t="s">
        <v>350</v>
      </c>
      <c r="C300">
        <v>1.45</v>
      </c>
      <c r="D300">
        <v>38.89</v>
      </c>
      <c r="E300">
        <v>0.02</v>
      </c>
      <c r="F300">
        <v>14500</v>
      </c>
      <c r="G300" t="s">
        <v>1765</v>
      </c>
      <c r="H300" t="s">
        <v>1567</v>
      </c>
      <c r="I300" t="s">
        <v>1766</v>
      </c>
    </row>
    <row r="301" spans="1:9">
      <c r="A301">
        <v>26</v>
      </c>
      <c r="B301" s="53" t="s">
        <v>351</v>
      </c>
      <c r="C301">
        <v>1.45</v>
      </c>
      <c r="D301">
        <v>38.89</v>
      </c>
      <c r="E301">
        <v>0.02</v>
      </c>
      <c r="F301">
        <v>14500</v>
      </c>
      <c r="G301" t="s">
        <v>1767</v>
      </c>
      <c r="H301" t="s">
        <v>1569</v>
      </c>
      <c r="I301" t="s">
        <v>1768</v>
      </c>
    </row>
    <row r="302" spans="1:9">
      <c r="A302">
        <v>28</v>
      </c>
      <c r="B302" s="53" t="s">
        <v>352</v>
      </c>
      <c r="C302">
        <v>0.76</v>
      </c>
      <c r="D302">
        <v>35.92</v>
      </c>
      <c r="E302">
        <v>0.02</v>
      </c>
      <c r="F302">
        <v>7600</v>
      </c>
      <c r="G302" t="s">
        <v>44</v>
      </c>
      <c r="H302" t="s">
        <v>50</v>
      </c>
      <c r="I302" t="s">
        <v>28</v>
      </c>
    </row>
    <row r="303" spans="1:9">
      <c r="A303">
        <v>28</v>
      </c>
      <c r="B303" s="53" t="s">
        <v>353</v>
      </c>
      <c r="C303">
        <v>0.76</v>
      </c>
      <c r="D303">
        <v>35.92</v>
      </c>
      <c r="E303">
        <v>0.02</v>
      </c>
      <c r="F303">
        <v>7600</v>
      </c>
      <c r="G303" t="s">
        <v>1769</v>
      </c>
      <c r="H303" t="s">
        <v>1349</v>
      </c>
      <c r="I303" t="s">
        <v>1770</v>
      </c>
    </row>
    <row r="304" spans="1:9">
      <c r="A304">
        <v>28</v>
      </c>
      <c r="B304" s="53" t="s">
        <v>354</v>
      </c>
      <c r="C304">
        <v>0.76</v>
      </c>
      <c r="D304">
        <v>35.92</v>
      </c>
      <c r="E304">
        <v>0.02</v>
      </c>
      <c r="F304">
        <v>7600</v>
      </c>
      <c r="G304" t="s">
        <v>1771</v>
      </c>
      <c r="H304" t="s">
        <v>1352</v>
      </c>
      <c r="I304" t="s">
        <v>1772</v>
      </c>
    </row>
    <row r="305" spans="1:9">
      <c r="A305">
        <v>28</v>
      </c>
      <c r="B305" s="53" t="s">
        <v>355</v>
      </c>
      <c r="C305">
        <v>0.76</v>
      </c>
      <c r="D305">
        <v>35.92</v>
      </c>
      <c r="E305">
        <v>0.02</v>
      </c>
      <c r="F305">
        <v>7600</v>
      </c>
      <c r="G305" t="s">
        <v>1773</v>
      </c>
      <c r="H305" t="s">
        <v>1355</v>
      </c>
      <c r="I305" t="s">
        <v>1774</v>
      </c>
    </row>
    <row r="306" spans="1:9">
      <c r="A306">
        <v>28</v>
      </c>
      <c r="B306" s="53" t="s">
        <v>356</v>
      </c>
      <c r="C306">
        <v>0.76</v>
      </c>
      <c r="D306">
        <v>35.92</v>
      </c>
      <c r="E306">
        <v>0.02</v>
      </c>
      <c r="F306">
        <v>7600</v>
      </c>
      <c r="G306" t="s">
        <v>1775</v>
      </c>
      <c r="H306" t="s">
        <v>1358</v>
      </c>
      <c r="I306" t="s">
        <v>1776</v>
      </c>
    </row>
    <row r="307" spans="1:9">
      <c r="A307">
        <v>28</v>
      </c>
      <c r="B307" s="53" t="s">
        <v>357</v>
      </c>
      <c r="C307">
        <v>0.76</v>
      </c>
      <c r="D307">
        <v>35.92</v>
      </c>
      <c r="E307">
        <v>0.02</v>
      </c>
      <c r="F307">
        <v>7600</v>
      </c>
      <c r="G307" t="s">
        <v>1777</v>
      </c>
      <c r="H307" t="s">
        <v>1361</v>
      </c>
      <c r="I307" t="s">
        <v>1778</v>
      </c>
    </row>
    <row r="308" spans="1:9">
      <c r="A308">
        <v>28</v>
      </c>
      <c r="B308" s="53" t="s">
        <v>358</v>
      </c>
      <c r="C308">
        <v>0.76</v>
      </c>
      <c r="D308">
        <v>35.92</v>
      </c>
      <c r="E308">
        <v>0.02</v>
      </c>
      <c r="F308">
        <v>7600</v>
      </c>
      <c r="G308" t="s">
        <v>1779</v>
      </c>
      <c r="H308" t="s">
        <v>1364</v>
      </c>
      <c r="I308" t="s">
        <v>1780</v>
      </c>
    </row>
    <row r="309" spans="1:9">
      <c r="A309">
        <v>28</v>
      </c>
      <c r="B309" s="53" t="s">
        <v>359</v>
      </c>
      <c r="C309">
        <v>0.76</v>
      </c>
      <c r="D309">
        <v>35.92</v>
      </c>
      <c r="E309">
        <v>0.02</v>
      </c>
      <c r="F309">
        <v>7600</v>
      </c>
      <c r="G309" t="s">
        <v>1781</v>
      </c>
      <c r="H309" t="s">
        <v>1367</v>
      </c>
      <c r="I309" t="s">
        <v>1782</v>
      </c>
    </row>
    <row r="310" spans="1:9">
      <c r="A310">
        <v>28</v>
      </c>
      <c r="B310" s="53" t="s">
        <v>360</v>
      </c>
      <c r="C310">
        <v>0.76</v>
      </c>
      <c r="D310">
        <v>35.92</v>
      </c>
      <c r="E310">
        <v>0.02</v>
      </c>
      <c r="F310">
        <v>7600</v>
      </c>
      <c r="G310" t="s">
        <v>1783</v>
      </c>
      <c r="H310" t="s">
        <v>1370</v>
      </c>
      <c r="I310" t="s">
        <v>1784</v>
      </c>
    </row>
    <row r="311" spans="1:9">
      <c r="A311">
        <v>28</v>
      </c>
      <c r="B311" s="53" t="s">
        <v>361</v>
      </c>
      <c r="C311">
        <v>0.76</v>
      </c>
      <c r="D311">
        <v>35.92</v>
      </c>
      <c r="E311">
        <v>0.02</v>
      </c>
      <c r="F311">
        <v>7600</v>
      </c>
      <c r="G311" t="s">
        <v>1785</v>
      </c>
      <c r="H311" t="s">
        <v>1373</v>
      </c>
      <c r="I311" t="s">
        <v>1786</v>
      </c>
    </row>
    <row r="312" spans="1:9">
      <c r="A312">
        <v>28</v>
      </c>
      <c r="B312" s="53" t="s">
        <v>362</v>
      </c>
      <c r="C312">
        <v>0.76</v>
      </c>
      <c r="D312">
        <v>35.92</v>
      </c>
      <c r="E312">
        <v>0.02</v>
      </c>
      <c r="F312">
        <v>7600</v>
      </c>
      <c r="G312" t="s">
        <v>1787</v>
      </c>
      <c r="H312" t="s">
        <v>1376</v>
      </c>
      <c r="I312" t="s">
        <v>1788</v>
      </c>
    </row>
    <row r="313" spans="1:9">
      <c r="A313">
        <v>28</v>
      </c>
      <c r="B313" s="53" t="s">
        <v>363</v>
      </c>
      <c r="C313">
        <v>0.76</v>
      </c>
      <c r="D313">
        <v>35.92</v>
      </c>
      <c r="E313">
        <v>0.02</v>
      </c>
      <c r="F313">
        <v>7600</v>
      </c>
      <c r="G313" t="s">
        <v>1789</v>
      </c>
      <c r="H313" t="s">
        <v>1379</v>
      </c>
      <c r="I313" t="s">
        <v>1790</v>
      </c>
    </row>
    <row r="314" spans="1:9">
      <c r="A314">
        <v>28</v>
      </c>
      <c r="B314" s="53" t="s">
        <v>364</v>
      </c>
      <c r="C314">
        <v>0.76</v>
      </c>
      <c r="D314">
        <v>35.92</v>
      </c>
      <c r="E314">
        <v>0.02</v>
      </c>
      <c r="F314">
        <v>7600</v>
      </c>
      <c r="G314" t="s">
        <v>1791</v>
      </c>
      <c r="H314" t="s">
        <v>1382</v>
      </c>
      <c r="I314" t="s">
        <v>1792</v>
      </c>
    </row>
    <row r="315" spans="1:9">
      <c r="A315">
        <v>28</v>
      </c>
      <c r="B315" s="53" t="s">
        <v>365</v>
      </c>
      <c r="C315">
        <v>0.76</v>
      </c>
      <c r="D315">
        <v>35.92</v>
      </c>
      <c r="E315">
        <v>0.02</v>
      </c>
      <c r="F315">
        <v>7600</v>
      </c>
      <c r="G315" t="s">
        <v>1793</v>
      </c>
      <c r="H315" t="s">
        <v>1385</v>
      </c>
      <c r="I315" t="s">
        <v>1794</v>
      </c>
    </row>
    <row r="316" spans="1:9">
      <c r="A316">
        <v>28</v>
      </c>
      <c r="B316" s="53" t="s">
        <v>366</v>
      </c>
      <c r="C316">
        <v>0.76</v>
      </c>
      <c r="D316">
        <v>35.92</v>
      </c>
      <c r="E316">
        <v>0.02</v>
      </c>
      <c r="F316">
        <v>7600</v>
      </c>
      <c r="G316" t="s">
        <v>1795</v>
      </c>
      <c r="H316" t="s">
        <v>1388</v>
      </c>
      <c r="I316" t="s">
        <v>1796</v>
      </c>
    </row>
    <row r="317" spans="1:9">
      <c r="A317">
        <v>28</v>
      </c>
      <c r="B317" s="53" t="s">
        <v>367</v>
      </c>
      <c r="C317">
        <v>0.76</v>
      </c>
      <c r="D317">
        <v>35.92</v>
      </c>
      <c r="E317">
        <v>0.02</v>
      </c>
      <c r="F317">
        <v>7600</v>
      </c>
      <c r="G317" t="s">
        <v>1797</v>
      </c>
      <c r="H317" t="s">
        <v>1391</v>
      </c>
      <c r="I317" t="s">
        <v>1798</v>
      </c>
    </row>
    <row r="318" spans="1:9">
      <c r="A318">
        <v>28</v>
      </c>
      <c r="B318" s="53" t="s">
        <v>368</v>
      </c>
      <c r="C318">
        <v>0.76</v>
      </c>
      <c r="D318">
        <v>35.92</v>
      </c>
      <c r="E318">
        <v>0.02</v>
      </c>
      <c r="F318">
        <v>7600</v>
      </c>
      <c r="G318" t="s">
        <v>1799</v>
      </c>
      <c r="H318" t="s">
        <v>1394</v>
      </c>
      <c r="I318" t="s">
        <v>1800</v>
      </c>
    </row>
    <row r="319" spans="1:9">
      <c r="A319">
        <v>28</v>
      </c>
      <c r="B319" s="53" t="s">
        <v>369</v>
      </c>
      <c r="C319">
        <v>0.76</v>
      </c>
      <c r="D319">
        <v>35.92</v>
      </c>
      <c r="E319">
        <v>0.02</v>
      </c>
      <c r="F319">
        <v>7600</v>
      </c>
      <c r="G319" t="s">
        <v>1801</v>
      </c>
      <c r="H319" t="s">
        <v>1397</v>
      </c>
      <c r="I319" t="s">
        <v>1802</v>
      </c>
    </row>
    <row r="320" spans="1:9">
      <c r="A320">
        <v>28</v>
      </c>
      <c r="B320" s="53" t="s">
        <v>370</v>
      </c>
      <c r="C320">
        <v>0.76</v>
      </c>
      <c r="D320">
        <v>35.92</v>
      </c>
      <c r="E320">
        <v>0.02</v>
      </c>
      <c r="F320">
        <v>7600</v>
      </c>
      <c r="G320" t="s">
        <v>1803</v>
      </c>
      <c r="H320" t="s">
        <v>1400</v>
      </c>
      <c r="I320" t="s">
        <v>1804</v>
      </c>
    </row>
    <row r="321" spans="1:9">
      <c r="A321">
        <v>28</v>
      </c>
      <c r="B321" s="53" t="s">
        <v>371</v>
      </c>
      <c r="C321">
        <v>0.76</v>
      </c>
      <c r="D321">
        <v>35.92</v>
      </c>
      <c r="E321">
        <v>0.02</v>
      </c>
      <c r="F321">
        <v>7600</v>
      </c>
      <c r="G321" t="s">
        <v>1805</v>
      </c>
      <c r="H321" t="s">
        <v>1403</v>
      </c>
      <c r="I321" t="s">
        <v>1806</v>
      </c>
    </row>
    <row r="322" spans="1:9">
      <c r="A322">
        <v>28</v>
      </c>
      <c r="B322" s="53" t="s">
        <v>372</v>
      </c>
      <c r="C322">
        <v>0.76</v>
      </c>
      <c r="D322">
        <v>35.92</v>
      </c>
      <c r="E322">
        <v>0.02</v>
      </c>
      <c r="F322">
        <v>7600</v>
      </c>
      <c r="G322" t="s">
        <v>1807</v>
      </c>
      <c r="H322" t="s">
        <v>1406</v>
      </c>
      <c r="I322" t="s">
        <v>1808</v>
      </c>
    </row>
    <row r="323" spans="1:9">
      <c r="A323">
        <v>28</v>
      </c>
      <c r="B323" s="53" t="s">
        <v>373</v>
      </c>
      <c r="C323">
        <v>0.76</v>
      </c>
      <c r="D323">
        <v>35.92</v>
      </c>
      <c r="E323">
        <v>0.02</v>
      </c>
      <c r="F323">
        <v>7600</v>
      </c>
      <c r="G323" t="s">
        <v>1809</v>
      </c>
      <c r="H323" t="s">
        <v>1409</v>
      </c>
      <c r="I323" t="s">
        <v>1810</v>
      </c>
    </row>
    <row r="324" spans="1:9">
      <c r="A324">
        <v>28</v>
      </c>
      <c r="B324" s="53" t="s">
        <v>374</v>
      </c>
      <c r="C324">
        <v>0.76</v>
      </c>
      <c r="D324">
        <v>35.92</v>
      </c>
      <c r="E324">
        <v>0.02</v>
      </c>
      <c r="F324">
        <v>7600</v>
      </c>
      <c r="G324" t="s">
        <v>1811</v>
      </c>
      <c r="H324" t="s">
        <v>1412</v>
      </c>
      <c r="I324" t="s">
        <v>1812</v>
      </c>
    </row>
    <row r="325" spans="1:9">
      <c r="A325">
        <v>28</v>
      </c>
      <c r="B325" s="53" t="s">
        <v>375</v>
      </c>
      <c r="C325">
        <v>0.76</v>
      </c>
      <c r="D325">
        <v>35.92</v>
      </c>
      <c r="E325">
        <v>0.02</v>
      </c>
      <c r="F325">
        <v>7600</v>
      </c>
      <c r="G325" t="s">
        <v>1813</v>
      </c>
      <c r="H325" t="s">
        <v>1415</v>
      </c>
      <c r="I325" t="s">
        <v>1814</v>
      </c>
    </row>
    <row r="326" spans="1:9">
      <c r="A326">
        <v>28</v>
      </c>
      <c r="B326" s="53" t="s">
        <v>376</v>
      </c>
      <c r="C326">
        <v>0.76</v>
      </c>
      <c r="D326">
        <v>35.92</v>
      </c>
      <c r="E326">
        <v>0.02</v>
      </c>
      <c r="F326">
        <v>7600</v>
      </c>
      <c r="G326" t="s">
        <v>1815</v>
      </c>
      <c r="H326" t="s">
        <v>1418</v>
      </c>
      <c r="I326" t="s">
        <v>1816</v>
      </c>
    </row>
    <row r="327" spans="1:9">
      <c r="A327">
        <v>28</v>
      </c>
      <c r="B327" s="53" t="s">
        <v>377</v>
      </c>
      <c r="C327">
        <v>0.76</v>
      </c>
      <c r="D327">
        <v>35.92</v>
      </c>
      <c r="E327">
        <v>0.02</v>
      </c>
      <c r="F327">
        <v>7600</v>
      </c>
      <c r="G327" t="s">
        <v>1817</v>
      </c>
      <c r="H327" t="s">
        <v>1421</v>
      </c>
      <c r="I327" t="s">
        <v>1818</v>
      </c>
    </row>
    <row r="328" spans="1:9">
      <c r="A328">
        <v>28</v>
      </c>
      <c r="B328" s="53" t="s">
        <v>378</v>
      </c>
      <c r="C328">
        <v>0.76</v>
      </c>
      <c r="D328">
        <v>35.92</v>
      </c>
      <c r="E328">
        <v>0.02</v>
      </c>
      <c r="F328">
        <v>7600</v>
      </c>
      <c r="G328" t="s">
        <v>1819</v>
      </c>
      <c r="H328" t="s">
        <v>1423</v>
      </c>
      <c r="I328" t="s">
        <v>1820</v>
      </c>
    </row>
    <row r="329" spans="1:9">
      <c r="A329">
        <v>28</v>
      </c>
      <c r="B329" s="53" t="s">
        <v>379</v>
      </c>
      <c r="C329">
        <v>0.76</v>
      </c>
      <c r="D329">
        <v>35.92</v>
      </c>
      <c r="E329">
        <v>0.02</v>
      </c>
      <c r="F329">
        <v>7600</v>
      </c>
      <c r="G329" t="s">
        <v>1821</v>
      </c>
      <c r="H329" t="s">
        <v>1425</v>
      </c>
      <c r="I329" t="s">
        <v>1822</v>
      </c>
    </row>
    <row r="330" spans="1:9">
      <c r="A330">
        <v>28</v>
      </c>
      <c r="B330" s="53" t="s">
        <v>380</v>
      </c>
      <c r="C330">
        <v>0.76</v>
      </c>
      <c r="D330">
        <v>35.92</v>
      </c>
      <c r="E330">
        <v>0.02</v>
      </c>
      <c r="F330">
        <v>7600</v>
      </c>
      <c r="G330" t="s">
        <v>1823</v>
      </c>
      <c r="H330" t="s">
        <v>1427</v>
      </c>
      <c r="I330" t="s">
        <v>1824</v>
      </c>
    </row>
    <row r="331" spans="1:9">
      <c r="A331">
        <v>28</v>
      </c>
      <c r="B331" s="53" t="s">
        <v>381</v>
      </c>
      <c r="C331">
        <v>0.76</v>
      </c>
      <c r="D331">
        <v>35.92</v>
      </c>
      <c r="E331">
        <v>0.02</v>
      </c>
      <c r="F331">
        <v>7600</v>
      </c>
      <c r="G331" t="s">
        <v>1825</v>
      </c>
      <c r="H331" t="s">
        <v>1429</v>
      </c>
      <c r="I331" t="s">
        <v>1826</v>
      </c>
    </row>
    <row r="332" spans="1:9">
      <c r="A332">
        <v>28</v>
      </c>
      <c r="B332" s="53" t="s">
        <v>382</v>
      </c>
      <c r="C332">
        <v>0.76</v>
      </c>
      <c r="D332">
        <v>35.92</v>
      </c>
      <c r="E332">
        <v>0.02</v>
      </c>
      <c r="F332">
        <v>7600</v>
      </c>
      <c r="G332" t="s">
        <v>1827</v>
      </c>
      <c r="H332" t="s">
        <v>1431</v>
      </c>
      <c r="I332" t="s">
        <v>1828</v>
      </c>
    </row>
    <row r="333" spans="1:9">
      <c r="A333">
        <v>28</v>
      </c>
      <c r="B333" s="53" t="s">
        <v>383</v>
      </c>
      <c r="C333">
        <v>0.76</v>
      </c>
      <c r="D333">
        <v>35.92</v>
      </c>
      <c r="E333">
        <v>0.02</v>
      </c>
      <c r="F333">
        <v>7600</v>
      </c>
      <c r="G333" t="s">
        <v>1829</v>
      </c>
      <c r="H333" t="s">
        <v>1433</v>
      </c>
      <c r="I333" t="s">
        <v>1830</v>
      </c>
    </row>
    <row r="334" spans="1:9">
      <c r="A334">
        <v>28</v>
      </c>
      <c r="B334" s="53" t="s">
        <v>384</v>
      </c>
      <c r="C334">
        <v>0.76</v>
      </c>
      <c r="D334">
        <v>35.92</v>
      </c>
      <c r="E334">
        <v>0.02</v>
      </c>
      <c r="F334">
        <v>7600</v>
      </c>
      <c r="G334" t="s">
        <v>1831</v>
      </c>
      <c r="H334" t="s">
        <v>1435</v>
      </c>
      <c r="I334" t="s">
        <v>1832</v>
      </c>
    </row>
    <row r="335" spans="1:9">
      <c r="A335">
        <v>28</v>
      </c>
      <c r="B335" s="53" t="s">
        <v>385</v>
      </c>
      <c r="C335">
        <v>0.76</v>
      </c>
      <c r="D335">
        <v>35.92</v>
      </c>
      <c r="E335">
        <v>0.02</v>
      </c>
      <c r="F335">
        <v>7600</v>
      </c>
      <c r="G335" t="s">
        <v>1833</v>
      </c>
      <c r="H335" t="s">
        <v>1437</v>
      </c>
      <c r="I335" t="s">
        <v>1834</v>
      </c>
    </row>
    <row r="336" spans="1:9">
      <c r="A336">
        <v>28</v>
      </c>
      <c r="B336" s="53" t="s">
        <v>386</v>
      </c>
      <c r="C336">
        <v>0.76</v>
      </c>
      <c r="D336">
        <v>35.92</v>
      </c>
      <c r="E336">
        <v>0.02</v>
      </c>
      <c r="F336">
        <v>7600</v>
      </c>
      <c r="G336" t="s">
        <v>1835</v>
      </c>
      <c r="H336" t="s">
        <v>1439</v>
      </c>
      <c r="I336" t="s">
        <v>1836</v>
      </c>
    </row>
    <row r="337" spans="1:9">
      <c r="A337">
        <v>28</v>
      </c>
      <c r="B337" s="53" t="s">
        <v>387</v>
      </c>
      <c r="C337">
        <v>0.76</v>
      </c>
      <c r="D337">
        <v>35.92</v>
      </c>
      <c r="E337">
        <v>0.02</v>
      </c>
      <c r="F337">
        <v>7600</v>
      </c>
      <c r="G337" t="s">
        <v>1837</v>
      </c>
      <c r="H337" t="s">
        <v>1441</v>
      </c>
      <c r="I337" t="s">
        <v>1838</v>
      </c>
    </row>
    <row r="338" spans="1:9">
      <c r="A338">
        <v>28</v>
      </c>
      <c r="B338" s="53" t="s">
        <v>388</v>
      </c>
      <c r="C338">
        <v>0.76</v>
      </c>
      <c r="D338">
        <v>35.92</v>
      </c>
      <c r="E338">
        <v>0.02</v>
      </c>
      <c r="F338">
        <v>7600</v>
      </c>
      <c r="G338" t="s">
        <v>1839</v>
      </c>
      <c r="H338" t="s">
        <v>1443</v>
      </c>
      <c r="I338" t="s">
        <v>1840</v>
      </c>
    </row>
    <row r="339" spans="1:9">
      <c r="A339">
        <v>28</v>
      </c>
      <c r="B339" s="53" t="s">
        <v>389</v>
      </c>
      <c r="C339">
        <v>0.76</v>
      </c>
      <c r="D339">
        <v>35.92</v>
      </c>
      <c r="E339">
        <v>0.02</v>
      </c>
      <c r="F339">
        <v>7600</v>
      </c>
      <c r="G339" t="s">
        <v>1841</v>
      </c>
      <c r="H339" t="s">
        <v>1445</v>
      </c>
      <c r="I339" t="s">
        <v>1842</v>
      </c>
    </row>
    <row r="340" spans="1:9">
      <c r="A340">
        <v>28</v>
      </c>
      <c r="B340" s="53" t="s">
        <v>390</v>
      </c>
      <c r="C340">
        <v>0.76</v>
      </c>
      <c r="D340">
        <v>35.92</v>
      </c>
      <c r="E340">
        <v>0.02</v>
      </c>
      <c r="F340">
        <v>7600</v>
      </c>
      <c r="G340" t="s">
        <v>1843</v>
      </c>
      <c r="H340" t="s">
        <v>1447</v>
      </c>
      <c r="I340" t="s">
        <v>1844</v>
      </c>
    </row>
    <row r="341" spans="1:9">
      <c r="A341">
        <v>28</v>
      </c>
      <c r="B341" s="53" t="s">
        <v>391</v>
      </c>
      <c r="C341">
        <v>0.76</v>
      </c>
      <c r="D341">
        <v>35.92</v>
      </c>
      <c r="E341">
        <v>0.02</v>
      </c>
      <c r="F341">
        <v>7600</v>
      </c>
      <c r="G341" t="s">
        <v>1845</v>
      </c>
      <c r="H341" t="s">
        <v>1449</v>
      </c>
      <c r="I341" t="s">
        <v>1846</v>
      </c>
    </row>
    <row r="342" spans="1:9">
      <c r="A342">
        <v>28</v>
      </c>
      <c r="B342" s="53" t="s">
        <v>392</v>
      </c>
      <c r="C342">
        <v>0.76</v>
      </c>
      <c r="D342">
        <v>35.92</v>
      </c>
      <c r="E342">
        <v>0.02</v>
      </c>
      <c r="F342">
        <v>7600</v>
      </c>
      <c r="G342" t="s">
        <v>1847</v>
      </c>
      <c r="H342" t="s">
        <v>1451</v>
      </c>
      <c r="I342" t="s">
        <v>1848</v>
      </c>
    </row>
    <row r="343" spans="1:9">
      <c r="A343">
        <v>28</v>
      </c>
      <c r="B343" s="53" t="s">
        <v>393</v>
      </c>
      <c r="C343">
        <v>0.76</v>
      </c>
      <c r="D343">
        <v>35.92</v>
      </c>
      <c r="E343">
        <v>0.02</v>
      </c>
      <c r="F343">
        <v>7600</v>
      </c>
      <c r="G343" t="s">
        <v>1849</v>
      </c>
      <c r="H343" t="s">
        <v>1453</v>
      </c>
      <c r="I343" t="s">
        <v>1850</v>
      </c>
    </row>
    <row r="344" spans="1:9">
      <c r="A344">
        <v>28</v>
      </c>
      <c r="B344" s="53" t="s">
        <v>394</v>
      </c>
      <c r="C344">
        <v>0.76</v>
      </c>
      <c r="D344">
        <v>35.92</v>
      </c>
      <c r="E344">
        <v>0.02</v>
      </c>
      <c r="F344">
        <v>7600</v>
      </c>
      <c r="G344" t="s">
        <v>1851</v>
      </c>
      <c r="H344" t="s">
        <v>1455</v>
      </c>
      <c r="I344" t="s">
        <v>1852</v>
      </c>
    </row>
    <row r="345" spans="1:9">
      <c r="A345">
        <v>28</v>
      </c>
      <c r="B345" s="53" t="s">
        <v>395</v>
      </c>
      <c r="C345">
        <v>0.76</v>
      </c>
      <c r="D345">
        <v>35.92</v>
      </c>
      <c r="E345">
        <v>0.02</v>
      </c>
      <c r="F345">
        <v>7600</v>
      </c>
      <c r="G345" t="s">
        <v>1853</v>
      </c>
      <c r="H345" t="s">
        <v>1457</v>
      </c>
      <c r="I345" t="s">
        <v>1854</v>
      </c>
    </row>
    <row r="346" spans="1:9">
      <c r="A346">
        <v>28</v>
      </c>
      <c r="B346" s="53" t="s">
        <v>396</v>
      </c>
      <c r="C346">
        <v>0.76</v>
      </c>
      <c r="D346">
        <v>35.92</v>
      </c>
      <c r="E346">
        <v>0.02</v>
      </c>
      <c r="F346">
        <v>7600</v>
      </c>
      <c r="G346" t="s">
        <v>1855</v>
      </c>
      <c r="H346" t="s">
        <v>1459</v>
      </c>
      <c r="I346" t="s">
        <v>1856</v>
      </c>
    </row>
    <row r="347" spans="1:9">
      <c r="A347">
        <v>28</v>
      </c>
      <c r="B347" s="53" t="s">
        <v>397</v>
      </c>
      <c r="C347">
        <v>0.76</v>
      </c>
      <c r="D347">
        <v>35.92</v>
      </c>
      <c r="E347">
        <v>0.02</v>
      </c>
      <c r="F347">
        <v>7600</v>
      </c>
      <c r="G347" t="s">
        <v>1857</v>
      </c>
      <c r="H347" t="s">
        <v>1461</v>
      </c>
      <c r="I347" t="s">
        <v>1858</v>
      </c>
    </row>
    <row r="348" spans="1:9">
      <c r="A348">
        <v>28</v>
      </c>
      <c r="B348" s="53" t="s">
        <v>398</v>
      </c>
      <c r="C348">
        <v>0.76</v>
      </c>
      <c r="D348">
        <v>35.92</v>
      </c>
      <c r="E348">
        <v>0.02</v>
      </c>
      <c r="F348">
        <v>7600</v>
      </c>
      <c r="G348" t="s">
        <v>1859</v>
      </c>
      <c r="H348" t="s">
        <v>1463</v>
      </c>
      <c r="I348" t="s">
        <v>1860</v>
      </c>
    </row>
    <row r="349" spans="1:9">
      <c r="A349">
        <v>28</v>
      </c>
      <c r="B349" s="53" t="s">
        <v>399</v>
      </c>
      <c r="C349">
        <v>0.76</v>
      </c>
      <c r="D349">
        <v>35.92</v>
      </c>
      <c r="E349">
        <v>0.02</v>
      </c>
      <c r="F349">
        <v>7600</v>
      </c>
      <c r="G349" t="s">
        <v>1861</v>
      </c>
      <c r="H349" t="s">
        <v>1465</v>
      </c>
      <c r="I349" t="s">
        <v>1862</v>
      </c>
    </row>
    <row r="350" spans="1:9">
      <c r="A350">
        <v>28</v>
      </c>
      <c r="B350" s="53" t="s">
        <v>400</v>
      </c>
      <c r="C350">
        <v>0.76</v>
      </c>
      <c r="D350">
        <v>35.92</v>
      </c>
      <c r="E350">
        <v>0.02</v>
      </c>
      <c r="F350">
        <v>7600</v>
      </c>
      <c r="G350" t="s">
        <v>1863</v>
      </c>
      <c r="H350" t="s">
        <v>1467</v>
      </c>
      <c r="I350" t="s">
        <v>1864</v>
      </c>
    </row>
    <row r="351" spans="1:9">
      <c r="A351">
        <v>28</v>
      </c>
      <c r="B351" s="53" t="s">
        <v>401</v>
      </c>
      <c r="C351">
        <v>0.76</v>
      </c>
      <c r="D351">
        <v>35.92</v>
      </c>
      <c r="E351">
        <v>0.02</v>
      </c>
      <c r="F351">
        <v>7600</v>
      </c>
      <c r="G351" t="s">
        <v>1865</v>
      </c>
      <c r="H351" t="s">
        <v>1469</v>
      </c>
      <c r="I351" t="s">
        <v>1866</v>
      </c>
    </row>
    <row r="352" spans="1:9">
      <c r="A352">
        <v>28</v>
      </c>
      <c r="B352" s="53" t="s">
        <v>402</v>
      </c>
      <c r="C352">
        <v>0.76</v>
      </c>
      <c r="D352">
        <v>35.92</v>
      </c>
      <c r="E352">
        <v>0.02</v>
      </c>
      <c r="F352">
        <v>7600</v>
      </c>
      <c r="G352" t="s">
        <v>1867</v>
      </c>
      <c r="H352" t="s">
        <v>1471</v>
      </c>
      <c r="I352" t="s">
        <v>1868</v>
      </c>
    </row>
    <row r="353" spans="1:9">
      <c r="A353">
        <v>28</v>
      </c>
      <c r="B353" s="53" t="s">
        <v>403</v>
      </c>
      <c r="C353">
        <v>0.76</v>
      </c>
      <c r="D353">
        <v>35.92</v>
      </c>
      <c r="E353">
        <v>0.02</v>
      </c>
      <c r="F353">
        <v>7600</v>
      </c>
      <c r="G353" t="s">
        <v>1869</v>
      </c>
      <c r="H353" t="s">
        <v>1473</v>
      </c>
      <c r="I353" t="s">
        <v>1870</v>
      </c>
    </row>
    <row r="354" spans="1:9">
      <c r="A354">
        <v>28</v>
      </c>
      <c r="B354" s="53" t="s">
        <v>404</v>
      </c>
      <c r="C354">
        <v>0.76</v>
      </c>
      <c r="D354">
        <v>35.92</v>
      </c>
      <c r="E354">
        <v>0.02</v>
      </c>
      <c r="F354">
        <v>7600</v>
      </c>
      <c r="G354" t="s">
        <v>1871</v>
      </c>
      <c r="H354" t="s">
        <v>1475</v>
      </c>
      <c r="I354" t="s">
        <v>1872</v>
      </c>
    </row>
    <row r="355" spans="1:9">
      <c r="A355">
        <v>28</v>
      </c>
      <c r="B355" s="53" t="s">
        <v>405</v>
      </c>
      <c r="C355">
        <v>0.76</v>
      </c>
      <c r="D355">
        <v>35.92</v>
      </c>
      <c r="E355">
        <v>0.02</v>
      </c>
      <c r="F355">
        <v>7600</v>
      </c>
      <c r="G355" t="s">
        <v>1873</v>
      </c>
      <c r="H355" t="s">
        <v>1477</v>
      </c>
      <c r="I355" t="s">
        <v>1874</v>
      </c>
    </row>
    <row r="356" spans="1:9">
      <c r="A356">
        <v>28</v>
      </c>
      <c r="B356" s="53" t="s">
        <v>406</v>
      </c>
      <c r="C356">
        <v>0.76</v>
      </c>
      <c r="D356">
        <v>35.92</v>
      </c>
      <c r="E356">
        <v>0.02</v>
      </c>
      <c r="F356">
        <v>7600</v>
      </c>
      <c r="G356" t="s">
        <v>1875</v>
      </c>
      <c r="H356" t="s">
        <v>1479</v>
      </c>
      <c r="I356" t="s">
        <v>1876</v>
      </c>
    </row>
    <row r="357" spans="1:9">
      <c r="A357">
        <v>28</v>
      </c>
      <c r="B357" s="53" t="s">
        <v>407</v>
      </c>
      <c r="C357">
        <v>0.76</v>
      </c>
      <c r="D357">
        <v>35.92</v>
      </c>
      <c r="E357">
        <v>0.02</v>
      </c>
      <c r="F357">
        <v>7600</v>
      </c>
      <c r="G357" t="s">
        <v>1877</v>
      </c>
      <c r="H357" t="s">
        <v>1481</v>
      </c>
      <c r="I357" t="s">
        <v>1878</v>
      </c>
    </row>
    <row r="358" spans="1:9">
      <c r="A358">
        <v>28</v>
      </c>
      <c r="B358" s="53" t="s">
        <v>408</v>
      </c>
      <c r="C358">
        <v>0.76</v>
      </c>
      <c r="D358">
        <v>35.92</v>
      </c>
      <c r="E358">
        <v>0.02</v>
      </c>
      <c r="F358">
        <v>7600</v>
      </c>
      <c r="G358" t="s">
        <v>1879</v>
      </c>
      <c r="H358" t="s">
        <v>1483</v>
      </c>
      <c r="I358" t="s">
        <v>1880</v>
      </c>
    </row>
    <row r="359" spans="1:9">
      <c r="A359">
        <v>28</v>
      </c>
      <c r="B359" s="53" t="s">
        <v>409</v>
      </c>
      <c r="C359">
        <v>0.76</v>
      </c>
      <c r="D359">
        <v>35.92</v>
      </c>
      <c r="E359">
        <v>0.02</v>
      </c>
      <c r="F359">
        <v>7600</v>
      </c>
      <c r="G359" t="s">
        <v>1881</v>
      </c>
      <c r="H359" t="s">
        <v>1485</v>
      </c>
      <c r="I359" t="s">
        <v>1882</v>
      </c>
    </row>
    <row r="360" spans="1:9">
      <c r="A360">
        <v>28</v>
      </c>
      <c r="B360" s="53" t="s">
        <v>410</v>
      </c>
      <c r="C360">
        <v>0.76</v>
      </c>
      <c r="D360">
        <v>35.92</v>
      </c>
      <c r="E360">
        <v>0.02</v>
      </c>
      <c r="F360">
        <v>7600</v>
      </c>
      <c r="G360" t="s">
        <v>1883</v>
      </c>
      <c r="H360" t="s">
        <v>1487</v>
      </c>
      <c r="I360" t="s">
        <v>1884</v>
      </c>
    </row>
    <row r="361" spans="1:9">
      <c r="A361">
        <v>28</v>
      </c>
      <c r="B361" s="53" t="s">
        <v>411</v>
      </c>
      <c r="C361">
        <v>0.76</v>
      </c>
      <c r="D361">
        <v>35.92</v>
      </c>
      <c r="E361">
        <v>0.02</v>
      </c>
      <c r="F361">
        <v>7600</v>
      </c>
      <c r="G361" t="s">
        <v>1885</v>
      </c>
      <c r="H361" t="s">
        <v>1489</v>
      </c>
      <c r="I361" t="s">
        <v>1886</v>
      </c>
    </row>
    <row r="362" spans="1:9">
      <c r="A362">
        <v>28</v>
      </c>
      <c r="B362" s="53" t="s">
        <v>412</v>
      </c>
      <c r="C362">
        <v>0.76</v>
      </c>
      <c r="D362">
        <v>35.92</v>
      </c>
      <c r="E362">
        <v>0.02</v>
      </c>
      <c r="F362">
        <v>7600</v>
      </c>
      <c r="G362" t="s">
        <v>1887</v>
      </c>
      <c r="H362" t="s">
        <v>1491</v>
      </c>
      <c r="I362" t="s">
        <v>1888</v>
      </c>
    </row>
    <row r="363" spans="1:9">
      <c r="A363">
        <v>28</v>
      </c>
      <c r="B363" s="53" t="s">
        <v>413</v>
      </c>
      <c r="C363">
        <v>0.76</v>
      </c>
      <c r="D363">
        <v>35.92</v>
      </c>
      <c r="E363">
        <v>0.02</v>
      </c>
      <c r="F363">
        <v>7600</v>
      </c>
      <c r="G363" t="s">
        <v>1889</v>
      </c>
      <c r="H363" t="s">
        <v>1493</v>
      </c>
      <c r="I363" t="s">
        <v>1890</v>
      </c>
    </row>
    <row r="364" spans="1:9">
      <c r="A364">
        <v>28</v>
      </c>
      <c r="B364" s="53" t="s">
        <v>414</v>
      </c>
      <c r="C364">
        <v>0.76</v>
      </c>
      <c r="D364">
        <v>35.92</v>
      </c>
      <c r="E364">
        <v>0.02</v>
      </c>
      <c r="F364">
        <v>7600</v>
      </c>
      <c r="G364" t="s">
        <v>1891</v>
      </c>
      <c r="H364" t="s">
        <v>1495</v>
      </c>
      <c r="I364" t="s">
        <v>1892</v>
      </c>
    </row>
    <row r="365" spans="1:9">
      <c r="A365">
        <v>28</v>
      </c>
      <c r="B365" s="53" t="s">
        <v>415</v>
      </c>
      <c r="C365">
        <v>0.76</v>
      </c>
      <c r="D365">
        <v>35.92</v>
      </c>
      <c r="E365">
        <v>0.02</v>
      </c>
      <c r="F365">
        <v>7600</v>
      </c>
      <c r="G365" t="s">
        <v>1893</v>
      </c>
      <c r="H365" t="s">
        <v>1497</v>
      </c>
      <c r="I365" t="s">
        <v>1894</v>
      </c>
    </row>
    <row r="366" spans="1:9">
      <c r="A366">
        <v>28</v>
      </c>
      <c r="B366" s="53" t="s">
        <v>416</v>
      </c>
      <c r="C366">
        <v>0.76</v>
      </c>
      <c r="D366">
        <v>35.92</v>
      </c>
      <c r="E366">
        <v>0.02</v>
      </c>
      <c r="F366">
        <v>7600</v>
      </c>
      <c r="G366" t="s">
        <v>1895</v>
      </c>
      <c r="H366" t="s">
        <v>1499</v>
      </c>
      <c r="I366" t="s">
        <v>1896</v>
      </c>
    </row>
    <row r="367" spans="1:9">
      <c r="A367">
        <v>28</v>
      </c>
      <c r="B367" s="53" t="s">
        <v>417</v>
      </c>
      <c r="C367">
        <v>0.76</v>
      </c>
      <c r="D367">
        <v>35.92</v>
      </c>
      <c r="E367">
        <v>0.02</v>
      </c>
      <c r="F367">
        <v>7600</v>
      </c>
      <c r="G367" t="s">
        <v>1897</v>
      </c>
      <c r="H367" t="s">
        <v>1501</v>
      </c>
      <c r="I367" t="s">
        <v>1898</v>
      </c>
    </row>
    <row r="368" spans="1:9">
      <c r="A368">
        <v>28</v>
      </c>
      <c r="B368" s="53" t="s">
        <v>418</v>
      </c>
      <c r="C368">
        <v>0.76</v>
      </c>
      <c r="D368">
        <v>35.92</v>
      </c>
      <c r="E368">
        <v>0.02</v>
      </c>
      <c r="F368">
        <v>7600</v>
      </c>
      <c r="G368" t="s">
        <v>1899</v>
      </c>
      <c r="H368" t="s">
        <v>1503</v>
      </c>
      <c r="I368" t="s">
        <v>1900</v>
      </c>
    </row>
    <row r="369" spans="1:9">
      <c r="A369">
        <v>28</v>
      </c>
      <c r="B369" s="53" t="s">
        <v>419</v>
      </c>
      <c r="C369">
        <v>0.76</v>
      </c>
      <c r="D369">
        <v>35.92</v>
      </c>
      <c r="E369">
        <v>0.02</v>
      </c>
      <c r="F369">
        <v>7600</v>
      </c>
      <c r="G369" t="s">
        <v>1901</v>
      </c>
      <c r="H369" t="s">
        <v>1505</v>
      </c>
      <c r="I369" t="s">
        <v>1902</v>
      </c>
    </row>
    <row r="370" spans="1:9">
      <c r="A370">
        <v>28</v>
      </c>
      <c r="B370" s="53" t="s">
        <v>420</v>
      </c>
      <c r="C370">
        <v>0.76</v>
      </c>
      <c r="D370">
        <v>35.92</v>
      </c>
      <c r="E370">
        <v>0.02</v>
      </c>
      <c r="F370">
        <v>7600</v>
      </c>
      <c r="G370" t="s">
        <v>1903</v>
      </c>
      <c r="H370" t="s">
        <v>1507</v>
      </c>
      <c r="I370" t="s">
        <v>1904</v>
      </c>
    </row>
    <row r="371" spans="1:9">
      <c r="A371">
        <v>28</v>
      </c>
      <c r="B371" s="53" t="s">
        <v>421</v>
      </c>
      <c r="C371">
        <v>0.76</v>
      </c>
      <c r="D371">
        <v>35.92</v>
      </c>
      <c r="E371">
        <v>0.02</v>
      </c>
      <c r="F371">
        <v>7600</v>
      </c>
      <c r="G371" t="s">
        <v>1905</v>
      </c>
      <c r="H371" t="s">
        <v>1509</v>
      </c>
      <c r="I371" t="s">
        <v>1906</v>
      </c>
    </row>
    <row r="372" spans="1:9">
      <c r="A372">
        <v>28</v>
      </c>
      <c r="B372" s="53" t="s">
        <v>422</v>
      </c>
      <c r="C372">
        <v>0.76</v>
      </c>
      <c r="D372">
        <v>35.92</v>
      </c>
      <c r="E372">
        <v>0.02</v>
      </c>
      <c r="F372">
        <v>7600</v>
      </c>
      <c r="G372" t="s">
        <v>1907</v>
      </c>
      <c r="H372" t="s">
        <v>1511</v>
      </c>
      <c r="I372" t="s">
        <v>1908</v>
      </c>
    </row>
    <row r="373" spans="1:9">
      <c r="A373">
        <v>28</v>
      </c>
      <c r="B373" s="53" t="s">
        <v>423</v>
      </c>
      <c r="C373">
        <v>0.76</v>
      </c>
      <c r="D373">
        <v>35.92</v>
      </c>
      <c r="E373">
        <v>0.02</v>
      </c>
      <c r="F373">
        <v>7600</v>
      </c>
      <c r="G373" t="s">
        <v>1909</v>
      </c>
      <c r="H373" t="s">
        <v>1513</v>
      </c>
      <c r="I373" t="s">
        <v>1910</v>
      </c>
    </row>
    <row r="374" spans="1:9">
      <c r="A374">
        <v>28</v>
      </c>
      <c r="B374" s="53" t="s">
        <v>424</v>
      </c>
      <c r="C374">
        <v>0.76</v>
      </c>
      <c r="D374">
        <v>35.92</v>
      </c>
      <c r="E374">
        <v>0.02</v>
      </c>
      <c r="F374">
        <v>7600</v>
      </c>
      <c r="G374" t="s">
        <v>1911</v>
      </c>
      <c r="H374" t="s">
        <v>1515</v>
      </c>
      <c r="I374" t="s">
        <v>1912</v>
      </c>
    </row>
    <row r="375" spans="1:9">
      <c r="A375">
        <v>28</v>
      </c>
      <c r="B375" s="53" t="s">
        <v>425</v>
      </c>
      <c r="C375">
        <v>0.76</v>
      </c>
      <c r="D375">
        <v>35.92</v>
      </c>
      <c r="E375">
        <v>0.02</v>
      </c>
      <c r="F375">
        <v>7600</v>
      </c>
      <c r="G375" t="s">
        <v>1913</v>
      </c>
      <c r="H375" t="s">
        <v>1517</v>
      </c>
      <c r="I375" t="s">
        <v>1914</v>
      </c>
    </row>
    <row r="376" spans="1:9">
      <c r="A376">
        <v>28</v>
      </c>
      <c r="B376" s="53" t="s">
        <v>426</v>
      </c>
      <c r="C376">
        <v>0.76</v>
      </c>
      <c r="D376">
        <v>35.92</v>
      </c>
      <c r="E376">
        <v>0.02</v>
      </c>
      <c r="F376">
        <v>7600</v>
      </c>
      <c r="G376" t="s">
        <v>1915</v>
      </c>
      <c r="H376" t="s">
        <v>1519</v>
      </c>
      <c r="I376" t="s">
        <v>1916</v>
      </c>
    </row>
    <row r="377" spans="1:9">
      <c r="A377">
        <v>28</v>
      </c>
      <c r="B377" s="53" t="s">
        <v>427</v>
      </c>
      <c r="C377">
        <v>0.76</v>
      </c>
      <c r="D377">
        <v>35.92</v>
      </c>
      <c r="E377">
        <v>0.02</v>
      </c>
      <c r="F377">
        <v>7600</v>
      </c>
      <c r="G377" t="s">
        <v>1917</v>
      </c>
      <c r="H377" t="s">
        <v>1521</v>
      </c>
      <c r="I377" t="s">
        <v>1918</v>
      </c>
    </row>
    <row r="378" spans="1:9">
      <c r="A378">
        <v>28</v>
      </c>
      <c r="B378" s="53" t="s">
        <v>428</v>
      </c>
      <c r="C378">
        <v>0.76</v>
      </c>
      <c r="D378">
        <v>35.92</v>
      </c>
      <c r="E378">
        <v>0.02</v>
      </c>
      <c r="F378">
        <v>7600</v>
      </c>
      <c r="G378" t="s">
        <v>1919</v>
      </c>
      <c r="H378" t="s">
        <v>1523</v>
      </c>
      <c r="I378" t="s">
        <v>1920</v>
      </c>
    </row>
    <row r="379" spans="1:9">
      <c r="A379">
        <v>28</v>
      </c>
      <c r="B379" s="53" t="s">
        <v>429</v>
      </c>
      <c r="C379">
        <v>0.76</v>
      </c>
      <c r="D379">
        <v>35.92</v>
      </c>
      <c r="E379">
        <v>0.02</v>
      </c>
      <c r="F379">
        <v>7600</v>
      </c>
      <c r="G379" t="s">
        <v>1921</v>
      </c>
      <c r="H379" t="s">
        <v>1525</v>
      </c>
      <c r="I379" t="s">
        <v>1922</v>
      </c>
    </row>
    <row r="380" spans="1:9">
      <c r="A380">
        <v>28</v>
      </c>
      <c r="B380" s="53" t="s">
        <v>430</v>
      </c>
      <c r="C380">
        <v>0.76</v>
      </c>
      <c r="D380">
        <v>35.92</v>
      </c>
      <c r="E380">
        <v>0.02</v>
      </c>
      <c r="F380">
        <v>7600</v>
      </c>
      <c r="G380" t="s">
        <v>1923</v>
      </c>
      <c r="H380" t="s">
        <v>1527</v>
      </c>
      <c r="I380" t="s">
        <v>1924</v>
      </c>
    </row>
    <row r="381" spans="1:9">
      <c r="A381">
        <v>28</v>
      </c>
      <c r="B381" s="53" t="s">
        <v>431</v>
      </c>
      <c r="C381">
        <v>0.76</v>
      </c>
      <c r="D381">
        <v>35.92</v>
      </c>
      <c r="E381">
        <v>0.02</v>
      </c>
      <c r="F381">
        <v>7600</v>
      </c>
      <c r="G381" t="s">
        <v>1925</v>
      </c>
      <c r="H381" t="s">
        <v>1529</v>
      </c>
      <c r="I381" t="s">
        <v>1926</v>
      </c>
    </row>
    <row r="382" spans="1:9">
      <c r="A382">
        <v>28</v>
      </c>
      <c r="B382" s="53" t="s">
        <v>432</v>
      </c>
      <c r="C382">
        <v>0.76</v>
      </c>
      <c r="D382">
        <v>35.92</v>
      </c>
      <c r="E382">
        <v>0.02</v>
      </c>
      <c r="F382">
        <v>7600</v>
      </c>
      <c r="G382" t="s">
        <v>1927</v>
      </c>
      <c r="H382" t="s">
        <v>1531</v>
      </c>
      <c r="I382" t="s">
        <v>1928</v>
      </c>
    </row>
    <row r="383" spans="1:9">
      <c r="A383">
        <v>28</v>
      </c>
      <c r="B383" s="53" t="s">
        <v>433</v>
      </c>
      <c r="C383">
        <v>0.76</v>
      </c>
      <c r="D383">
        <v>35.92</v>
      </c>
      <c r="E383">
        <v>0.02</v>
      </c>
      <c r="F383">
        <v>7600</v>
      </c>
      <c r="G383" t="s">
        <v>1929</v>
      </c>
      <c r="H383" t="s">
        <v>1533</v>
      </c>
      <c r="I383" t="s">
        <v>1930</v>
      </c>
    </row>
    <row r="384" spans="1:9">
      <c r="A384">
        <v>28</v>
      </c>
      <c r="B384" s="53" t="s">
        <v>434</v>
      </c>
      <c r="C384">
        <v>0.76</v>
      </c>
      <c r="D384">
        <v>35.92</v>
      </c>
      <c r="E384">
        <v>0.02</v>
      </c>
      <c r="F384">
        <v>7600</v>
      </c>
      <c r="G384" t="s">
        <v>1931</v>
      </c>
      <c r="H384" t="s">
        <v>1535</v>
      </c>
      <c r="I384" t="s">
        <v>1932</v>
      </c>
    </row>
    <row r="385" spans="1:9">
      <c r="A385">
        <v>28</v>
      </c>
      <c r="B385" s="53" t="s">
        <v>435</v>
      </c>
      <c r="C385">
        <v>0.76</v>
      </c>
      <c r="D385">
        <v>35.92</v>
      </c>
      <c r="E385">
        <v>0.02</v>
      </c>
      <c r="F385">
        <v>7600</v>
      </c>
      <c r="G385" t="s">
        <v>1933</v>
      </c>
      <c r="H385" t="s">
        <v>1537</v>
      </c>
      <c r="I385" t="s">
        <v>1934</v>
      </c>
    </row>
    <row r="386" spans="1:9">
      <c r="A386">
        <v>28</v>
      </c>
      <c r="B386" s="53" t="s">
        <v>436</v>
      </c>
      <c r="C386">
        <v>0.76</v>
      </c>
      <c r="D386">
        <v>35.92</v>
      </c>
      <c r="E386">
        <v>0.02</v>
      </c>
      <c r="F386">
        <v>7600</v>
      </c>
      <c r="G386" t="s">
        <v>1935</v>
      </c>
      <c r="H386" t="s">
        <v>1539</v>
      </c>
      <c r="I386" t="s">
        <v>1936</v>
      </c>
    </row>
    <row r="387" spans="1:9">
      <c r="A387">
        <v>28</v>
      </c>
      <c r="B387" s="53" t="s">
        <v>437</v>
      </c>
      <c r="C387">
        <v>0.76</v>
      </c>
      <c r="D387">
        <v>35.92</v>
      </c>
      <c r="E387">
        <v>0.02</v>
      </c>
      <c r="F387">
        <v>7600</v>
      </c>
      <c r="G387" t="s">
        <v>1937</v>
      </c>
      <c r="H387" t="s">
        <v>1541</v>
      </c>
      <c r="I387" t="s">
        <v>1938</v>
      </c>
    </row>
    <row r="388" spans="1:9">
      <c r="A388">
        <v>28</v>
      </c>
      <c r="B388" s="53" t="s">
        <v>438</v>
      </c>
      <c r="C388">
        <v>0.76</v>
      </c>
      <c r="D388">
        <v>35.92</v>
      </c>
      <c r="E388">
        <v>0.02</v>
      </c>
      <c r="F388">
        <v>7600</v>
      </c>
      <c r="G388" t="s">
        <v>1939</v>
      </c>
      <c r="H388" t="s">
        <v>1543</v>
      </c>
      <c r="I388" t="s">
        <v>1940</v>
      </c>
    </row>
    <row r="389" spans="1:9">
      <c r="A389">
        <v>28</v>
      </c>
      <c r="B389" s="53" t="s">
        <v>439</v>
      </c>
      <c r="C389">
        <v>0.76</v>
      </c>
      <c r="D389">
        <v>35.92</v>
      </c>
      <c r="E389">
        <v>0.02</v>
      </c>
      <c r="F389">
        <v>7600</v>
      </c>
      <c r="G389" t="s">
        <v>1941</v>
      </c>
      <c r="H389" t="s">
        <v>1545</v>
      </c>
      <c r="I389" t="s">
        <v>1942</v>
      </c>
    </row>
    <row r="390" spans="1:9">
      <c r="A390">
        <v>28</v>
      </c>
      <c r="B390" s="53" t="s">
        <v>440</v>
      </c>
      <c r="C390">
        <v>0.76</v>
      </c>
      <c r="D390">
        <v>35.92</v>
      </c>
      <c r="E390">
        <v>0.02</v>
      </c>
      <c r="F390">
        <v>7600</v>
      </c>
      <c r="G390" t="s">
        <v>1943</v>
      </c>
      <c r="H390" t="s">
        <v>1547</v>
      </c>
      <c r="I390" t="s">
        <v>1944</v>
      </c>
    </row>
    <row r="391" spans="1:9">
      <c r="A391">
        <v>28</v>
      </c>
      <c r="B391" s="53" t="s">
        <v>441</v>
      </c>
      <c r="C391">
        <v>0.76</v>
      </c>
      <c r="D391">
        <v>35.92</v>
      </c>
      <c r="E391">
        <v>0.02</v>
      </c>
      <c r="F391">
        <v>7600</v>
      </c>
      <c r="G391" t="s">
        <v>1945</v>
      </c>
      <c r="H391" t="s">
        <v>1549</v>
      </c>
      <c r="I391" t="s">
        <v>1946</v>
      </c>
    </row>
    <row r="392" spans="1:9">
      <c r="A392">
        <v>28</v>
      </c>
      <c r="B392" s="53" t="s">
        <v>442</v>
      </c>
      <c r="C392">
        <v>0.76</v>
      </c>
      <c r="D392">
        <v>35.92</v>
      </c>
      <c r="E392">
        <v>0.02</v>
      </c>
      <c r="F392">
        <v>7600</v>
      </c>
      <c r="G392" t="s">
        <v>1947</v>
      </c>
      <c r="H392" t="s">
        <v>1551</v>
      </c>
      <c r="I392" t="s">
        <v>1948</v>
      </c>
    </row>
    <row r="393" spans="1:9">
      <c r="A393">
        <v>28</v>
      </c>
      <c r="B393" s="53" t="s">
        <v>443</v>
      </c>
      <c r="C393">
        <v>0.76</v>
      </c>
      <c r="D393">
        <v>35.92</v>
      </c>
      <c r="E393">
        <v>0.02</v>
      </c>
      <c r="F393">
        <v>7600</v>
      </c>
      <c r="G393" t="s">
        <v>1949</v>
      </c>
      <c r="H393" t="s">
        <v>1553</v>
      </c>
      <c r="I393" t="s">
        <v>1950</v>
      </c>
    </row>
    <row r="394" spans="1:9">
      <c r="A394">
        <v>28</v>
      </c>
      <c r="B394" s="53" t="s">
        <v>444</v>
      </c>
      <c r="C394">
        <v>0.76</v>
      </c>
      <c r="D394">
        <v>35.92</v>
      </c>
      <c r="E394">
        <v>0.02</v>
      </c>
      <c r="F394">
        <v>7600</v>
      </c>
      <c r="G394" t="s">
        <v>1951</v>
      </c>
      <c r="H394" t="s">
        <v>1555</v>
      </c>
      <c r="I394" t="s">
        <v>1952</v>
      </c>
    </row>
    <row r="395" spans="1:9">
      <c r="A395">
        <v>28</v>
      </c>
      <c r="B395" s="53" t="s">
        <v>445</v>
      </c>
      <c r="C395">
        <v>0.76</v>
      </c>
      <c r="D395">
        <v>35.92</v>
      </c>
      <c r="E395">
        <v>0.02</v>
      </c>
      <c r="F395">
        <v>7600</v>
      </c>
      <c r="G395" t="s">
        <v>1953</v>
      </c>
      <c r="H395" t="s">
        <v>1557</v>
      </c>
      <c r="I395" t="s">
        <v>1954</v>
      </c>
    </row>
    <row r="396" spans="1:9">
      <c r="A396">
        <v>28</v>
      </c>
      <c r="B396" s="53" t="s">
        <v>446</v>
      </c>
      <c r="C396">
        <v>0.76</v>
      </c>
      <c r="D396">
        <v>35.92</v>
      </c>
      <c r="E396">
        <v>0.02</v>
      </c>
      <c r="F396">
        <v>7600</v>
      </c>
      <c r="G396" t="s">
        <v>1955</v>
      </c>
      <c r="H396" t="s">
        <v>1559</v>
      </c>
      <c r="I396" t="s">
        <v>1956</v>
      </c>
    </row>
    <row r="397" spans="1:9">
      <c r="A397">
        <v>28</v>
      </c>
      <c r="B397" s="53" t="s">
        <v>447</v>
      </c>
      <c r="C397">
        <v>0.76</v>
      </c>
      <c r="D397">
        <v>35.92</v>
      </c>
      <c r="E397">
        <v>0.02</v>
      </c>
      <c r="F397">
        <v>7600</v>
      </c>
      <c r="G397" t="s">
        <v>1957</v>
      </c>
      <c r="H397" t="s">
        <v>1561</v>
      </c>
      <c r="I397" t="s">
        <v>1958</v>
      </c>
    </row>
    <row r="398" spans="1:9">
      <c r="A398">
        <v>28</v>
      </c>
      <c r="B398" s="53" t="s">
        <v>448</v>
      </c>
      <c r="C398">
        <v>0.76</v>
      </c>
      <c r="D398">
        <v>35.92</v>
      </c>
      <c r="E398">
        <v>0.02</v>
      </c>
      <c r="F398">
        <v>7600</v>
      </c>
      <c r="G398" t="s">
        <v>1959</v>
      </c>
      <c r="H398" t="s">
        <v>1563</v>
      </c>
      <c r="I398" t="s">
        <v>1960</v>
      </c>
    </row>
    <row r="399" spans="1:9">
      <c r="A399">
        <v>28</v>
      </c>
      <c r="B399" s="53" t="s">
        <v>449</v>
      </c>
      <c r="C399">
        <v>0.76</v>
      </c>
      <c r="D399">
        <v>35.92</v>
      </c>
      <c r="E399">
        <v>0.02</v>
      </c>
      <c r="F399">
        <v>7600</v>
      </c>
      <c r="G399" t="s">
        <v>1961</v>
      </c>
      <c r="H399" t="s">
        <v>1565</v>
      </c>
      <c r="I399" t="s">
        <v>1962</v>
      </c>
    </row>
    <row r="400" spans="1:9">
      <c r="A400">
        <v>28</v>
      </c>
      <c r="B400" s="53" t="s">
        <v>450</v>
      </c>
      <c r="C400">
        <v>0.76</v>
      </c>
      <c r="D400">
        <v>35.92</v>
      </c>
      <c r="E400">
        <v>0.02</v>
      </c>
      <c r="F400">
        <v>7600</v>
      </c>
      <c r="G400" t="s">
        <v>1963</v>
      </c>
      <c r="H400" t="s">
        <v>1567</v>
      </c>
      <c r="I400" t="s">
        <v>1964</v>
      </c>
    </row>
    <row r="401" spans="1:9">
      <c r="A401">
        <v>28</v>
      </c>
      <c r="B401" s="53" t="s">
        <v>451</v>
      </c>
      <c r="C401">
        <v>0.76</v>
      </c>
      <c r="D401">
        <v>35.92</v>
      </c>
      <c r="E401">
        <v>0.02</v>
      </c>
      <c r="F401">
        <v>7600</v>
      </c>
      <c r="G401" t="s">
        <v>1965</v>
      </c>
      <c r="H401" t="s">
        <v>1569</v>
      </c>
      <c r="I401" t="s">
        <v>1966</v>
      </c>
    </row>
    <row r="402" spans="1:9">
      <c r="A402">
        <v>30</v>
      </c>
      <c r="B402" s="53" t="s">
        <v>452</v>
      </c>
      <c r="C402">
        <v>0.23</v>
      </c>
      <c r="D402">
        <v>23.12</v>
      </c>
      <c r="E402">
        <v>0.01</v>
      </c>
      <c r="F402">
        <v>2300</v>
      </c>
      <c r="G402" t="s">
        <v>45</v>
      </c>
      <c r="H402" t="s">
        <v>51</v>
      </c>
      <c r="I402" t="s">
        <v>29</v>
      </c>
    </row>
    <row r="403" spans="1:9">
      <c r="A403">
        <v>30</v>
      </c>
      <c r="B403" s="53" t="s">
        <v>453</v>
      </c>
      <c r="C403">
        <v>0.23</v>
      </c>
      <c r="D403">
        <v>23.12</v>
      </c>
      <c r="E403">
        <v>0.01</v>
      </c>
      <c r="F403">
        <v>2300</v>
      </c>
      <c r="G403" t="s">
        <v>1967</v>
      </c>
      <c r="H403" t="s">
        <v>1052</v>
      </c>
      <c r="I403" t="s">
        <v>1968</v>
      </c>
    </row>
    <row r="404" spans="1:9">
      <c r="A404">
        <v>30</v>
      </c>
      <c r="B404" s="53" t="s">
        <v>454</v>
      </c>
      <c r="C404">
        <v>0.23</v>
      </c>
      <c r="D404">
        <v>23.12</v>
      </c>
      <c r="E404">
        <v>0.01</v>
      </c>
      <c r="F404">
        <v>2300</v>
      </c>
      <c r="G404" t="s">
        <v>1969</v>
      </c>
      <c r="H404" t="s">
        <v>1055</v>
      </c>
      <c r="I404" t="s">
        <v>1970</v>
      </c>
    </row>
    <row r="405" spans="1:9">
      <c r="A405">
        <v>30</v>
      </c>
      <c r="B405" s="53" t="s">
        <v>455</v>
      </c>
      <c r="C405">
        <v>0.23</v>
      </c>
      <c r="D405">
        <v>23.12</v>
      </c>
      <c r="E405">
        <v>0.01</v>
      </c>
      <c r="F405">
        <v>2300</v>
      </c>
      <c r="G405" t="s">
        <v>1971</v>
      </c>
      <c r="H405" t="s">
        <v>1058</v>
      </c>
      <c r="I405" t="s">
        <v>1972</v>
      </c>
    </row>
    <row r="406" spans="1:9">
      <c r="A406">
        <v>30</v>
      </c>
      <c r="B406" s="53" t="s">
        <v>456</v>
      </c>
      <c r="C406">
        <v>0.23</v>
      </c>
      <c r="D406">
        <v>23.12</v>
      </c>
      <c r="E406">
        <v>0.01</v>
      </c>
      <c r="F406">
        <v>2300</v>
      </c>
      <c r="G406" t="s">
        <v>1973</v>
      </c>
      <c r="H406" t="s">
        <v>1061</v>
      </c>
      <c r="I406" t="s">
        <v>1974</v>
      </c>
    </row>
    <row r="407" spans="1:9">
      <c r="A407">
        <v>30</v>
      </c>
      <c r="B407" s="53" t="s">
        <v>457</v>
      </c>
      <c r="C407">
        <v>0.23</v>
      </c>
      <c r="D407">
        <v>23.12</v>
      </c>
      <c r="E407">
        <v>0.01</v>
      </c>
      <c r="F407">
        <v>2300</v>
      </c>
      <c r="G407" t="s">
        <v>1975</v>
      </c>
      <c r="H407" t="s">
        <v>1064</v>
      </c>
      <c r="I407" t="s">
        <v>1976</v>
      </c>
    </row>
    <row r="408" spans="1:9">
      <c r="A408">
        <v>30</v>
      </c>
      <c r="B408" s="53" t="s">
        <v>458</v>
      </c>
      <c r="C408">
        <v>0.23</v>
      </c>
      <c r="D408">
        <v>23.12</v>
      </c>
      <c r="E408">
        <v>0.01</v>
      </c>
      <c r="F408">
        <v>2300</v>
      </c>
      <c r="G408" t="s">
        <v>1977</v>
      </c>
      <c r="H408" t="s">
        <v>1067</v>
      </c>
      <c r="I408" t="s">
        <v>1978</v>
      </c>
    </row>
    <row r="409" spans="1:9">
      <c r="A409">
        <v>30</v>
      </c>
      <c r="B409" s="53" t="s">
        <v>459</v>
      </c>
      <c r="C409">
        <v>0.23</v>
      </c>
      <c r="D409">
        <v>23.12</v>
      </c>
      <c r="E409">
        <v>0.01</v>
      </c>
      <c r="F409">
        <v>2300</v>
      </c>
      <c r="G409" t="s">
        <v>1979</v>
      </c>
      <c r="H409" t="s">
        <v>1070</v>
      </c>
      <c r="I409" t="s">
        <v>1980</v>
      </c>
    </row>
    <row r="410" spans="1:9">
      <c r="A410">
        <v>30</v>
      </c>
      <c r="B410" s="53" t="s">
        <v>460</v>
      </c>
      <c r="C410">
        <v>0.23</v>
      </c>
      <c r="D410">
        <v>23.12</v>
      </c>
      <c r="E410">
        <v>0.01</v>
      </c>
      <c r="F410">
        <v>2300</v>
      </c>
      <c r="G410" t="s">
        <v>1981</v>
      </c>
      <c r="H410" t="s">
        <v>1073</v>
      </c>
      <c r="I410" t="s">
        <v>1982</v>
      </c>
    </row>
    <row r="411" spans="1:9">
      <c r="A411">
        <v>30</v>
      </c>
      <c r="B411" s="53" t="s">
        <v>461</v>
      </c>
      <c r="C411">
        <v>0.23</v>
      </c>
      <c r="D411">
        <v>23.12</v>
      </c>
      <c r="E411">
        <v>0.01</v>
      </c>
      <c r="F411">
        <v>2300</v>
      </c>
      <c r="G411" t="s">
        <v>1983</v>
      </c>
      <c r="H411" t="s">
        <v>1076</v>
      </c>
      <c r="I411" t="s">
        <v>1984</v>
      </c>
    </row>
    <row r="412" spans="1:9">
      <c r="A412">
        <v>30</v>
      </c>
      <c r="B412" s="53" t="s">
        <v>462</v>
      </c>
      <c r="C412">
        <v>0.23</v>
      </c>
      <c r="D412">
        <v>23.12</v>
      </c>
      <c r="E412">
        <v>0.01</v>
      </c>
      <c r="F412">
        <v>2300</v>
      </c>
      <c r="G412" t="s">
        <v>1985</v>
      </c>
      <c r="H412" t="s">
        <v>1079</v>
      </c>
      <c r="I412" t="s">
        <v>1986</v>
      </c>
    </row>
    <row r="413" spans="1:9">
      <c r="A413">
        <v>30</v>
      </c>
      <c r="B413" s="53" t="s">
        <v>463</v>
      </c>
      <c r="C413">
        <v>0.23</v>
      </c>
      <c r="D413">
        <v>23.12</v>
      </c>
      <c r="E413">
        <v>0.01</v>
      </c>
      <c r="F413">
        <v>2300</v>
      </c>
      <c r="G413" t="s">
        <v>1987</v>
      </c>
      <c r="H413" t="s">
        <v>1082</v>
      </c>
      <c r="I413" t="s">
        <v>1988</v>
      </c>
    </row>
    <row r="414" spans="1:9">
      <c r="A414">
        <v>30</v>
      </c>
      <c r="B414" s="53" t="s">
        <v>464</v>
      </c>
      <c r="C414">
        <v>0.23</v>
      </c>
      <c r="D414">
        <v>23.12</v>
      </c>
      <c r="E414">
        <v>0.01</v>
      </c>
      <c r="F414">
        <v>2300</v>
      </c>
      <c r="G414" t="s">
        <v>1989</v>
      </c>
      <c r="H414" t="s">
        <v>1085</v>
      </c>
      <c r="I414" t="s">
        <v>1990</v>
      </c>
    </row>
    <row r="415" spans="1:9">
      <c r="A415">
        <v>30</v>
      </c>
      <c r="B415" s="53" t="s">
        <v>465</v>
      </c>
      <c r="C415">
        <v>0.23</v>
      </c>
      <c r="D415">
        <v>23.12</v>
      </c>
      <c r="E415">
        <v>0.01</v>
      </c>
      <c r="F415">
        <v>2300</v>
      </c>
      <c r="G415" t="s">
        <v>1991</v>
      </c>
      <c r="H415" t="s">
        <v>1088</v>
      </c>
      <c r="I415" t="s">
        <v>1992</v>
      </c>
    </row>
    <row r="416" spans="1:9">
      <c r="A416">
        <v>30</v>
      </c>
      <c r="B416" s="53" t="s">
        <v>466</v>
      </c>
      <c r="C416">
        <v>0.23</v>
      </c>
      <c r="D416">
        <v>23.12</v>
      </c>
      <c r="E416">
        <v>0.01</v>
      </c>
      <c r="F416">
        <v>2300</v>
      </c>
      <c r="G416" t="s">
        <v>1993</v>
      </c>
      <c r="H416" t="s">
        <v>1091</v>
      </c>
      <c r="I416" t="s">
        <v>1994</v>
      </c>
    </row>
    <row r="417" spans="1:9">
      <c r="A417">
        <v>30</v>
      </c>
      <c r="B417" s="53" t="s">
        <v>467</v>
      </c>
      <c r="C417">
        <v>0.23</v>
      </c>
      <c r="D417">
        <v>23.12</v>
      </c>
      <c r="E417">
        <v>0.01</v>
      </c>
      <c r="F417">
        <v>2300</v>
      </c>
      <c r="G417" t="s">
        <v>1995</v>
      </c>
      <c r="H417" t="s">
        <v>1094</v>
      </c>
      <c r="I417" t="s">
        <v>1996</v>
      </c>
    </row>
    <row r="418" spans="1:9">
      <c r="A418">
        <v>30</v>
      </c>
      <c r="B418" s="53" t="s">
        <v>468</v>
      </c>
      <c r="C418">
        <v>0.23</v>
      </c>
      <c r="D418">
        <v>23.12</v>
      </c>
      <c r="E418">
        <v>0.01</v>
      </c>
      <c r="F418">
        <v>2300</v>
      </c>
      <c r="G418" t="s">
        <v>1997</v>
      </c>
      <c r="H418" t="s">
        <v>1097</v>
      </c>
      <c r="I418" t="s">
        <v>1998</v>
      </c>
    </row>
    <row r="419" spans="1:9">
      <c r="A419">
        <v>30</v>
      </c>
      <c r="B419" s="53" t="s">
        <v>469</v>
      </c>
      <c r="C419">
        <v>0.23</v>
      </c>
      <c r="D419">
        <v>23.12</v>
      </c>
      <c r="E419">
        <v>0.01</v>
      </c>
      <c r="F419">
        <v>2300</v>
      </c>
      <c r="G419" t="s">
        <v>1999</v>
      </c>
      <c r="H419" t="s">
        <v>1100</v>
      </c>
      <c r="I419" t="s">
        <v>2000</v>
      </c>
    </row>
    <row r="420" spans="1:9">
      <c r="A420">
        <v>30</v>
      </c>
      <c r="B420" s="53" t="s">
        <v>470</v>
      </c>
      <c r="C420">
        <v>0.23</v>
      </c>
      <c r="D420">
        <v>23.12</v>
      </c>
      <c r="E420">
        <v>0.01</v>
      </c>
      <c r="F420">
        <v>2300</v>
      </c>
      <c r="G420" t="s">
        <v>2001</v>
      </c>
      <c r="H420" t="s">
        <v>1103</v>
      </c>
      <c r="I420" t="s">
        <v>2002</v>
      </c>
    </row>
    <row r="421" spans="1:9">
      <c r="A421">
        <v>30</v>
      </c>
      <c r="B421" s="53" t="s">
        <v>471</v>
      </c>
      <c r="C421">
        <v>0.23</v>
      </c>
      <c r="D421">
        <v>23.12</v>
      </c>
      <c r="E421">
        <v>0.01</v>
      </c>
      <c r="F421">
        <v>2300</v>
      </c>
      <c r="G421" t="s">
        <v>2003</v>
      </c>
      <c r="H421" t="s">
        <v>1106</v>
      </c>
      <c r="I421" t="s">
        <v>2004</v>
      </c>
    </row>
    <row r="422" spans="1:9">
      <c r="A422">
        <v>30</v>
      </c>
      <c r="B422" s="53" t="s">
        <v>472</v>
      </c>
      <c r="C422">
        <v>0.23</v>
      </c>
      <c r="D422">
        <v>23.12</v>
      </c>
      <c r="E422">
        <v>0.01</v>
      </c>
      <c r="F422">
        <v>2300</v>
      </c>
      <c r="G422" t="s">
        <v>2005</v>
      </c>
      <c r="H422" t="s">
        <v>1109</v>
      </c>
      <c r="I422" t="s">
        <v>2006</v>
      </c>
    </row>
    <row r="423" spans="1:9">
      <c r="A423">
        <v>30</v>
      </c>
      <c r="B423" s="53" t="s">
        <v>473</v>
      </c>
      <c r="C423">
        <v>0.23</v>
      </c>
      <c r="D423">
        <v>23.12</v>
      </c>
      <c r="E423">
        <v>0.01</v>
      </c>
      <c r="F423">
        <v>2300</v>
      </c>
      <c r="G423" t="s">
        <v>2007</v>
      </c>
      <c r="H423" t="s">
        <v>1112</v>
      </c>
      <c r="I423" t="s">
        <v>2008</v>
      </c>
    </row>
    <row r="424" spans="1:9">
      <c r="A424">
        <v>30</v>
      </c>
      <c r="B424" s="53" t="s">
        <v>474</v>
      </c>
      <c r="C424">
        <v>0.23</v>
      </c>
      <c r="D424">
        <v>23.12</v>
      </c>
      <c r="E424">
        <v>0.01</v>
      </c>
      <c r="F424">
        <v>2300</v>
      </c>
      <c r="G424" t="s">
        <v>2009</v>
      </c>
      <c r="H424" t="s">
        <v>1115</v>
      </c>
      <c r="I424" t="s">
        <v>2010</v>
      </c>
    </row>
    <row r="425" spans="1:9">
      <c r="A425">
        <v>30</v>
      </c>
      <c r="B425" s="53" t="s">
        <v>475</v>
      </c>
      <c r="C425">
        <v>0.23</v>
      </c>
      <c r="D425">
        <v>23.12</v>
      </c>
      <c r="E425">
        <v>0.01</v>
      </c>
      <c r="F425">
        <v>2300</v>
      </c>
      <c r="G425" t="s">
        <v>2011</v>
      </c>
      <c r="H425" t="s">
        <v>1118</v>
      </c>
      <c r="I425" t="s">
        <v>2012</v>
      </c>
    </row>
    <row r="426" spans="1:9">
      <c r="A426">
        <v>30</v>
      </c>
      <c r="B426" s="53" t="s">
        <v>476</v>
      </c>
      <c r="C426">
        <v>0.23</v>
      </c>
      <c r="D426">
        <v>23.12</v>
      </c>
      <c r="E426">
        <v>0.01</v>
      </c>
      <c r="F426">
        <v>2300</v>
      </c>
      <c r="G426" t="s">
        <v>2013</v>
      </c>
      <c r="H426" t="s">
        <v>1121</v>
      </c>
      <c r="I426" t="s">
        <v>2014</v>
      </c>
    </row>
    <row r="427" spans="1:9">
      <c r="A427">
        <v>30</v>
      </c>
      <c r="B427" s="53" t="s">
        <v>477</v>
      </c>
      <c r="C427">
        <v>0.23</v>
      </c>
      <c r="D427">
        <v>23.12</v>
      </c>
      <c r="E427">
        <v>0.01</v>
      </c>
      <c r="F427">
        <v>2300</v>
      </c>
      <c r="G427" t="s">
        <v>2015</v>
      </c>
      <c r="H427" t="s">
        <v>1124</v>
      </c>
      <c r="I427" t="s">
        <v>2016</v>
      </c>
    </row>
    <row r="428" spans="1:9">
      <c r="A428">
        <v>30</v>
      </c>
      <c r="B428" s="53" t="s">
        <v>478</v>
      </c>
      <c r="C428">
        <v>0.23</v>
      </c>
      <c r="D428">
        <v>23.12</v>
      </c>
      <c r="E428">
        <v>0.01</v>
      </c>
      <c r="F428">
        <v>2300</v>
      </c>
      <c r="G428" t="s">
        <v>2017</v>
      </c>
      <c r="H428" t="s">
        <v>1127</v>
      </c>
      <c r="I428" t="s">
        <v>2018</v>
      </c>
    </row>
    <row r="429" spans="1:9">
      <c r="A429">
        <v>30</v>
      </c>
      <c r="B429" s="53" t="s">
        <v>479</v>
      </c>
      <c r="C429">
        <v>0.23</v>
      </c>
      <c r="D429">
        <v>23.12</v>
      </c>
      <c r="E429">
        <v>0.01</v>
      </c>
      <c r="F429">
        <v>2300</v>
      </c>
      <c r="G429" t="s">
        <v>2019</v>
      </c>
      <c r="H429" t="s">
        <v>1130</v>
      </c>
      <c r="I429" t="s">
        <v>2020</v>
      </c>
    </row>
    <row r="430" spans="1:9">
      <c r="A430">
        <v>30</v>
      </c>
      <c r="B430" s="53" t="s">
        <v>480</v>
      </c>
      <c r="C430">
        <v>0.23</v>
      </c>
      <c r="D430">
        <v>23.12</v>
      </c>
      <c r="E430">
        <v>0.01</v>
      </c>
      <c r="F430">
        <v>2300</v>
      </c>
      <c r="G430" t="s">
        <v>2021</v>
      </c>
      <c r="H430" t="s">
        <v>1133</v>
      </c>
      <c r="I430" t="s">
        <v>2022</v>
      </c>
    </row>
    <row r="431" spans="1:9">
      <c r="A431">
        <v>30</v>
      </c>
      <c r="B431" s="53" t="s">
        <v>481</v>
      </c>
      <c r="C431">
        <v>0.23</v>
      </c>
      <c r="D431">
        <v>23.12</v>
      </c>
      <c r="E431">
        <v>0.01</v>
      </c>
      <c r="F431">
        <v>2300</v>
      </c>
      <c r="G431" t="s">
        <v>2023</v>
      </c>
      <c r="H431" t="s">
        <v>1136</v>
      </c>
      <c r="I431" t="s">
        <v>2024</v>
      </c>
    </row>
    <row r="432" spans="1:9">
      <c r="A432">
        <v>30</v>
      </c>
      <c r="B432" s="53" t="s">
        <v>482</v>
      </c>
      <c r="C432">
        <v>0.23</v>
      </c>
      <c r="D432">
        <v>23.12</v>
      </c>
      <c r="E432">
        <v>0.01</v>
      </c>
      <c r="F432">
        <v>2300</v>
      </c>
      <c r="G432" t="s">
        <v>2025</v>
      </c>
      <c r="H432" t="s">
        <v>1139</v>
      </c>
      <c r="I432" t="s">
        <v>2026</v>
      </c>
    </row>
    <row r="433" spans="1:9">
      <c r="A433">
        <v>30</v>
      </c>
      <c r="B433" s="53" t="s">
        <v>483</v>
      </c>
      <c r="C433">
        <v>0.23</v>
      </c>
      <c r="D433">
        <v>23.12</v>
      </c>
      <c r="E433">
        <v>0.01</v>
      </c>
      <c r="F433">
        <v>2300</v>
      </c>
      <c r="G433" t="s">
        <v>2027</v>
      </c>
      <c r="H433" t="s">
        <v>1142</v>
      </c>
      <c r="I433" t="s">
        <v>2028</v>
      </c>
    </row>
    <row r="434" spans="1:9">
      <c r="A434">
        <v>30</v>
      </c>
      <c r="B434" s="53" t="s">
        <v>484</v>
      </c>
      <c r="C434">
        <v>0.23</v>
      </c>
      <c r="D434">
        <v>23.12</v>
      </c>
      <c r="E434">
        <v>0.01</v>
      </c>
      <c r="F434">
        <v>2300</v>
      </c>
      <c r="G434" t="s">
        <v>2029</v>
      </c>
      <c r="H434" t="s">
        <v>1145</v>
      </c>
      <c r="I434" t="s">
        <v>2030</v>
      </c>
    </row>
    <row r="435" spans="1:9">
      <c r="A435">
        <v>30</v>
      </c>
      <c r="B435" s="53" t="s">
        <v>485</v>
      </c>
      <c r="C435">
        <v>0.23</v>
      </c>
      <c r="D435">
        <v>23.12</v>
      </c>
      <c r="E435">
        <v>0.01</v>
      </c>
      <c r="F435">
        <v>2300</v>
      </c>
      <c r="G435" t="s">
        <v>2031</v>
      </c>
      <c r="H435" t="s">
        <v>1148</v>
      </c>
      <c r="I435" t="s">
        <v>2032</v>
      </c>
    </row>
    <row r="436" spans="1:9">
      <c r="A436">
        <v>30</v>
      </c>
      <c r="B436" s="53" t="s">
        <v>486</v>
      </c>
      <c r="C436">
        <v>0.23</v>
      </c>
      <c r="D436">
        <v>23.12</v>
      </c>
      <c r="E436">
        <v>0.01</v>
      </c>
      <c r="F436">
        <v>2300</v>
      </c>
      <c r="G436" t="s">
        <v>2033</v>
      </c>
      <c r="H436" t="s">
        <v>1151</v>
      </c>
      <c r="I436" t="s">
        <v>2034</v>
      </c>
    </row>
    <row r="437" spans="1:9">
      <c r="A437">
        <v>30</v>
      </c>
      <c r="B437" s="53" t="s">
        <v>487</v>
      </c>
      <c r="C437">
        <v>0.23</v>
      </c>
      <c r="D437">
        <v>23.12</v>
      </c>
      <c r="E437">
        <v>0.01</v>
      </c>
      <c r="F437">
        <v>2300</v>
      </c>
      <c r="G437" t="s">
        <v>2035</v>
      </c>
      <c r="H437" t="s">
        <v>1154</v>
      </c>
      <c r="I437" t="s">
        <v>2036</v>
      </c>
    </row>
    <row r="438" spans="1:9">
      <c r="A438">
        <v>30</v>
      </c>
      <c r="B438" s="53" t="s">
        <v>488</v>
      </c>
      <c r="C438">
        <v>0.23</v>
      </c>
      <c r="D438">
        <v>23.12</v>
      </c>
      <c r="E438">
        <v>0.01</v>
      </c>
      <c r="F438">
        <v>2300</v>
      </c>
      <c r="G438" t="s">
        <v>2037</v>
      </c>
      <c r="H438" t="s">
        <v>1157</v>
      </c>
      <c r="I438" t="s">
        <v>2038</v>
      </c>
    </row>
    <row r="439" spans="1:9">
      <c r="A439">
        <v>30</v>
      </c>
      <c r="B439" s="53" t="s">
        <v>489</v>
      </c>
      <c r="C439">
        <v>0.23</v>
      </c>
      <c r="D439">
        <v>23.12</v>
      </c>
      <c r="E439">
        <v>0.01</v>
      </c>
      <c r="F439">
        <v>2300</v>
      </c>
      <c r="G439" t="s">
        <v>2039</v>
      </c>
      <c r="H439" t="s">
        <v>1160</v>
      </c>
      <c r="I439" t="s">
        <v>2040</v>
      </c>
    </row>
    <row r="440" spans="1:9">
      <c r="A440">
        <v>30</v>
      </c>
      <c r="B440" s="53" t="s">
        <v>490</v>
      </c>
      <c r="C440">
        <v>0.23</v>
      </c>
      <c r="D440">
        <v>23.12</v>
      </c>
      <c r="E440">
        <v>0.01</v>
      </c>
      <c r="F440">
        <v>2300</v>
      </c>
      <c r="G440" t="s">
        <v>2041</v>
      </c>
      <c r="H440" t="s">
        <v>1163</v>
      </c>
      <c r="I440" t="s">
        <v>2042</v>
      </c>
    </row>
    <row r="441" spans="1:9">
      <c r="A441">
        <v>30</v>
      </c>
      <c r="B441" s="53" t="s">
        <v>491</v>
      </c>
      <c r="C441">
        <v>0.23</v>
      </c>
      <c r="D441">
        <v>23.12</v>
      </c>
      <c r="E441">
        <v>0.01</v>
      </c>
      <c r="F441">
        <v>2300</v>
      </c>
      <c r="G441" t="s">
        <v>2043</v>
      </c>
      <c r="H441" t="s">
        <v>1166</v>
      </c>
      <c r="I441" t="s">
        <v>2044</v>
      </c>
    </row>
    <row r="442" spans="1:9">
      <c r="A442">
        <v>30</v>
      </c>
      <c r="B442" s="53" t="s">
        <v>492</v>
      </c>
      <c r="C442">
        <v>0.23</v>
      </c>
      <c r="D442">
        <v>23.12</v>
      </c>
      <c r="E442">
        <v>0.01</v>
      </c>
      <c r="F442">
        <v>2300</v>
      </c>
      <c r="G442" t="s">
        <v>2045</v>
      </c>
      <c r="H442" t="s">
        <v>1169</v>
      </c>
      <c r="I442" t="s">
        <v>2046</v>
      </c>
    </row>
    <row r="443" spans="1:9">
      <c r="A443">
        <v>30</v>
      </c>
      <c r="B443" s="53" t="s">
        <v>493</v>
      </c>
      <c r="C443">
        <v>0.23</v>
      </c>
      <c r="D443">
        <v>23.12</v>
      </c>
      <c r="E443">
        <v>0.01</v>
      </c>
      <c r="F443">
        <v>2300</v>
      </c>
      <c r="G443" t="s">
        <v>2047</v>
      </c>
      <c r="H443" t="s">
        <v>1172</v>
      </c>
      <c r="I443" t="s">
        <v>2048</v>
      </c>
    </row>
    <row r="444" spans="1:9">
      <c r="A444">
        <v>30</v>
      </c>
      <c r="B444" s="53" t="s">
        <v>494</v>
      </c>
      <c r="C444">
        <v>0.23</v>
      </c>
      <c r="D444">
        <v>23.12</v>
      </c>
      <c r="E444">
        <v>0.01</v>
      </c>
      <c r="F444">
        <v>2300</v>
      </c>
      <c r="G444" t="s">
        <v>2049</v>
      </c>
      <c r="H444" t="s">
        <v>1175</v>
      </c>
      <c r="I444" t="s">
        <v>2050</v>
      </c>
    </row>
    <row r="445" spans="1:9">
      <c r="A445">
        <v>30</v>
      </c>
      <c r="B445" s="53" t="s">
        <v>495</v>
      </c>
      <c r="C445">
        <v>0.23</v>
      </c>
      <c r="D445">
        <v>23.12</v>
      </c>
      <c r="E445">
        <v>0.01</v>
      </c>
      <c r="F445">
        <v>2300</v>
      </c>
      <c r="G445" t="s">
        <v>2051</v>
      </c>
      <c r="H445" t="s">
        <v>1178</v>
      </c>
      <c r="I445" t="s">
        <v>2052</v>
      </c>
    </row>
    <row r="446" spans="1:9">
      <c r="A446">
        <v>30</v>
      </c>
      <c r="B446" s="53" t="s">
        <v>496</v>
      </c>
      <c r="C446">
        <v>0.23</v>
      </c>
      <c r="D446">
        <v>23.12</v>
      </c>
      <c r="E446">
        <v>0.01</v>
      </c>
      <c r="F446">
        <v>2300</v>
      </c>
      <c r="G446" t="s">
        <v>2053</v>
      </c>
      <c r="H446" t="s">
        <v>1181</v>
      </c>
      <c r="I446" t="s">
        <v>2054</v>
      </c>
    </row>
    <row r="447" spans="1:9">
      <c r="A447">
        <v>30</v>
      </c>
      <c r="B447" s="53" t="s">
        <v>497</v>
      </c>
      <c r="C447">
        <v>0.23</v>
      </c>
      <c r="D447">
        <v>23.12</v>
      </c>
      <c r="E447">
        <v>0.01</v>
      </c>
      <c r="F447">
        <v>2300</v>
      </c>
      <c r="G447" t="s">
        <v>2055</v>
      </c>
      <c r="H447" t="s">
        <v>1184</v>
      </c>
      <c r="I447" t="s">
        <v>2056</v>
      </c>
    </row>
    <row r="448" spans="1:9">
      <c r="A448">
        <v>30</v>
      </c>
      <c r="B448" s="53" t="s">
        <v>498</v>
      </c>
      <c r="C448">
        <v>0.23</v>
      </c>
      <c r="D448">
        <v>23.12</v>
      </c>
      <c r="E448">
        <v>0.01</v>
      </c>
      <c r="F448">
        <v>2300</v>
      </c>
      <c r="G448" t="s">
        <v>2057</v>
      </c>
      <c r="H448" t="s">
        <v>1187</v>
      </c>
      <c r="I448" t="s">
        <v>2058</v>
      </c>
    </row>
    <row r="449" spans="1:9">
      <c r="A449">
        <v>30</v>
      </c>
      <c r="B449" s="53" t="s">
        <v>499</v>
      </c>
      <c r="C449">
        <v>0.23</v>
      </c>
      <c r="D449">
        <v>23.12</v>
      </c>
      <c r="E449">
        <v>0.01</v>
      </c>
      <c r="F449">
        <v>2300</v>
      </c>
      <c r="G449" t="s">
        <v>2059</v>
      </c>
      <c r="H449" t="s">
        <v>1190</v>
      </c>
      <c r="I449" t="s">
        <v>2060</v>
      </c>
    </row>
    <row r="450" spans="1:9">
      <c r="A450">
        <v>30</v>
      </c>
      <c r="B450" s="53" t="s">
        <v>500</v>
      </c>
      <c r="C450">
        <v>0.23</v>
      </c>
      <c r="D450">
        <v>23.12</v>
      </c>
      <c r="E450">
        <v>0.01</v>
      </c>
      <c r="F450">
        <v>2300</v>
      </c>
      <c r="G450" t="s">
        <v>2061</v>
      </c>
      <c r="H450" t="s">
        <v>1193</v>
      </c>
      <c r="I450" t="s">
        <v>2062</v>
      </c>
    </row>
    <row r="451" spans="1:9">
      <c r="A451">
        <v>30</v>
      </c>
      <c r="B451" s="53" t="s">
        <v>501</v>
      </c>
      <c r="C451">
        <v>0.23</v>
      </c>
      <c r="D451">
        <v>23.12</v>
      </c>
      <c r="E451">
        <v>0.01</v>
      </c>
      <c r="F451">
        <v>2300</v>
      </c>
      <c r="G451" t="s">
        <v>2063</v>
      </c>
      <c r="H451" t="s">
        <v>1196</v>
      </c>
      <c r="I451" t="s">
        <v>2064</v>
      </c>
    </row>
    <row r="452" spans="1:9">
      <c r="A452">
        <v>30</v>
      </c>
      <c r="B452" s="53" t="s">
        <v>502</v>
      </c>
      <c r="C452">
        <v>0.23</v>
      </c>
      <c r="D452">
        <v>23.12</v>
      </c>
      <c r="E452">
        <v>0.01</v>
      </c>
      <c r="F452">
        <v>2300</v>
      </c>
      <c r="G452" t="s">
        <v>2065</v>
      </c>
      <c r="H452" t="s">
        <v>1199</v>
      </c>
      <c r="I452" t="s">
        <v>2066</v>
      </c>
    </row>
    <row r="453" spans="1:9">
      <c r="A453">
        <v>30</v>
      </c>
      <c r="B453" s="53" t="s">
        <v>503</v>
      </c>
      <c r="C453">
        <v>0.23</v>
      </c>
      <c r="D453">
        <v>23.12</v>
      </c>
      <c r="E453">
        <v>0.01</v>
      </c>
      <c r="F453">
        <v>2300</v>
      </c>
      <c r="G453" t="s">
        <v>2067</v>
      </c>
      <c r="H453" t="s">
        <v>1202</v>
      </c>
      <c r="I453" t="s">
        <v>2068</v>
      </c>
    </row>
    <row r="454" spans="1:9">
      <c r="A454">
        <v>30</v>
      </c>
      <c r="B454" s="53" t="s">
        <v>504</v>
      </c>
      <c r="C454">
        <v>0.23</v>
      </c>
      <c r="D454">
        <v>23.12</v>
      </c>
      <c r="E454">
        <v>0.01</v>
      </c>
      <c r="F454">
        <v>2300</v>
      </c>
      <c r="G454" t="s">
        <v>2069</v>
      </c>
      <c r="H454" t="s">
        <v>1205</v>
      </c>
      <c r="I454" t="s">
        <v>2070</v>
      </c>
    </row>
    <row r="455" spans="1:9">
      <c r="A455">
        <v>30</v>
      </c>
      <c r="B455" s="53" t="s">
        <v>505</v>
      </c>
      <c r="C455">
        <v>0.23</v>
      </c>
      <c r="D455">
        <v>23.12</v>
      </c>
      <c r="E455">
        <v>0.01</v>
      </c>
      <c r="F455">
        <v>2300</v>
      </c>
      <c r="G455" t="s">
        <v>2071</v>
      </c>
      <c r="H455" t="s">
        <v>1208</v>
      </c>
      <c r="I455" t="s">
        <v>2072</v>
      </c>
    </row>
    <row r="456" spans="1:9">
      <c r="A456">
        <v>30</v>
      </c>
      <c r="B456" s="53" t="s">
        <v>506</v>
      </c>
      <c r="C456">
        <v>0.23</v>
      </c>
      <c r="D456">
        <v>23.12</v>
      </c>
      <c r="E456">
        <v>0.01</v>
      </c>
      <c r="F456">
        <v>2300</v>
      </c>
      <c r="G456" t="s">
        <v>2073</v>
      </c>
      <c r="H456" t="s">
        <v>1211</v>
      </c>
      <c r="I456" t="s">
        <v>2074</v>
      </c>
    </row>
    <row r="457" spans="1:9">
      <c r="A457">
        <v>30</v>
      </c>
      <c r="B457" s="53" t="s">
        <v>507</v>
      </c>
      <c r="C457">
        <v>0.23</v>
      </c>
      <c r="D457">
        <v>23.12</v>
      </c>
      <c r="E457">
        <v>0.01</v>
      </c>
      <c r="F457">
        <v>2300</v>
      </c>
      <c r="G457" t="s">
        <v>2075</v>
      </c>
      <c r="H457" t="s">
        <v>1214</v>
      </c>
      <c r="I457" t="s">
        <v>2076</v>
      </c>
    </row>
    <row r="458" spans="1:9">
      <c r="A458">
        <v>30</v>
      </c>
      <c r="B458" s="53" t="s">
        <v>508</v>
      </c>
      <c r="C458">
        <v>0.23</v>
      </c>
      <c r="D458">
        <v>23.12</v>
      </c>
      <c r="E458">
        <v>0.01</v>
      </c>
      <c r="F458">
        <v>2300</v>
      </c>
      <c r="G458" t="s">
        <v>2077</v>
      </c>
      <c r="H458" t="s">
        <v>1217</v>
      </c>
      <c r="I458" t="s">
        <v>2078</v>
      </c>
    </row>
    <row r="459" spans="1:9">
      <c r="A459">
        <v>30</v>
      </c>
      <c r="B459" s="53" t="s">
        <v>509</v>
      </c>
      <c r="C459">
        <v>0.23</v>
      </c>
      <c r="D459">
        <v>23.12</v>
      </c>
      <c r="E459">
        <v>0.01</v>
      </c>
      <c r="F459">
        <v>2300</v>
      </c>
      <c r="G459" t="s">
        <v>2079</v>
      </c>
      <c r="H459" t="s">
        <v>1220</v>
      </c>
      <c r="I459" t="s">
        <v>2080</v>
      </c>
    </row>
    <row r="460" spans="1:9">
      <c r="A460">
        <v>30</v>
      </c>
      <c r="B460" s="53" t="s">
        <v>510</v>
      </c>
      <c r="C460">
        <v>0.23</v>
      </c>
      <c r="D460">
        <v>23.12</v>
      </c>
      <c r="E460">
        <v>0.01</v>
      </c>
      <c r="F460">
        <v>2300</v>
      </c>
      <c r="G460" t="s">
        <v>2081</v>
      </c>
      <c r="H460" t="s">
        <v>1223</v>
      </c>
      <c r="I460" t="s">
        <v>2082</v>
      </c>
    </row>
    <row r="461" spans="1:9">
      <c r="A461">
        <v>30</v>
      </c>
      <c r="B461" s="53" t="s">
        <v>511</v>
      </c>
      <c r="C461">
        <v>0.23</v>
      </c>
      <c r="D461">
        <v>23.12</v>
      </c>
      <c r="E461">
        <v>0.01</v>
      </c>
      <c r="F461">
        <v>2300</v>
      </c>
      <c r="G461" t="s">
        <v>2083</v>
      </c>
      <c r="H461" t="s">
        <v>1226</v>
      </c>
      <c r="I461" t="s">
        <v>2084</v>
      </c>
    </row>
    <row r="462" spans="1:9">
      <c r="A462">
        <v>30</v>
      </c>
      <c r="B462" s="53" t="s">
        <v>512</v>
      </c>
      <c r="C462">
        <v>0.23</v>
      </c>
      <c r="D462">
        <v>23.12</v>
      </c>
      <c r="E462">
        <v>0.01</v>
      </c>
      <c r="F462">
        <v>2300</v>
      </c>
      <c r="G462" t="s">
        <v>2085</v>
      </c>
      <c r="H462" t="s">
        <v>1229</v>
      </c>
      <c r="I462" t="s">
        <v>2086</v>
      </c>
    </row>
    <row r="463" spans="1:9">
      <c r="A463">
        <v>30</v>
      </c>
      <c r="B463" s="53" t="s">
        <v>513</v>
      </c>
      <c r="C463">
        <v>0.23</v>
      </c>
      <c r="D463">
        <v>23.12</v>
      </c>
      <c r="E463">
        <v>0.01</v>
      </c>
      <c r="F463">
        <v>2300</v>
      </c>
      <c r="G463" t="s">
        <v>2087</v>
      </c>
      <c r="H463" t="s">
        <v>1232</v>
      </c>
      <c r="I463" t="s">
        <v>2088</v>
      </c>
    </row>
    <row r="464" spans="1:9">
      <c r="A464">
        <v>30</v>
      </c>
      <c r="B464" s="53" t="s">
        <v>514</v>
      </c>
      <c r="C464">
        <v>0.23</v>
      </c>
      <c r="D464">
        <v>23.12</v>
      </c>
      <c r="E464">
        <v>0.01</v>
      </c>
      <c r="F464">
        <v>2300</v>
      </c>
      <c r="G464" t="s">
        <v>2089</v>
      </c>
      <c r="H464" t="s">
        <v>1235</v>
      </c>
      <c r="I464" t="s">
        <v>2090</v>
      </c>
    </row>
    <row r="465" spans="1:9">
      <c r="A465">
        <v>30</v>
      </c>
      <c r="B465" s="53" t="s">
        <v>515</v>
      </c>
      <c r="C465">
        <v>0.23</v>
      </c>
      <c r="D465">
        <v>23.12</v>
      </c>
      <c r="E465">
        <v>0.01</v>
      </c>
      <c r="F465">
        <v>2300</v>
      </c>
      <c r="G465" t="s">
        <v>2091</v>
      </c>
      <c r="H465" t="s">
        <v>1238</v>
      </c>
      <c r="I465" t="s">
        <v>2092</v>
      </c>
    </row>
    <row r="466" spans="1:9">
      <c r="A466">
        <v>30</v>
      </c>
      <c r="B466" s="53" t="s">
        <v>516</v>
      </c>
      <c r="C466">
        <v>0.23</v>
      </c>
      <c r="D466">
        <v>23.12</v>
      </c>
      <c r="E466">
        <v>0.01</v>
      </c>
      <c r="F466">
        <v>2300</v>
      </c>
      <c r="G466" t="s">
        <v>2093</v>
      </c>
      <c r="H466" t="s">
        <v>1241</v>
      </c>
      <c r="I466" t="s">
        <v>2094</v>
      </c>
    </row>
    <row r="467" spans="1:9">
      <c r="A467">
        <v>30</v>
      </c>
      <c r="B467" s="53" t="s">
        <v>517</v>
      </c>
      <c r="C467">
        <v>0.23</v>
      </c>
      <c r="D467">
        <v>23.12</v>
      </c>
      <c r="E467">
        <v>0.01</v>
      </c>
      <c r="F467">
        <v>2300</v>
      </c>
      <c r="G467" t="s">
        <v>2095</v>
      </c>
      <c r="H467" t="s">
        <v>1244</v>
      </c>
      <c r="I467" t="s">
        <v>2096</v>
      </c>
    </row>
    <row r="468" spans="1:9">
      <c r="A468">
        <v>30</v>
      </c>
      <c r="B468" s="53" t="s">
        <v>518</v>
      </c>
      <c r="C468">
        <v>0.23</v>
      </c>
      <c r="D468">
        <v>23.12</v>
      </c>
      <c r="E468">
        <v>0.01</v>
      </c>
      <c r="F468">
        <v>2300</v>
      </c>
      <c r="G468" t="s">
        <v>2097</v>
      </c>
      <c r="H468" t="s">
        <v>1247</v>
      </c>
      <c r="I468" t="s">
        <v>2098</v>
      </c>
    </row>
    <row r="469" spans="1:9">
      <c r="A469">
        <v>30</v>
      </c>
      <c r="B469" s="53" t="s">
        <v>519</v>
      </c>
      <c r="C469">
        <v>0.23</v>
      </c>
      <c r="D469">
        <v>23.12</v>
      </c>
      <c r="E469">
        <v>0.01</v>
      </c>
      <c r="F469">
        <v>2300</v>
      </c>
      <c r="G469" t="s">
        <v>2099</v>
      </c>
      <c r="H469" t="s">
        <v>1250</v>
      </c>
      <c r="I469" t="s">
        <v>2100</v>
      </c>
    </row>
    <row r="470" spans="1:9">
      <c r="A470">
        <v>30</v>
      </c>
      <c r="B470" s="53" t="s">
        <v>520</v>
      </c>
      <c r="C470">
        <v>0.23</v>
      </c>
      <c r="D470">
        <v>23.12</v>
      </c>
      <c r="E470">
        <v>0.01</v>
      </c>
      <c r="F470">
        <v>2300</v>
      </c>
      <c r="G470" t="s">
        <v>2101</v>
      </c>
      <c r="H470" t="s">
        <v>1253</v>
      </c>
      <c r="I470" t="s">
        <v>2102</v>
      </c>
    </row>
    <row r="471" spans="1:9">
      <c r="A471">
        <v>30</v>
      </c>
      <c r="B471" s="53" t="s">
        <v>521</v>
      </c>
      <c r="C471">
        <v>0.23</v>
      </c>
      <c r="D471">
        <v>23.12</v>
      </c>
      <c r="E471">
        <v>0.01</v>
      </c>
      <c r="F471">
        <v>2300</v>
      </c>
      <c r="G471" t="s">
        <v>2103</v>
      </c>
      <c r="H471" t="s">
        <v>1256</v>
      </c>
      <c r="I471" t="s">
        <v>2104</v>
      </c>
    </row>
    <row r="472" spans="1:9">
      <c r="A472">
        <v>30</v>
      </c>
      <c r="B472" s="53" t="s">
        <v>522</v>
      </c>
      <c r="C472">
        <v>0.23</v>
      </c>
      <c r="D472">
        <v>23.12</v>
      </c>
      <c r="E472">
        <v>0.01</v>
      </c>
      <c r="F472">
        <v>2300</v>
      </c>
      <c r="G472" t="s">
        <v>2105</v>
      </c>
      <c r="H472" t="s">
        <v>1259</v>
      </c>
      <c r="I472" t="s">
        <v>2106</v>
      </c>
    </row>
    <row r="473" spans="1:9">
      <c r="A473">
        <v>30</v>
      </c>
      <c r="B473" s="53" t="s">
        <v>523</v>
      </c>
      <c r="C473">
        <v>0.23</v>
      </c>
      <c r="D473">
        <v>23.12</v>
      </c>
      <c r="E473">
        <v>0.01</v>
      </c>
      <c r="F473">
        <v>2300</v>
      </c>
      <c r="G473" t="s">
        <v>2107</v>
      </c>
      <c r="H473" t="s">
        <v>1262</v>
      </c>
      <c r="I473" t="s">
        <v>2108</v>
      </c>
    </row>
    <row r="474" spans="1:9">
      <c r="A474">
        <v>30</v>
      </c>
      <c r="B474" s="53" t="s">
        <v>524</v>
      </c>
      <c r="C474">
        <v>0.23</v>
      </c>
      <c r="D474">
        <v>23.12</v>
      </c>
      <c r="E474">
        <v>0.01</v>
      </c>
      <c r="F474">
        <v>2300</v>
      </c>
      <c r="G474" t="s">
        <v>2109</v>
      </c>
      <c r="H474" t="s">
        <v>1265</v>
      </c>
      <c r="I474" t="s">
        <v>2110</v>
      </c>
    </row>
    <row r="475" spans="1:9">
      <c r="A475">
        <v>30</v>
      </c>
      <c r="B475" s="53" t="s">
        <v>525</v>
      </c>
      <c r="C475">
        <v>0.23</v>
      </c>
      <c r="D475">
        <v>23.12</v>
      </c>
      <c r="E475">
        <v>0.01</v>
      </c>
      <c r="F475">
        <v>2300</v>
      </c>
      <c r="G475" t="s">
        <v>2111</v>
      </c>
      <c r="H475" t="s">
        <v>1268</v>
      </c>
      <c r="I475" t="s">
        <v>2112</v>
      </c>
    </row>
    <row r="476" spans="1:9">
      <c r="A476">
        <v>30</v>
      </c>
      <c r="B476" s="53" t="s">
        <v>526</v>
      </c>
      <c r="C476">
        <v>0.23</v>
      </c>
      <c r="D476">
        <v>23.12</v>
      </c>
      <c r="E476">
        <v>0.01</v>
      </c>
      <c r="F476">
        <v>2300</v>
      </c>
      <c r="G476" t="s">
        <v>2113</v>
      </c>
      <c r="H476" t="s">
        <v>1271</v>
      </c>
      <c r="I476" t="s">
        <v>2114</v>
      </c>
    </row>
    <row r="477" spans="1:9">
      <c r="A477">
        <v>30</v>
      </c>
      <c r="B477" s="53" t="s">
        <v>527</v>
      </c>
      <c r="C477">
        <v>0.23</v>
      </c>
      <c r="D477">
        <v>23.12</v>
      </c>
      <c r="E477">
        <v>0.01</v>
      </c>
      <c r="F477">
        <v>2300</v>
      </c>
      <c r="G477" t="s">
        <v>2115</v>
      </c>
      <c r="H477" t="s">
        <v>1274</v>
      </c>
      <c r="I477" t="s">
        <v>2116</v>
      </c>
    </row>
    <row r="478" spans="1:9">
      <c r="A478">
        <v>30</v>
      </c>
      <c r="B478" s="53" t="s">
        <v>528</v>
      </c>
      <c r="C478">
        <v>0.23</v>
      </c>
      <c r="D478">
        <v>23.12</v>
      </c>
      <c r="E478">
        <v>0.01</v>
      </c>
      <c r="F478">
        <v>2300</v>
      </c>
      <c r="G478" t="s">
        <v>2117</v>
      </c>
      <c r="H478" t="s">
        <v>1277</v>
      </c>
      <c r="I478" t="s">
        <v>2118</v>
      </c>
    </row>
    <row r="479" spans="1:9">
      <c r="A479">
        <v>30</v>
      </c>
      <c r="B479" s="53" t="s">
        <v>529</v>
      </c>
      <c r="C479">
        <v>0.23</v>
      </c>
      <c r="D479">
        <v>23.12</v>
      </c>
      <c r="E479">
        <v>0.01</v>
      </c>
      <c r="F479">
        <v>2300</v>
      </c>
      <c r="G479" t="s">
        <v>2119</v>
      </c>
      <c r="H479" t="s">
        <v>1280</v>
      </c>
      <c r="I479" t="s">
        <v>2120</v>
      </c>
    </row>
    <row r="480" spans="1:9">
      <c r="A480">
        <v>30</v>
      </c>
      <c r="B480" s="53" t="s">
        <v>530</v>
      </c>
      <c r="C480">
        <v>0.23</v>
      </c>
      <c r="D480">
        <v>23.12</v>
      </c>
      <c r="E480">
        <v>0.01</v>
      </c>
      <c r="F480">
        <v>2300</v>
      </c>
      <c r="G480" t="s">
        <v>2121</v>
      </c>
      <c r="H480" t="s">
        <v>1283</v>
      </c>
      <c r="I480" t="s">
        <v>2122</v>
      </c>
    </row>
    <row r="481" spans="1:9">
      <c r="A481">
        <v>30</v>
      </c>
      <c r="B481" s="53" t="s">
        <v>531</v>
      </c>
      <c r="C481">
        <v>0.23</v>
      </c>
      <c r="D481">
        <v>23.12</v>
      </c>
      <c r="E481">
        <v>0.01</v>
      </c>
      <c r="F481">
        <v>2300</v>
      </c>
      <c r="G481" t="s">
        <v>2123</v>
      </c>
      <c r="H481" t="s">
        <v>1286</v>
      </c>
      <c r="I481" t="s">
        <v>2124</v>
      </c>
    </row>
    <row r="482" spans="1:9">
      <c r="A482">
        <v>30</v>
      </c>
      <c r="B482" s="53" t="s">
        <v>532</v>
      </c>
      <c r="C482">
        <v>0.23</v>
      </c>
      <c r="D482">
        <v>23.12</v>
      </c>
      <c r="E482">
        <v>0.01</v>
      </c>
      <c r="F482">
        <v>2300</v>
      </c>
      <c r="G482" t="s">
        <v>2125</v>
      </c>
      <c r="H482" t="s">
        <v>1289</v>
      </c>
      <c r="I482" t="s">
        <v>2126</v>
      </c>
    </row>
    <row r="483" spans="1:9">
      <c r="A483">
        <v>30</v>
      </c>
      <c r="B483" s="53" t="s">
        <v>533</v>
      </c>
      <c r="C483">
        <v>0.23</v>
      </c>
      <c r="D483">
        <v>23.12</v>
      </c>
      <c r="E483">
        <v>0.01</v>
      </c>
      <c r="F483">
        <v>2300</v>
      </c>
      <c r="G483" t="s">
        <v>2127</v>
      </c>
      <c r="H483" t="s">
        <v>1292</v>
      </c>
      <c r="I483" t="s">
        <v>2128</v>
      </c>
    </row>
    <row r="484" spans="1:9">
      <c r="A484">
        <v>30</v>
      </c>
      <c r="B484" s="53" t="s">
        <v>534</v>
      </c>
      <c r="C484">
        <v>0.23</v>
      </c>
      <c r="D484">
        <v>23.12</v>
      </c>
      <c r="E484">
        <v>0.01</v>
      </c>
      <c r="F484">
        <v>2300</v>
      </c>
      <c r="G484" t="s">
        <v>2129</v>
      </c>
      <c r="H484" t="s">
        <v>1295</v>
      </c>
      <c r="I484" t="s">
        <v>2130</v>
      </c>
    </row>
    <row r="485" spans="1:9">
      <c r="A485">
        <v>30</v>
      </c>
      <c r="B485" s="53" t="s">
        <v>535</v>
      </c>
      <c r="C485">
        <v>0.23</v>
      </c>
      <c r="D485">
        <v>23.12</v>
      </c>
      <c r="E485">
        <v>0.01</v>
      </c>
      <c r="F485">
        <v>2300</v>
      </c>
      <c r="G485" t="s">
        <v>2131</v>
      </c>
      <c r="H485" t="s">
        <v>1298</v>
      </c>
      <c r="I485" t="s">
        <v>2132</v>
      </c>
    </row>
    <row r="486" spans="1:9">
      <c r="A486">
        <v>30</v>
      </c>
      <c r="B486" s="53" t="s">
        <v>536</v>
      </c>
      <c r="C486">
        <v>0.23</v>
      </c>
      <c r="D486">
        <v>23.12</v>
      </c>
      <c r="E486">
        <v>0.01</v>
      </c>
      <c r="F486">
        <v>2300</v>
      </c>
      <c r="G486" t="s">
        <v>2133</v>
      </c>
      <c r="H486" t="s">
        <v>1301</v>
      </c>
      <c r="I486" t="s">
        <v>2134</v>
      </c>
    </row>
    <row r="487" spans="1:9">
      <c r="A487">
        <v>30</v>
      </c>
      <c r="B487" s="53" t="s">
        <v>537</v>
      </c>
      <c r="C487">
        <v>0.23</v>
      </c>
      <c r="D487">
        <v>23.12</v>
      </c>
      <c r="E487">
        <v>0.01</v>
      </c>
      <c r="F487">
        <v>2300</v>
      </c>
      <c r="G487" t="s">
        <v>2135</v>
      </c>
      <c r="H487" t="s">
        <v>1304</v>
      </c>
      <c r="I487" t="s">
        <v>2136</v>
      </c>
    </row>
    <row r="488" spans="1:9">
      <c r="A488">
        <v>30</v>
      </c>
      <c r="B488" s="53" t="s">
        <v>538</v>
      </c>
      <c r="C488">
        <v>0.23</v>
      </c>
      <c r="D488">
        <v>23.12</v>
      </c>
      <c r="E488">
        <v>0.01</v>
      </c>
      <c r="F488">
        <v>2300</v>
      </c>
      <c r="G488" t="s">
        <v>2137</v>
      </c>
      <c r="H488" t="s">
        <v>1307</v>
      </c>
      <c r="I488" t="s">
        <v>2138</v>
      </c>
    </row>
    <row r="489" spans="1:9">
      <c r="A489">
        <v>30</v>
      </c>
      <c r="B489" s="53" t="s">
        <v>539</v>
      </c>
      <c r="C489">
        <v>0.23</v>
      </c>
      <c r="D489">
        <v>23.12</v>
      </c>
      <c r="E489">
        <v>0.01</v>
      </c>
      <c r="F489">
        <v>2300</v>
      </c>
      <c r="G489" t="s">
        <v>2139</v>
      </c>
      <c r="H489" t="s">
        <v>1310</v>
      </c>
      <c r="I489" t="s">
        <v>2140</v>
      </c>
    </row>
    <row r="490" spans="1:9">
      <c r="A490">
        <v>30</v>
      </c>
      <c r="B490" s="53" t="s">
        <v>540</v>
      </c>
      <c r="C490">
        <v>0.23</v>
      </c>
      <c r="D490">
        <v>23.12</v>
      </c>
      <c r="E490">
        <v>0.01</v>
      </c>
      <c r="F490">
        <v>2300</v>
      </c>
      <c r="G490" t="s">
        <v>2141</v>
      </c>
      <c r="H490" t="s">
        <v>1313</v>
      </c>
      <c r="I490" t="s">
        <v>2142</v>
      </c>
    </row>
    <row r="491" spans="1:9">
      <c r="A491">
        <v>30</v>
      </c>
      <c r="B491" s="53" t="s">
        <v>541</v>
      </c>
      <c r="C491">
        <v>0.23</v>
      </c>
      <c r="D491">
        <v>23.12</v>
      </c>
      <c r="E491">
        <v>0.01</v>
      </c>
      <c r="F491">
        <v>2300</v>
      </c>
      <c r="G491" t="s">
        <v>2143</v>
      </c>
      <c r="H491" t="s">
        <v>1316</v>
      </c>
      <c r="I491" t="s">
        <v>2144</v>
      </c>
    </row>
    <row r="492" spans="1:9">
      <c r="A492">
        <v>30</v>
      </c>
      <c r="B492" s="53" t="s">
        <v>542</v>
      </c>
      <c r="C492">
        <v>0.23</v>
      </c>
      <c r="D492">
        <v>23.12</v>
      </c>
      <c r="E492">
        <v>0.01</v>
      </c>
      <c r="F492">
        <v>2300</v>
      </c>
      <c r="G492" t="s">
        <v>2145</v>
      </c>
      <c r="H492" t="s">
        <v>1319</v>
      </c>
      <c r="I492" t="s">
        <v>2146</v>
      </c>
    </row>
    <row r="493" spans="1:9">
      <c r="A493">
        <v>30</v>
      </c>
      <c r="B493" s="53" t="s">
        <v>543</v>
      </c>
      <c r="C493">
        <v>0.23</v>
      </c>
      <c r="D493">
        <v>23.12</v>
      </c>
      <c r="E493">
        <v>0.01</v>
      </c>
      <c r="F493">
        <v>2300</v>
      </c>
      <c r="G493" t="s">
        <v>2147</v>
      </c>
      <c r="H493" t="s">
        <v>1322</v>
      </c>
      <c r="I493" t="s">
        <v>2148</v>
      </c>
    </row>
    <row r="494" spans="1:9">
      <c r="A494">
        <v>30</v>
      </c>
      <c r="B494" s="53" t="s">
        <v>544</v>
      </c>
      <c r="C494">
        <v>0.23</v>
      </c>
      <c r="D494">
        <v>23.12</v>
      </c>
      <c r="E494">
        <v>0.01</v>
      </c>
      <c r="F494">
        <v>2300</v>
      </c>
      <c r="G494" t="s">
        <v>2149</v>
      </c>
      <c r="H494" t="s">
        <v>1325</v>
      </c>
      <c r="I494" t="s">
        <v>2150</v>
      </c>
    </row>
    <row r="495" spans="1:9">
      <c r="A495">
        <v>30</v>
      </c>
      <c r="B495" s="53" t="s">
        <v>545</v>
      </c>
      <c r="C495">
        <v>0.23</v>
      </c>
      <c r="D495">
        <v>23.12</v>
      </c>
      <c r="E495">
        <v>0.01</v>
      </c>
      <c r="F495">
        <v>2300</v>
      </c>
      <c r="G495" t="s">
        <v>2151</v>
      </c>
      <c r="H495" t="s">
        <v>1328</v>
      </c>
      <c r="I495" t="s">
        <v>2152</v>
      </c>
    </row>
    <row r="496" spans="1:9">
      <c r="A496">
        <v>30</v>
      </c>
      <c r="B496" s="53" t="s">
        <v>546</v>
      </c>
      <c r="C496">
        <v>0.23</v>
      </c>
      <c r="D496">
        <v>23.12</v>
      </c>
      <c r="E496">
        <v>0.01</v>
      </c>
      <c r="F496">
        <v>2300</v>
      </c>
      <c r="G496" t="s">
        <v>2153</v>
      </c>
      <c r="H496" t="s">
        <v>1331</v>
      </c>
      <c r="I496" t="s">
        <v>2154</v>
      </c>
    </row>
    <row r="497" spans="1:9">
      <c r="A497">
        <v>30</v>
      </c>
      <c r="B497" s="53" t="s">
        <v>547</v>
      </c>
      <c r="C497">
        <v>0.23</v>
      </c>
      <c r="D497">
        <v>23.12</v>
      </c>
      <c r="E497">
        <v>0.01</v>
      </c>
      <c r="F497">
        <v>2300</v>
      </c>
      <c r="G497" t="s">
        <v>2155</v>
      </c>
      <c r="H497" t="s">
        <v>1334</v>
      </c>
      <c r="I497" t="s">
        <v>2156</v>
      </c>
    </row>
    <row r="498" spans="1:9">
      <c r="A498">
        <v>30</v>
      </c>
      <c r="B498" s="53" t="s">
        <v>548</v>
      </c>
      <c r="C498">
        <v>0.23</v>
      </c>
      <c r="D498">
        <v>23.12</v>
      </c>
      <c r="E498">
        <v>0.01</v>
      </c>
      <c r="F498">
        <v>2300</v>
      </c>
      <c r="G498" t="s">
        <v>2157</v>
      </c>
      <c r="H498" t="s">
        <v>1337</v>
      </c>
      <c r="I498" t="s">
        <v>2158</v>
      </c>
    </row>
    <row r="499" spans="1:9">
      <c r="A499">
        <v>30</v>
      </c>
      <c r="B499" s="53" t="s">
        <v>549</v>
      </c>
      <c r="C499">
        <v>0.23</v>
      </c>
      <c r="D499">
        <v>23.12</v>
      </c>
      <c r="E499">
        <v>0.01</v>
      </c>
      <c r="F499">
        <v>2300</v>
      </c>
      <c r="G499" t="s">
        <v>2159</v>
      </c>
      <c r="H499" t="s">
        <v>1340</v>
      </c>
      <c r="I499" t="s">
        <v>2160</v>
      </c>
    </row>
    <row r="500" spans="1:9">
      <c r="A500">
        <v>30</v>
      </c>
      <c r="B500" s="53" t="s">
        <v>550</v>
      </c>
      <c r="C500">
        <v>0.23</v>
      </c>
      <c r="D500">
        <v>23.12</v>
      </c>
      <c r="E500">
        <v>0.01</v>
      </c>
      <c r="F500">
        <v>2300</v>
      </c>
      <c r="G500" t="s">
        <v>2161</v>
      </c>
      <c r="H500" t="s">
        <v>1343</v>
      </c>
      <c r="I500" t="s">
        <v>2162</v>
      </c>
    </row>
    <row r="501" spans="1:9">
      <c r="A501">
        <v>30</v>
      </c>
      <c r="B501" s="53" t="s">
        <v>551</v>
      </c>
      <c r="C501">
        <v>0.23</v>
      </c>
      <c r="D501">
        <v>23.12</v>
      </c>
      <c r="E501">
        <v>0.01</v>
      </c>
      <c r="F501">
        <v>2300</v>
      </c>
      <c r="G501" t="s">
        <v>2163</v>
      </c>
      <c r="H501" t="s">
        <v>1346</v>
      </c>
      <c r="I501" t="s">
        <v>2164</v>
      </c>
    </row>
    <row r="502" spans="1:9">
      <c r="A502">
        <v>39</v>
      </c>
      <c r="B502" s="53" t="s">
        <v>552</v>
      </c>
      <c r="C502">
        <v>0.97</v>
      </c>
      <c r="D502">
        <v>34.65</v>
      </c>
      <c r="E502">
        <v>0.02</v>
      </c>
      <c r="F502">
        <v>9700</v>
      </c>
      <c r="G502" t="s">
        <v>46</v>
      </c>
      <c r="H502" t="s">
        <v>50</v>
      </c>
      <c r="I502" t="s">
        <v>30</v>
      </c>
    </row>
    <row r="503" spans="1:9">
      <c r="A503">
        <v>39</v>
      </c>
      <c r="B503" s="53" t="s">
        <v>553</v>
      </c>
      <c r="C503">
        <v>0.97</v>
      </c>
      <c r="D503">
        <v>34.65</v>
      </c>
      <c r="E503">
        <v>0.02</v>
      </c>
      <c r="F503">
        <v>9700</v>
      </c>
      <c r="G503" t="s">
        <v>2165</v>
      </c>
      <c r="H503" t="s">
        <v>1349</v>
      </c>
      <c r="I503" t="s">
        <v>2166</v>
      </c>
    </row>
    <row r="504" spans="1:9">
      <c r="A504">
        <v>39</v>
      </c>
      <c r="B504" s="53" t="s">
        <v>554</v>
      </c>
      <c r="C504">
        <v>0.97</v>
      </c>
      <c r="D504">
        <v>34.65</v>
      </c>
      <c r="E504">
        <v>0.02</v>
      </c>
      <c r="F504">
        <v>9700</v>
      </c>
      <c r="G504" t="s">
        <v>2167</v>
      </c>
      <c r="H504" t="s">
        <v>1352</v>
      </c>
      <c r="I504" t="s">
        <v>2168</v>
      </c>
    </row>
    <row r="505" spans="1:9">
      <c r="A505">
        <v>39</v>
      </c>
      <c r="B505" s="53" t="s">
        <v>555</v>
      </c>
      <c r="C505">
        <v>0.97</v>
      </c>
      <c r="D505">
        <v>34.65</v>
      </c>
      <c r="E505">
        <v>0.02</v>
      </c>
      <c r="F505">
        <v>9700</v>
      </c>
      <c r="G505" t="s">
        <v>2169</v>
      </c>
      <c r="H505" t="s">
        <v>1355</v>
      </c>
      <c r="I505" t="s">
        <v>2170</v>
      </c>
    </row>
    <row r="506" spans="1:9">
      <c r="A506">
        <v>39</v>
      </c>
      <c r="B506" s="53" t="s">
        <v>556</v>
      </c>
      <c r="C506">
        <v>0.97</v>
      </c>
      <c r="D506">
        <v>34.65</v>
      </c>
      <c r="E506">
        <v>0.02</v>
      </c>
      <c r="F506">
        <v>9700</v>
      </c>
      <c r="G506" t="s">
        <v>2171</v>
      </c>
      <c r="H506" t="s">
        <v>1358</v>
      </c>
      <c r="I506" t="s">
        <v>2172</v>
      </c>
    </row>
    <row r="507" spans="1:9">
      <c r="A507">
        <v>39</v>
      </c>
      <c r="B507" s="53" t="s">
        <v>557</v>
      </c>
      <c r="C507">
        <v>0.97</v>
      </c>
      <c r="D507">
        <v>34.65</v>
      </c>
      <c r="E507">
        <v>0.02</v>
      </c>
      <c r="F507">
        <v>9700</v>
      </c>
      <c r="G507" t="s">
        <v>2173</v>
      </c>
      <c r="H507" t="s">
        <v>1361</v>
      </c>
      <c r="I507" t="s">
        <v>2174</v>
      </c>
    </row>
    <row r="508" spans="1:9">
      <c r="A508">
        <v>39</v>
      </c>
      <c r="B508" s="53" t="s">
        <v>558</v>
      </c>
      <c r="C508">
        <v>0.97</v>
      </c>
      <c r="D508">
        <v>34.65</v>
      </c>
      <c r="E508">
        <v>0.02</v>
      </c>
      <c r="F508">
        <v>9700</v>
      </c>
      <c r="G508" t="s">
        <v>2175</v>
      </c>
      <c r="H508" t="s">
        <v>1364</v>
      </c>
      <c r="I508" t="s">
        <v>2176</v>
      </c>
    </row>
    <row r="509" spans="1:9">
      <c r="A509">
        <v>39</v>
      </c>
      <c r="B509" s="53" t="s">
        <v>559</v>
      </c>
      <c r="C509">
        <v>0.97</v>
      </c>
      <c r="D509">
        <v>34.65</v>
      </c>
      <c r="E509">
        <v>0.02</v>
      </c>
      <c r="F509">
        <v>9700</v>
      </c>
      <c r="G509" t="s">
        <v>2177</v>
      </c>
      <c r="H509" t="s">
        <v>1367</v>
      </c>
      <c r="I509" t="s">
        <v>2178</v>
      </c>
    </row>
    <row r="510" spans="1:9">
      <c r="A510">
        <v>39</v>
      </c>
      <c r="B510" s="53" t="s">
        <v>560</v>
      </c>
      <c r="C510">
        <v>0.97</v>
      </c>
      <c r="D510">
        <v>34.65</v>
      </c>
      <c r="E510">
        <v>0.02</v>
      </c>
      <c r="F510">
        <v>9700</v>
      </c>
      <c r="G510" t="s">
        <v>2179</v>
      </c>
      <c r="H510" t="s">
        <v>1370</v>
      </c>
      <c r="I510" t="s">
        <v>2180</v>
      </c>
    </row>
    <row r="511" spans="1:9">
      <c r="A511">
        <v>39</v>
      </c>
      <c r="B511" s="53" t="s">
        <v>561</v>
      </c>
      <c r="C511">
        <v>0.97</v>
      </c>
      <c r="D511">
        <v>34.65</v>
      </c>
      <c r="E511">
        <v>0.02</v>
      </c>
      <c r="F511">
        <v>9700</v>
      </c>
      <c r="G511" t="s">
        <v>2181</v>
      </c>
      <c r="H511" t="s">
        <v>1373</v>
      </c>
      <c r="I511" t="s">
        <v>2182</v>
      </c>
    </row>
    <row r="512" spans="1:9">
      <c r="A512">
        <v>39</v>
      </c>
      <c r="B512" s="53" t="s">
        <v>562</v>
      </c>
      <c r="C512">
        <v>0.97</v>
      </c>
      <c r="D512">
        <v>34.65</v>
      </c>
      <c r="E512">
        <v>0.02</v>
      </c>
      <c r="F512">
        <v>9700</v>
      </c>
      <c r="G512" t="s">
        <v>2183</v>
      </c>
      <c r="H512" t="s">
        <v>1376</v>
      </c>
      <c r="I512" t="s">
        <v>2184</v>
      </c>
    </row>
    <row r="513" spans="1:9">
      <c r="A513">
        <v>39</v>
      </c>
      <c r="B513" s="53" t="s">
        <v>563</v>
      </c>
      <c r="C513">
        <v>0.97</v>
      </c>
      <c r="D513">
        <v>34.65</v>
      </c>
      <c r="E513">
        <v>0.02</v>
      </c>
      <c r="F513">
        <v>9700</v>
      </c>
      <c r="G513" t="s">
        <v>2185</v>
      </c>
      <c r="H513" t="s">
        <v>1379</v>
      </c>
      <c r="I513" t="s">
        <v>2186</v>
      </c>
    </row>
    <row r="514" spans="1:9">
      <c r="A514">
        <v>39</v>
      </c>
      <c r="B514" s="53" t="s">
        <v>564</v>
      </c>
      <c r="C514">
        <v>0.97</v>
      </c>
      <c r="D514">
        <v>34.65</v>
      </c>
      <c r="E514">
        <v>0.02</v>
      </c>
      <c r="F514">
        <v>9700</v>
      </c>
      <c r="G514" t="s">
        <v>2187</v>
      </c>
      <c r="H514" t="s">
        <v>1382</v>
      </c>
      <c r="I514" t="s">
        <v>2188</v>
      </c>
    </row>
    <row r="515" spans="1:9">
      <c r="A515">
        <v>39</v>
      </c>
      <c r="B515" s="53" t="s">
        <v>565</v>
      </c>
      <c r="C515">
        <v>0.97</v>
      </c>
      <c r="D515">
        <v>34.65</v>
      </c>
      <c r="E515">
        <v>0.02</v>
      </c>
      <c r="F515">
        <v>9700</v>
      </c>
      <c r="G515" t="s">
        <v>2189</v>
      </c>
      <c r="H515" t="s">
        <v>1385</v>
      </c>
      <c r="I515" t="s">
        <v>2190</v>
      </c>
    </row>
    <row r="516" spans="1:9">
      <c r="A516">
        <v>39</v>
      </c>
      <c r="B516" s="53" t="s">
        <v>566</v>
      </c>
      <c r="C516">
        <v>0.97</v>
      </c>
      <c r="D516">
        <v>34.65</v>
      </c>
      <c r="E516">
        <v>0.02</v>
      </c>
      <c r="F516">
        <v>9700</v>
      </c>
      <c r="G516" t="s">
        <v>2191</v>
      </c>
      <c r="H516" t="s">
        <v>1388</v>
      </c>
      <c r="I516" t="s">
        <v>2192</v>
      </c>
    </row>
    <row r="517" spans="1:9">
      <c r="A517">
        <v>39</v>
      </c>
      <c r="B517" s="53" t="s">
        <v>567</v>
      </c>
      <c r="C517">
        <v>0.97</v>
      </c>
      <c r="D517">
        <v>34.65</v>
      </c>
      <c r="E517">
        <v>0.02</v>
      </c>
      <c r="F517">
        <v>9700</v>
      </c>
      <c r="G517" t="s">
        <v>2193</v>
      </c>
      <c r="H517" t="s">
        <v>1391</v>
      </c>
      <c r="I517" t="s">
        <v>2194</v>
      </c>
    </row>
    <row r="518" spans="1:9">
      <c r="A518">
        <v>39</v>
      </c>
      <c r="B518" s="53" t="s">
        <v>568</v>
      </c>
      <c r="C518">
        <v>0.97</v>
      </c>
      <c r="D518">
        <v>34.65</v>
      </c>
      <c r="E518">
        <v>0.02</v>
      </c>
      <c r="F518">
        <v>9700</v>
      </c>
      <c r="G518" t="s">
        <v>2195</v>
      </c>
      <c r="H518" t="s">
        <v>1394</v>
      </c>
      <c r="I518" t="s">
        <v>2196</v>
      </c>
    </row>
    <row r="519" spans="1:9">
      <c r="A519">
        <v>39</v>
      </c>
      <c r="B519" s="53" t="s">
        <v>569</v>
      </c>
      <c r="C519">
        <v>0.97</v>
      </c>
      <c r="D519">
        <v>34.65</v>
      </c>
      <c r="E519">
        <v>0.02</v>
      </c>
      <c r="F519">
        <v>9700</v>
      </c>
      <c r="G519" t="s">
        <v>2197</v>
      </c>
      <c r="H519" t="s">
        <v>1397</v>
      </c>
      <c r="I519" t="s">
        <v>2198</v>
      </c>
    </row>
    <row r="520" spans="1:9">
      <c r="A520">
        <v>39</v>
      </c>
      <c r="B520" s="53" t="s">
        <v>570</v>
      </c>
      <c r="C520">
        <v>0.97</v>
      </c>
      <c r="D520">
        <v>34.65</v>
      </c>
      <c r="E520">
        <v>0.02</v>
      </c>
      <c r="F520">
        <v>9700</v>
      </c>
      <c r="G520" t="s">
        <v>2199</v>
      </c>
      <c r="H520" t="s">
        <v>1400</v>
      </c>
      <c r="I520" t="s">
        <v>2200</v>
      </c>
    </row>
    <row r="521" spans="1:9">
      <c r="A521">
        <v>39</v>
      </c>
      <c r="B521" s="53" t="s">
        <v>571</v>
      </c>
      <c r="C521">
        <v>0.97</v>
      </c>
      <c r="D521">
        <v>34.65</v>
      </c>
      <c r="E521">
        <v>0.02</v>
      </c>
      <c r="F521">
        <v>9700</v>
      </c>
      <c r="G521" t="s">
        <v>2201</v>
      </c>
      <c r="H521" t="s">
        <v>1403</v>
      </c>
      <c r="I521" t="s">
        <v>2202</v>
      </c>
    </row>
    <row r="522" spans="1:9">
      <c r="A522">
        <v>39</v>
      </c>
      <c r="B522" s="53" t="s">
        <v>572</v>
      </c>
      <c r="C522">
        <v>0.97</v>
      </c>
      <c r="D522">
        <v>34.65</v>
      </c>
      <c r="E522">
        <v>0.02</v>
      </c>
      <c r="F522">
        <v>9700</v>
      </c>
      <c r="G522" t="s">
        <v>2203</v>
      </c>
      <c r="H522" t="s">
        <v>1406</v>
      </c>
      <c r="I522" t="s">
        <v>2204</v>
      </c>
    </row>
    <row r="523" spans="1:9">
      <c r="A523">
        <v>39</v>
      </c>
      <c r="B523" s="53" t="s">
        <v>573</v>
      </c>
      <c r="C523">
        <v>0.97</v>
      </c>
      <c r="D523">
        <v>34.65</v>
      </c>
      <c r="E523">
        <v>0.02</v>
      </c>
      <c r="F523">
        <v>9700</v>
      </c>
      <c r="G523" t="s">
        <v>2205</v>
      </c>
      <c r="H523" t="s">
        <v>1409</v>
      </c>
      <c r="I523" t="s">
        <v>2206</v>
      </c>
    </row>
    <row r="524" spans="1:9">
      <c r="A524">
        <v>39</v>
      </c>
      <c r="B524" s="53" t="s">
        <v>574</v>
      </c>
      <c r="C524">
        <v>0.97</v>
      </c>
      <c r="D524">
        <v>34.65</v>
      </c>
      <c r="E524">
        <v>0.02</v>
      </c>
      <c r="F524">
        <v>9700</v>
      </c>
      <c r="G524" t="s">
        <v>2207</v>
      </c>
      <c r="H524" t="s">
        <v>1412</v>
      </c>
      <c r="I524" t="s">
        <v>2208</v>
      </c>
    </row>
    <row r="525" spans="1:9">
      <c r="A525">
        <v>39</v>
      </c>
      <c r="B525" s="53" t="s">
        <v>575</v>
      </c>
      <c r="C525">
        <v>0.97</v>
      </c>
      <c r="D525">
        <v>34.65</v>
      </c>
      <c r="E525">
        <v>0.02</v>
      </c>
      <c r="F525">
        <v>9700</v>
      </c>
      <c r="G525" t="s">
        <v>2209</v>
      </c>
      <c r="H525" t="s">
        <v>1415</v>
      </c>
      <c r="I525" t="s">
        <v>2210</v>
      </c>
    </row>
    <row r="526" spans="1:9">
      <c r="A526">
        <v>39</v>
      </c>
      <c r="B526" s="53" t="s">
        <v>576</v>
      </c>
      <c r="C526">
        <v>0.97</v>
      </c>
      <c r="D526">
        <v>34.65</v>
      </c>
      <c r="E526">
        <v>0.02</v>
      </c>
      <c r="F526">
        <v>9700</v>
      </c>
      <c r="G526" t="s">
        <v>2211</v>
      </c>
      <c r="H526" t="s">
        <v>1418</v>
      </c>
      <c r="I526" t="s">
        <v>2212</v>
      </c>
    </row>
    <row r="527" spans="1:9">
      <c r="A527">
        <v>39</v>
      </c>
      <c r="B527" s="53" t="s">
        <v>577</v>
      </c>
      <c r="C527">
        <v>0.97</v>
      </c>
      <c r="D527">
        <v>34.65</v>
      </c>
      <c r="E527">
        <v>0.02</v>
      </c>
      <c r="F527">
        <v>9700</v>
      </c>
      <c r="G527" t="s">
        <v>2213</v>
      </c>
      <c r="H527" t="s">
        <v>1421</v>
      </c>
      <c r="I527" t="s">
        <v>2214</v>
      </c>
    </row>
    <row r="528" spans="1:9">
      <c r="A528">
        <v>39</v>
      </c>
      <c r="B528" s="53" t="s">
        <v>578</v>
      </c>
      <c r="C528">
        <v>0.97</v>
      </c>
      <c r="D528">
        <v>34.65</v>
      </c>
      <c r="E528">
        <v>0.02</v>
      </c>
      <c r="F528">
        <v>9700</v>
      </c>
      <c r="G528" t="s">
        <v>2215</v>
      </c>
      <c r="H528" t="s">
        <v>1423</v>
      </c>
      <c r="I528" t="s">
        <v>2216</v>
      </c>
    </row>
    <row r="529" spans="1:9">
      <c r="A529">
        <v>39</v>
      </c>
      <c r="B529" s="53" t="s">
        <v>579</v>
      </c>
      <c r="C529">
        <v>0.97</v>
      </c>
      <c r="D529">
        <v>34.65</v>
      </c>
      <c r="E529">
        <v>0.02</v>
      </c>
      <c r="F529">
        <v>9700</v>
      </c>
      <c r="G529" t="s">
        <v>2217</v>
      </c>
      <c r="H529" t="s">
        <v>1425</v>
      </c>
      <c r="I529" t="s">
        <v>2218</v>
      </c>
    </row>
    <row r="530" spans="1:9">
      <c r="A530">
        <v>39</v>
      </c>
      <c r="B530" s="53" t="s">
        <v>580</v>
      </c>
      <c r="C530">
        <v>0.97</v>
      </c>
      <c r="D530">
        <v>34.65</v>
      </c>
      <c r="E530">
        <v>0.02</v>
      </c>
      <c r="F530">
        <v>9700</v>
      </c>
      <c r="G530" t="s">
        <v>2219</v>
      </c>
      <c r="H530" t="s">
        <v>1427</v>
      </c>
      <c r="I530" t="s">
        <v>2220</v>
      </c>
    </row>
    <row r="531" spans="1:9">
      <c r="A531">
        <v>39</v>
      </c>
      <c r="B531" s="53" t="s">
        <v>581</v>
      </c>
      <c r="C531">
        <v>0.97</v>
      </c>
      <c r="D531">
        <v>34.65</v>
      </c>
      <c r="E531">
        <v>0.02</v>
      </c>
      <c r="F531">
        <v>9700</v>
      </c>
      <c r="G531" t="s">
        <v>2221</v>
      </c>
      <c r="H531" t="s">
        <v>1429</v>
      </c>
      <c r="I531" t="s">
        <v>2222</v>
      </c>
    </row>
    <row r="532" spans="1:9">
      <c r="A532">
        <v>39</v>
      </c>
      <c r="B532" s="53" t="s">
        <v>582</v>
      </c>
      <c r="C532">
        <v>0.97</v>
      </c>
      <c r="D532">
        <v>34.65</v>
      </c>
      <c r="E532">
        <v>0.02</v>
      </c>
      <c r="F532">
        <v>9700</v>
      </c>
      <c r="G532" t="s">
        <v>2223</v>
      </c>
      <c r="H532" t="s">
        <v>1431</v>
      </c>
      <c r="I532" t="s">
        <v>2224</v>
      </c>
    </row>
    <row r="533" spans="1:9">
      <c r="A533">
        <v>39</v>
      </c>
      <c r="B533" s="53" t="s">
        <v>583</v>
      </c>
      <c r="C533">
        <v>0.97</v>
      </c>
      <c r="D533">
        <v>34.65</v>
      </c>
      <c r="E533">
        <v>0.02</v>
      </c>
      <c r="F533">
        <v>9700</v>
      </c>
      <c r="G533" t="s">
        <v>2225</v>
      </c>
      <c r="H533" t="s">
        <v>1433</v>
      </c>
      <c r="I533" t="s">
        <v>2226</v>
      </c>
    </row>
    <row r="534" spans="1:9">
      <c r="A534">
        <v>39</v>
      </c>
      <c r="B534" s="53" t="s">
        <v>584</v>
      </c>
      <c r="C534">
        <v>0.97</v>
      </c>
      <c r="D534">
        <v>34.65</v>
      </c>
      <c r="E534">
        <v>0.02</v>
      </c>
      <c r="F534">
        <v>9700</v>
      </c>
      <c r="G534" t="s">
        <v>2227</v>
      </c>
      <c r="H534" t="s">
        <v>1435</v>
      </c>
      <c r="I534" t="s">
        <v>2228</v>
      </c>
    </row>
    <row r="535" spans="1:9">
      <c r="A535">
        <v>39</v>
      </c>
      <c r="B535" s="53" t="s">
        <v>585</v>
      </c>
      <c r="C535">
        <v>0.97</v>
      </c>
      <c r="D535">
        <v>34.65</v>
      </c>
      <c r="E535">
        <v>0.02</v>
      </c>
      <c r="F535">
        <v>9700</v>
      </c>
      <c r="G535" t="s">
        <v>2229</v>
      </c>
      <c r="H535" t="s">
        <v>1437</v>
      </c>
      <c r="I535" t="s">
        <v>2230</v>
      </c>
    </row>
    <row r="536" spans="1:9">
      <c r="A536">
        <v>39</v>
      </c>
      <c r="B536" s="53" t="s">
        <v>586</v>
      </c>
      <c r="C536">
        <v>0.97</v>
      </c>
      <c r="D536">
        <v>34.65</v>
      </c>
      <c r="E536">
        <v>0.02</v>
      </c>
      <c r="F536">
        <v>9700</v>
      </c>
      <c r="G536" t="s">
        <v>2231</v>
      </c>
      <c r="H536" t="s">
        <v>1439</v>
      </c>
      <c r="I536" t="s">
        <v>2232</v>
      </c>
    </row>
    <row r="537" spans="1:9">
      <c r="A537">
        <v>39</v>
      </c>
      <c r="B537" s="53" t="s">
        <v>587</v>
      </c>
      <c r="C537">
        <v>0.97</v>
      </c>
      <c r="D537">
        <v>34.65</v>
      </c>
      <c r="E537">
        <v>0.02</v>
      </c>
      <c r="F537">
        <v>9700</v>
      </c>
      <c r="G537" t="s">
        <v>2233</v>
      </c>
      <c r="H537" t="s">
        <v>1441</v>
      </c>
      <c r="I537" t="s">
        <v>2234</v>
      </c>
    </row>
    <row r="538" spans="1:9">
      <c r="A538">
        <v>39</v>
      </c>
      <c r="B538" s="53" t="s">
        <v>588</v>
      </c>
      <c r="C538">
        <v>0.97</v>
      </c>
      <c r="D538">
        <v>34.65</v>
      </c>
      <c r="E538">
        <v>0.02</v>
      </c>
      <c r="F538">
        <v>9700</v>
      </c>
      <c r="G538" t="s">
        <v>2235</v>
      </c>
      <c r="H538" t="s">
        <v>1443</v>
      </c>
      <c r="I538" t="s">
        <v>2236</v>
      </c>
    </row>
    <row r="539" spans="1:9">
      <c r="A539">
        <v>39</v>
      </c>
      <c r="B539" s="53" t="s">
        <v>589</v>
      </c>
      <c r="C539">
        <v>0.97</v>
      </c>
      <c r="D539">
        <v>34.65</v>
      </c>
      <c r="E539">
        <v>0.02</v>
      </c>
      <c r="F539">
        <v>9700</v>
      </c>
      <c r="G539" t="s">
        <v>2237</v>
      </c>
      <c r="H539" t="s">
        <v>1445</v>
      </c>
      <c r="I539" t="s">
        <v>2238</v>
      </c>
    </row>
    <row r="540" spans="1:9">
      <c r="A540">
        <v>39</v>
      </c>
      <c r="B540" s="53" t="s">
        <v>590</v>
      </c>
      <c r="C540">
        <v>0.97</v>
      </c>
      <c r="D540">
        <v>34.65</v>
      </c>
      <c r="E540">
        <v>0.02</v>
      </c>
      <c r="F540">
        <v>9700</v>
      </c>
      <c r="G540" t="s">
        <v>2239</v>
      </c>
      <c r="H540" t="s">
        <v>1447</v>
      </c>
      <c r="I540" t="s">
        <v>2240</v>
      </c>
    </row>
    <row r="541" spans="1:9">
      <c r="A541">
        <v>39</v>
      </c>
      <c r="B541" s="53" t="s">
        <v>591</v>
      </c>
      <c r="C541">
        <v>0.97</v>
      </c>
      <c r="D541">
        <v>34.65</v>
      </c>
      <c r="E541">
        <v>0.02</v>
      </c>
      <c r="F541">
        <v>9700</v>
      </c>
      <c r="G541" t="s">
        <v>2241</v>
      </c>
      <c r="H541" t="s">
        <v>1449</v>
      </c>
      <c r="I541" t="s">
        <v>2242</v>
      </c>
    </row>
    <row r="542" spans="1:9">
      <c r="A542">
        <v>39</v>
      </c>
      <c r="B542" s="53" t="s">
        <v>592</v>
      </c>
      <c r="C542">
        <v>0.97</v>
      </c>
      <c r="D542">
        <v>34.65</v>
      </c>
      <c r="E542">
        <v>0.02</v>
      </c>
      <c r="F542">
        <v>9700</v>
      </c>
      <c r="G542" t="s">
        <v>2243</v>
      </c>
      <c r="H542" t="s">
        <v>1451</v>
      </c>
      <c r="I542" t="s">
        <v>2244</v>
      </c>
    </row>
    <row r="543" spans="1:9">
      <c r="A543">
        <v>39</v>
      </c>
      <c r="B543" s="53" t="s">
        <v>593</v>
      </c>
      <c r="C543">
        <v>0.97</v>
      </c>
      <c r="D543">
        <v>34.65</v>
      </c>
      <c r="E543">
        <v>0.02</v>
      </c>
      <c r="F543">
        <v>9700</v>
      </c>
      <c r="G543" t="s">
        <v>2245</v>
      </c>
      <c r="H543" t="s">
        <v>1453</v>
      </c>
      <c r="I543" t="s">
        <v>2246</v>
      </c>
    </row>
    <row r="544" spans="1:9">
      <c r="A544">
        <v>39</v>
      </c>
      <c r="B544" s="53" t="s">
        <v>594</v>
      </c>
      <c r="C544">
        <v>0.97</v>
      </c>
      <c r="D544">
        <v>34.65</v>
      </c>
      <c r="E544">
        <v>0.02</v>
      </c>
      <c r="F544">
        <v>9700</v>
      </c>
      <c r="G544" t="s">
        <v>2247</v>
      </c>
      <c r="H544" t="s">
        <v>1455</v>
      </c>
      <c r="I544" t="s">
        <v>2248</v>
      </c>
    </row>
    <row r="545" spans="1:9">
      <c r="A545">
        <v>39</v>
      </c>
      <c r="B545" s="53" t="s">
        <v>595</v>
      </c>
      <c r="C545">
        <v>0.97</v>
      </c>
      <c r="D545">
        <v>34.65</v>
      </c>
      <c r="E545">
        <v>0.02</v>
      </c>
      <c r="F545">
        <v>9700</v>
      </c>
      <c r="G545" t="s">
        <v>2249</v>
      </c>
      <c r="H545" t="s">
        <v>1457</v>
      </c>
      <c r="I545" t="s">
        <v>2250</v>
      </c>
    </row>
    <row r="546" spans="1:9">
      <c r="A546">
        <v>39</v>
      </c>
      <c r="B546" s="53" t="s">
        <v>596</v>
      </c>
      <c r="C546">
        <v>0.97</v>
      </c>
      <c r="D546">
        <v>34.65</v>
      </c>
      <c r="E546">
        <v>0.02</v>
      </c>
      <c r="F546">
        <v>9700</v>
      </c>
      <c r="G546" t="s">
        <v>2251</v>
      </c>
      <c r="H546" t="s">
        <v>1459</v>
      </c>
      <c r="I546" t="s">
        <v>2252</v>
      </c>
    </row>
    <row r="547" spans="1:9">
      <c r="A547">
        <v>39</v>
      </c>
      <c r="B547" s="53" t="s">
        <v>597</v>
      </c>
      <c r="C547">
        <v>0.97</v>
      </c>
      <c r="D547">
        <v>34.65</v>
      </c>
      <c r="E547">
        <v>0.02</v>
      </c>
      <c r="F547">
        <v>9700</v>
      </c>
      <c r="G547" t="s">
        <v>2253</v>
      </c>
      <c r="H547" t="s">
        <v>1461</v>
      </c>
      <c r="I547" t="s">
        <v>2254</v>
      </c>
    </row>
    <row r="548" spans="1:9">
      <c r="A548">
        <v>39</v>
      </c>
      <c r="B548" s="53" t="s">
        <v>598</v>
      </c>
      <c r="C548">
        <v>0.97</v>
      </c>
      <c r="D548">
        <v>34.65</v>
      </c>
      <c r="E548">
        <v>0.02</v>
      </c>
      <c r="F548">
        <v>9700</v>
      </c>
      <c r="G548" t="s">
        <v>2255</v>
      </c>
      <c r="H548" t="s">
        <v>1463</v>
      </c>
      <c r="I548" t="s">
        <v>2256</v>
      </c>
    </row>
    <row r="549" spans="1:9">
      <c r="A549">
        <v>39</v>
      </c>
      <c r="B549" s="53" t="s">
        <v>599</v>
      </c>
      <c r="C549">
        <v>0.97</v>
      </c>
      <c r="D549">
        <v>34.65</v>
      </c>
      <c r="E549">
        <v>0.02</v>
      </c>
      <c r="F549">
        <v>9700</v>
      </c>
      <c r="G549" t="s">
        <v>2257</v>
      </c>
      <c r="H549" t="s">
        <v>1465</v>
      </c>
      <c r="I549" t="s">
        <v>2258</v>
      </c>
    </row>
    <row r="550" spans="1:9">
      <c r="A550">
        <v>39</v>
      </c>
      <c r="B550" s="53" t="s">
        <v>600</v>
      </c>
      <c r="C550">
        <v>0.97</v>
      </c>
      <c r="D550">
        <v>34.65</v>
      </c>
      <c r="E550">
        <v>0.02</v>
      </c>
      <c r="F550">
        <v>9700</v>
      </c>
      <c r="G550" t="s">
        <v>2259</v>
      </c>
      <c r="H550" t="s">
        <v>1467</v>
      </c>
      <c r="I550" t="s">
        <v>2260</v>
      </c>
    </row>
    <row r="551" spans="1:9">
      <c r="A551">
        <v>39</v>
      </c>
      <c r="B551" s="53" t="s">
        <v>601</v>
      </c>
      <c r="C551">
        <v>0.97</v>
      </c>
      <c r="D551">
        <v>34.65</v>
      </c>
      <c r="E551">
        <v>0.02</v>
      </c>
      <c r="F551">
        <v>9700</v>
      </c>
      <c r="G551" t="s">
        <v>2261</v>
      </c>
      <c r="H551" t="s">
        <v>1469</v>
      </c>
      <c r="I551" t="s">
        <v>2262</v>
      </c>
    </row>
    <row r="552" spans="1:9">
      <c r="A552">
        <v>39</v>
      </c>
      <c r="B552" s="53" t="s">
        <v>602</v>
      </c>
      <c r="C552">
        <v>0.97</v>
      </c>
      <c r="D552">
        <v>34.65</v>
      </c>
      <c r="E552">
        <v>0.02</v>
      </c>
      <c r="F552">
        <v>9700</v>
      </c>
      <c r="G552" t="s">
        <v>2263</v>
      </c>
      <c r="H552" t="s">
        <v>1471</v>
      </c>
      <c r="I552" t="s">
        <v>2264</v>
      </c>
    </row>
    <row r="553" spans="1:9">
      <c r="A553">
        <v>39</v>
      </c>
      <c r="B553" s="53" t="s">
        <v>603</v>
      </c>
      <c r="C553">
        <v>0.97</v>
      </c>
      <c r="D553">
        <v>34.65</v>
      </c>
      <c r="E553">
        <v>0.02</v>
      </c>
      <c r="F553">
        <v>9700</v>
      </c>
      <c r="G553" t="s">
        <v>2265</v>
      </c>
      <c r="H553" t="s">
        <v>1473</v>
      </c>
      <c r="I553" t="s">
        <v>2266</v>
      </c>
    </row>
    <row r="554" spans="1:9">
      <c r="A554">
        <v>39</v>
      </c>
      <c r="B554" s="53" t="s">
        <v>604</v>
      </c>
      <c r="C554">
        <v>0.97</v>
      </c>
      <c r="D554">
        <v>34.65</v>
      </c>
      <c r="E554">
        <v>0.02</v>
      </c>
      <c r="F554">
        <v>9700</v>
      </c>
      <c r="G554" t="s">
        <v>2267</v>
      </c>
      <c r="H554" t="s">
        <v>1475</v>
      </c>
      <c r="I554" t="s">
        <v>2268</v>
      </c>
    </row>
    <row r="555" spans="1:9">
      <c r="A555">
        <v>39</v>
      </c>
      <c r="B555" s="53" t="s">
        <v>605</v>
      </c>
      <c r="C555">
        <v>0.97</v>
      </c>
      <c r="D555">
        <v>34.65</v>
      </c>
      <c r="E555">
        <v>0.02</v>
      </c>
      <c r="F555">
        <v>9700</v>
      </c>
      <c r="G555" t="s">
        <v>2269</v>
      </c>
      <c r="H555" t="s">
        <v>1477</v>
      </c>
      <c r="I555" t="s">
        <v>2270</v>
      </c>
    </row>
    <row r="556" spans="1:9">
      <c r="A556">
        <v>39</v>
      </c>
      <c r="B556" s="53" t="s">
        <v>606</v>
      </c>
      <c r="C556">
        <v>0.97</v>
      </c>
      <c r="D556">
        <v>34.65</v>
      </c>
      <c r="E556">
        <v>0.02</v>
      </c>
      <c r="F556">
        <v>9700</v>
      </c>
      <c r="G556" t="s">
        <v>2271</v>
      </c>
      <c r="H556" t="s">
        <v>1479</v>
      </c>
      <c r="I556" t="s">
        <v>2272</v>
      </c>
    </row>
    <row r="557" spans="1:9">
      <c r="A557">
        <v>39</v>
      </c>
      <c r="B557" s="53" t="s">
        <v>607</v>
      </c>
      <c r="C557">
        <v>0.97</v>
      </c>
      <c r="D557">
        <v>34.65</v>
      </c>
      <c r="E557">
        <v>0.02</v>
      </c>
      <c r="F557">
        <v>9700</v>
      </c>
      <c r="G557" t="s">
        <v>2273</v>
      </c>
      <c r="H557" t="s">
        <v>1481</v>
      </c>
      <c r="I557" t="s">
        <v>2274</v>
      </c>
    </row>
    <row r="558" spans="1:9">
      <c r="A558">
        <v>39</v>
      </c>
      <c r="B558" s="53" t="s">
        <v>608</v>
      </c>
      <c r="C558">
        <v>0.97</v>
      </c>
      <c r="D558">
        <v>34.65</v>
      </c>
      <c r="E558">
        <v>0.02</v>
      </c>
      <c r="F558">
        <v>9700</v>
      </c>
      <c r="G558" t="s">
        <v>2275</v>
      </c>
      <c r="H558" t="s">
        <v>1483</v>
      </c>
      <c r="I558" t="s">
        <v>2276</v>
      </c>
    </row>
    <row r="559" spans="1:9">
      <c r="A559">
        <v>39</v>
      </c>
      <c r="B559" s="53" t="s">
        <v>609</v>
      </c>
      <c r="C559">
        <v>0.97</v>
      </c>
      <c r="D559">
        <v>34.65</v>
      </c>
      <c r="E559">
        <v>0.02</v>
      </c>
      <c r="F559">
        <v>9700</v>
      </c>
      <c r="G559" t="s">
        <v>2277</v>
      </c>
      <c r="H559" t="s">
        <v>1485</v>
      </c>
      <c r="I559" t="s">
        <v>2278</v>
      </c>
    </row>
    <row r="560" spans="1:9">
      <c r="A560">
        <v>39</v>
      </c>
      <c r="B560" s="53" t="s">
        <v>610</v>
      </c>
      <c r="C560">
        <v>0.97</v>
      </c>
      <c r="D560">
        <v>34.65</v>
      </c>
      <c r="E560">
        <v>0.02</v>
      </c>
      <c r="F560">
        <v>9700</v>
      </c>
      <c r="G560" t="s">
        <v>2279</v>
      </c>
      <c r="H560" t="s">
        <v>1487</v>
      </c>
      <c r="I560" t="s">
        <v>2280</v>
      </c>
    </row>
    <row r="561" spans="1:9">
      <c r="A561">
        <v>39</v>
      </c>
      <c r="B561" s="53" t="s">
        <v>611</v>
      </c>
      <c r="C561">
        <v>0.97</v>
      </c>
      <c r="D561">
        <v>34.65</v>
      </c>
      <c r="E561">
        <v>0.02</v>
      </c>
      <c r="F561">
        <v>9700</v>
      </c>
      <c r="G561" t="s">
        <v>2281</v>
      </c>
      <c r="H561" t="s">
        <v>1489</v>
      </c>
      <c r="I561" t="s">
        <v>2282</v>
      </c>
    </row>
    <row r="562" spans="1:9">
      <c r="A562">
        <v>39</v>
      </c>
      <c r="B562" s="53" t="s">
        <v>612</v>
      </c>
      <c r="C562">
        <v>0.97</v>
      </c>
      <c r="D562">
        <v>34.65</v>
      </c>
      <c r="E562">
        <v>0.02</v>
      </c>
      <c r="F562">
        <v>9700</v>
      </c>
      <c r="G562" t="s">
        <v>2283</v>
      </c>
      <c r="H562" t="s">
        <v>1491</v>
      </c>
      <c r="I562" t="s">
        <v>2284</v>
      </c>
    </row>
    <row r="563" spans="1:9">
      <c r="A563">
        <v>39</v>
      </c>
      <c r="B563" s="53" t="s">
        <v>613</v>
      </c>
      <c r="C563">
        <v>0.97</v>
      </c>
      <c r="D563">
        <v>34.65</v>
      </c>
      <c r="E563">
        <v>0.02</v>
      </c>
      <c r="F563">
        <v>9700</v>
      </c>
      <c r="G563" t="s">
        <v>2285</v>
      </c>
      <c r="H563" t="s">
        <v>1493</v>
      </c>
      <c r="I563" t="s">
        <v>2286</v>
      </c>
    </row>
    <row r="564" spans="1:9">
      <c r="A564">
        <v>39</v>
      </c>
      <c r="B564" s="53" t="s">
        <v>614</v>
      </c>
      <c r="C564">
        <v>0.97</v>
      </c>
      <c r="D564">
        <v>34.65</v>
      </c>
      <c r="E564">
        <v>0.02</v>
      </c>
      <c r="F564">
        <v>9700</v>
      </c>
      <c r="G564" t="s">
        <v>2287</v>
      </c>
      <c r="H564" t="s">
        <v>1495</v>
      </c>
      <c r="I564" t="s">
        <v>2288</v>
      </c>
    </row>
    <row r="565" spans="1:9">
      <c r="A565">
        <v>39</v>
      </c>
      <c r="B565" s="53" t="s">
        <v>615</v>
      </c>
      <c r="C565">
        <v>0.97</v>
      </c>
      <c r="D565">
        <v>34.65</v>
      </c>
      <c r="E565">
        <v>0.02</v>
      </c>
      <c r="F565">
        <v>9700</v>
      </c>
      <c r="G565" t="s">
        <v>2289</v>
      </c>
      <c r="H565" t="s">
        <v>1497</v>
      </c>
      <c r="I565" t="s">
        <v>2290</v>
      </c>
    </row>
    <row r="566" spans="1:9">
      <c r="A566">
        <v>39</v>
      </c>
      <c r="B566" s="53" t="s">
        <v>616</v>
      </c>
      <c r="C566">
        <v>0.97</v>
      </c>
      <c r="D566">
        <v>34.65</v>
      </c>
      <c r="E566">
        <v>0.02</v>
      </c>
      <c r="F566">
        <v>9700</v>
      </c>
      <c r="G566" t="s">
        <v>2291</v>
      </c>
      <c r="H566" t="s">
        <v>1499</v>
      </c>
      <c r="I566" t="s">
        <v>2292</v>
      </c>
    </row>
    <row r="567" spans="1:9">
      <c r="A567">
        <v>39</v>
      </c>
      <c r="B567" s="53" t="s">
        <v>617</v>
      </c>
      <c r="C567">
        <v>0.97</v>
      </c>
      <c r="D567">
        <v>34.65</v>
      </c>
      <c r="E567">
        <v>0.02</v>
      </c>
      <c r="F567">
        <v>9700</v>
      </c>
      <c r="G567" t="s">
        <v>2293</v>
      </c>
      <c r="H567" t="s">
        <v>1501</v>
      </c>
      <c r="I567" t="s">
        <v>2294</v>
      </c>
    </row>
    <row r="568" spans="1:9">
      <c r="A568">
        <v>39</v>
      </c>
      <c r="B568" s="53" t="s">
        <v>618</v>
      </c>
      <c r="C568">
        <v>0.97</v>
      </c>
      <c r="D568">
        <v>34.65</v>
      </c>
      <c r="E568">
        <v>0.02</v>
      </c>
      <c r="F568">
        <v>9700</v>
      </c>
      <c r="G568" t="s">
        <v>2295</v>
      </c>
      <c r="H568" t="s">
        <v>1503</v>
      </c>
      <c r="I568" t="s">
        <v>2296</v>
      </c>
    </row>
    <row r="569" spans="1:9">
      <c r="A569">
        <v>39</v>
      </c>
      <c r="B569" s="53" t="s">
        <v>619</v>
      </c>
      <c r="C569">
        <v>0.97</v>
      </c>
      <c r="D569">
        <v>34.65</v>
      </c>
      <c r="E569">
        <v>0.02</v>
      </c>
      <c r="F569">
        <v>9700</v>
      </c>
      <c r="G569" t="s">
        <v>2297</v>
      </c>
      <c r="H569" t="s">
        <v>1505</v>
      </c>
      <c r="I569" t="s">
        <v>2298</v>
      </c>
    </row>
    <row r="570" spans="1:9">
      <c r="A570">
        <v>39</v>
      </c>
      <c r="B570" s="53" t="s">
        <v>620</v>
      </c>
      <c r="C570">
        <v>0.97</v>
      </c>
      <c r="D570">
        <v>34.65</v>
      </c>
      <c r="E570">
        <v>0.02</v>
      </c>
      <c r="F570">
        <v>9700</v>
      </c>
      <c r="G570" t="s">
        <v>2299</v>
      </c>
      <c r="H570" t="s">
        <v>1507</v>
      </c>
      <c r="I570" t="s">
        <v>2300</v>
      </c>
    </row>
    <row r="571" spans="1:9">
      <c r="A571">
        <v>39</v>
      </c>
      <c r="B571" s="53" t="s">
        <v>621</v>
      </c>
      <c r="C571">
        <v>0.97</v>
      </c>
      <c r="D571">
        <v>34.65</v>
      </c>
      <c r="E571">
        <v>0.02</v>
      </c>
      <c r="F571">
        <v>9700</v>
      </c>
      <c r="G571" t="s">
        <v>2301</v>
      </c>
      <c r="H571" t="s">
        <v>1509</v>
      </c>
      <c r="I571" t="s">
        <v>2302</v>
      </c>
    </row>
    <row r="572" spans="1:9">
      <c r="A572">
        <v>39</v>
      </c>
      <c r="B572" s="53" t="s">
        <v>622</v>
      </c>
      <c r="C572">
        <v>0.97</v>
      </c>
      <c r="D572">
        <v>34.65</v>
      </c>
      <c r="E572">
        <v>0.02</v>
      </c>
      <c r="F572">
        <v>9700</v>
      </c>
      <c r="G572" t="s">
        <v>2303</v>
      </c>
      <c r="H572" t="s">
        <v>1511</v>
      </c>
      <c r="I572" t="s">
        <v>2304</v>
      </c>
    </row>
    <row r="573" spans="1:9">
      <c r="A573">
        <v>39</v>
      </c>
      <c r="B573" s="53" t="s">
        <v>623</v>
      </c>
      <c r="C573">
        <v>0.97</v>
      </c>
      <c r="D573">
        <v>34.65</v>
      </c>
      <c r="E573">
        <v>0.02</v>
      </c>
      <c r="F573">
        <v>9700</v>
      </c>
      <c r="G573" t="s">
        <v>2305</v>
      </c>
      <c r="H573" t="s">
        <v>1513</v>
      </c>
      <c r="I573" t="s">
        <v>2306</v>
      </c>
    </row>
    <row r="574" spans="1:9">
      <c r="A574">
        <v>39</v>
      </c>
      <c r="B574" s="53" t="s">
        <v>624</v>
      </c>
      <c r="C574">
        <v>0.97</v>
      </c>
      <c r="D574">
        <v>34.65</v>
      </c>
      <c r="E574">
        <v>0.02</v>
      </c>
      <c r="F574">
        <v>9700</v>
      </c>
      <c r="G574" t="s">
        <v>2307</v>
      </c>
      <c r="H574" t="s">
        <v>1515</v>
      </c>
      <c r="I574" t="s">
        <v>2308</v>
      </c>
    </row>
    <row r="575" spans="1:9">
      <c r="A575">
        <v>39</v>
      </c>
      <c r="B575" s="53" t="s">
        <v>625</v>
      </c>
      <c r="C575">
        <v>0.97</v>
      </c>
      <c r="D575">
        <v>34.65</v>
      </c>
      <c r="E575">
        <v>0.02</v>
      </c>
      <c r="F575">
        <v>9700</v>
      </c>
      <c r="G575" t="s">
        <v>2309</v>
      </c>
      <c r="H575" t="s">
        <v>1517</v>
      </c>
      <c r="I575" t="s">
        <v>2310</v>
      </c>
    </row>
    <row r="576" spans="1:9">
      <c r="A576">
        <v>39</v>
      </c>
      <c r="B576" s="53" t="s">
        <v>626</v>
      </c>
      <c r="C576">
        <v>0.97</v>
      </c>
      <c r="D576">
        <v>34.65</v>
      </c>
      <c r="E576">
        <v>0.02</v>
      </c>
      <c r="F576">
        <v>9700</v>
      </c>
      <c r="G576" t="s">
        <v>2311</v>
      </c>
      <c r="H576" t="s">
        <v>1519</v>
      </c>
      <c r="I576" t="s">
        <v>2312</v>
      </c>
    </row>
    <row r="577" spans="1:9">
      <c r="A577">
        <v>39</v>
      </c>
      <c r="B577" s="53" t="s">
        <v>627</v>
      </c>
      <c r="C577">
        <v>0.97</v>
      </c>
      <c r="D577">
        <v>34.65</v>
      </c>
      <c r="E577">
        <v>0.02</v>
      </c>
      <c r="F577">
        <v>9700</v>
      </c>
      <c r="G577" t="s">
        <v>2313</v>
      </c>
      <c r="H577" t="s">
        <v>1521</v>
      </c>
      <c r="I577" t="s">
        <v>2314</v>
      </c>
    </row>
    <row r="578" spans="1:9">
      <c r="A578">
        <v>39</v>
      </c>
      <c r="B578" s="53" t="s">
        <v>628</v>
      </c>
      <c r="C578">
        <v>0.97</v>
      </c>
      <c r="D578">
        <v>34.65</v>
      </c>
      <c r="E578">
        <v>0.02</v>
      </c>
      <c r="F578">
        <v>9700</v>
      </c>
      <c r="G578" t="s">
        <v>2315</v>
      </c>
      <c r="H578" t="s">
        <v>1523</v>
      </c>
      <c r="I578" t="s">
        <v>2316</v>
      </c>
    </row>
    <row r="579" spans="1:9">
      <c r="A579">
        <v>39</v>
      </c>
      <c r="B579" s="53" t="s">
        <v>629</v>
      </c>
      <c r="C579">
        <v>0.97</v>
      </c>
      <c r="D579">
        <v>34.65</v>
      </c>
      <c r="E579">
        <v>0.02</v>
      </c>
      <c r="F579">
        <v>9700</v>
      </c>
      <c r="G579" t="s">
        <v>2317</v>
      </c>
      <c r="H579" t="s">
        <v>1525</v>
      </c>
      <c r="I579" t="s">
        <v>2318</v>
      </c>
    </row>
    <row r="580" spans="1:9">
      <c r="A580">
        <v>39</v>
      </c>
      <c r="B580" s="53" t="s">
        <v>630</v>
      </c>
      <c r="C580">
        <v>0.97</v>
      </c>
      <c r="D580">
        <v>34.65</v>
      </c>
      <c r="E580">
        <v>0.02</v>
      </c>
      <c r="F580">
        <v>9700</v>
      </c>
      <c r="G580" t="s">
        <v>2319</v>
      </c>
      <c r="H580" t="s">
        <v>1527</v>
      </c>
      <c r="I580" t="s">
        <v>2320</v>
      </c>
    </row>
    <row r="581" spans="1:9">
      <c r="A581">
        <v>39</v>
      </c>
      <c r="B581" s="53" t="s">
        <v>631</v>
      </c>
      <c r="C581">
        <v>0.97</v>
      </c>
      <c r="D581">
        <v>34.65</v>
      </c>
      <c r="E581">
        <v>0.02</v>
      </c>
      <c r="F581">
        <v>9700</v>
      </c>
      <c r="G581" t="s">
        <v>2321</v>
      </c>
      <c r="H581" t="s">
        <v>1529</v>
      </c>
      <c r="I581" t="s">
        <v>2322</v>
      </c>
    </row>
    <row r="582" spans="1:9">
      <c r="A582">
        <v>39</v>
      </c>
      <c r="B582" s="53" t="s">
        <v>632</v>
      </c>
      <c r="C582">
        <v>0.97</v>
      </c>
      <c r="D582">
        <v>34.65</v>
      </c>
      <c r="E582">
        <v>0.02</v>
      </c>
      <c r="F582">
        <v>9700</v>
      </c>
      <c r="G582" t="s">
        <v>2323</v>
      </c>
      <c r="H582" t="s">
        <v>1531</v>
      </c>
      <c r="I582" t="s">
        <v>2324</v>
      </c>
    </row>
    <row r="583" spans="1:9">
      <c r="A583">
        <v>39</v>
      </c>
      <c r="B583" s="53" t="s">
        <v>633</v>
      </c>
      <c r="C583">
        <v>0.97</v>
      </c>
      <c r="D583">
        <v>34.65</v>
      </c>
      <c r="E583">
        <v>0.02</v>
      </c>
      <c r="F583">
        <v>9700</v>
      </c>
      <c r="G583" t="s">
        <v>2325</v>
      </c>
      <c r="H583" t="s">
        <v>1533</v>
      </c>
      <c r="I583" t="s">
        <v>2326</v>
      </c>
    </row>
    <row r="584" spans="1:9">
      <c r="A584">
        <v>39</v>
      </c>
      <c r="B584" s="53" t="s">
        <v>634</v>
      </c>
      <c r="C584">
        <v>0.97</v>
      </c>
      <c r="D584">
        <v>34.65</v>
      </c>
      <c r="E584">
        <v>0.02</v>
      </c>
      <c r="F584">
        <v>9700</v>
      </c>
      <c r="G584" t="s">
        <v>2327</v>
      </c>
      <c r="H584" t="s">
        <v>1535</v>
      </c>
      <c r="I584" t="s">
        <v>2328</v>
      </c>
    </row>
    <row r="585" spans="1:9">
      <c r="A585">
        <v>39</v>
      </c>
      <c r="B585" s="53" t="s">
        <v>635</v>
      </c>
      <c r="C585">
        <v>0.97</v>
      </c>
      <c r="D585">
        <v>34.65</v>
      </c>
      <c r="E585">
        <v>0.02</v>
      </c>
      <c r="F585">
        <v>9700</v>
      </c>
      <c r="G585" t="s">
        <v>2329</v>
      </c>
      <c r="H585" t="s">
        <v>1537</v>
      </c>
      <c r="I585" t="s">
        <v>2330</v>
      </c>
    </row>
    <row r="586" spans="1:9">
      <c r="A586">
        <v>39</v>
      </c>
      <c r="B586" s="53" t="s">
        <v>636</v>
      </c>
      <c r="C586">
        <v>0.97</v>
      </c>
      <c r="D586">
        <v>34.65</v>
      </c>
      <c r="E586">
        <v>0.02</v>
      </c>
      <c r="F586">
        <v>9700</v>
      </c>
      <c r="G586" t="s">
        <v>2331</v>
      </c>
      <c r="H586" t="s">
        <v>1539</v>
      </c>
      <c r="I586" t="s">
        <v>2332</v>
      </c>
    </row>
    <row r="587" spans="1:9">
      <c r="A587">
        <v>39</v>
      </c>
      <c r="B587" s="53" t="s">
        <v>637</v>
      </c>
      <c r="C587">
        <v>0.97</v>
      </c>
      <c r="D587">
        <v>34.65</v>
      </c>
      <c r="E587">
        <v>0.02</v>
      </c>
      <c r="F587">
        <v>9700</v>
      </c>
      <c r="G587" t="s">
        <v>2333</v>
      </c>
      <c r="H587" t="s">
        <v>1541</v>
      </c>
      <c r="I587" t="s">
        <v>2334</v>
      </c>
    </row>
    <row r="588" spans="1:9">
      <c r="A588">
        <v>39</v>
      </c>
      <c r="B588" s="53" t="s">
        <v>638</v>
      </c>
      <c r="C588">
        <v>0.97</v>
      </c>
      <c r="D588">
        <v>34.65</v>
      </c>
      <c r="E588">
        <v>0.02</v>
      </c>
      <c r="F588">
        <v>9700</v>
      </c>
      <c r="G588" t="s">
        <v>2335</v>
      </c>
      <c r="H588" t="s">
        <v>1543</v>
      </c>
      <c r="I588" t="s">
        <v>2336</v>
      </c>
    </row>
    <row r="589" spans="1:9">
      <c r="A589">
        <v>39</v>
      </c>
      <c r="B589" s="53" t="s">
        <v>639</v>
      </c>
      <c r="C589">
        <v>0.97</v>
      </c>
      <c r="D589">
        <v>34.65</v>
      </c>
      <c r="E589">
        <v>0.02</v>
      </c>
      <c r="F589">
        <v>9700</v>
      </c>
      <c r="G589" t="s">
        <v>2337</v>
      </c>
      <c r="H589" t="s">
        <v>1545</v>
      </c>
      <c r="I589" t="s">
        <v>2338</v>
      </c>
    </row>
    <row r="590" spans="1:9">
      <c r="A590">
        <v>39</v>
      </c>
      <c r="B590" s="53" t="s">
        <v>640</v>
      </c>
      <c r="C590">
        <v>0.97</v>
      </c>
      <c r="D590">
        <v>34.65</v>
      </c>
      <c r="E590">
        <v>0.02</v>
      </c>
      <c r="F590">
        <v>9700</v>
      </c>
      <c r="G590" t="s">
        <v>2339</v>
      </c>
      <c r="H590" t="s">
        <v>1547</v>
      </c>
      <c r="I590" t="s">
        <v>2340</v>
      </c>
    </row>
    <row r="591" spans="1:9">
      <c r="A591">
        <v>39</v>
      </c>
      <c r="B591" s="53" t="s">
        <v>641</v>
      </c>
      <c r="C591">
        <v>0.97</v>
      </c>
      <c r="D591">
        <v>34.65</v>
      </c>
      <c r="E591">
        <v>0.02</v>
      </c>
      <c r="F591">
        <v>9700</v>
      </c>
      <c r="G591" t="s">
        <v>2341</v>
      </c>
      <c r="H591" t="s">
        <v>1549</v>
      </c>
      <c r="I591" t="s">
        <v>2342</v>
      </c>
    </row>
    <row r="592" spans="1:9">
      <c r="A592">
        <v>39</v>
      </c>
      <c r="B592" s="53" t="s">
        <v>642</v>
      </c>
      <c r="C592">
        <v>0.97</v>
      </c>
      <c r="D592">
        <v>34.65</v>
      </c>
      <c r="E592">
        <v>0.02</v>
      </c>
      <c r="F592">
        <v>9700</v>
      </c>
      <c r="G592" t="s">
        <v>2343</v>
      </c>
      <c r="H592" t="s">
        <v>1551</v>
      </c>
      <c r="I592" t="s">
        <v>2344</v>
      </c>
    </row>
    <row r="593" spans="1:9">
      <c r="A593">
        <v>39</v>
      </c>
      <c r="B593" s="53" t="s">
        <v>643</v>
      </c>
      <c r="C593">
        <v>0.97</v>
      </c>
      <c r="D593">
        <v>34.65</v>
      </c>
      <c r="E593">
        <v>0.02</v>
      </c>
      <c r="F593">
        <v>9700</v>
      </c>
      <c r="G593" t="s">
        <v>2345</v>
      </c>
      <c r="H593" t="s">
        <v>1553</v>
      </c>
      <c r="I593" t="s">
        <v>2346</v>
      </c>
    </row>
    <row r="594" spans="1:9">
      <c r="A594">
        <v>39</v>
      </c>
      <c r="B594" s="53" t="s">
        <v>644</v>
      </c>
      <c r="C594">
        <v>0.97</v>
      </c>
      <c r="D594">
        <v>34.65</v>
      </c>
      <c r="E594">
        <v>0.02</v>
      </c>
      <c r="F594">
        <v>9700</v>
      </c>
      <c r="G594" t="s">
        <v>2347</v>
      </c>
      <c r="H594" t="s">
        <v>1555</v>
      </c>
      <c r="I594" t="s">
        <v>2348</v>
      </c>
    </row>
    <row r="595" spans="1:9">
      <c r="A595">
        <v>39</v>
      </c>
      <c r="B595" s="53" t="s">
        <v>645</v>
      </c>
      <c r="C595">
        <v>0.97</v>
      </c>
      <c r="D595">
        <v>34.65</v>
      </c>
      <c r="E595">
        <v>0.02</v>
      </c>
      <c r="F595">
        <v>9700</v>
      </c>
      <c r="G595" t="s">
        <v>2349</v>
      </c>
      <c r="H595" t="s">
        <v>1557</v>
      </c>
      <c r="I595" t="s">
        <v>2350</v>
      </c>
    </row>
    <row r="596" spans="1:9">
      <c r="A596">
        <v>39</v>
      </c>
      <c r="B596" s="53" t="s">
        <v>646</v>
      </c>
      <c r="C596">
        <v>0.97</v>
      </c>
      <c r="D596">
        <v>34.65</v>
      </c>
      <c r="E596">
        <v>0.02</v>
      </c>
      <c r="F596">
        <v>9700</v>
      </c>
      <c r="G596" t="s">
        <v>2351</v>
      </c>
      <c r="H596" t="s">
        <v>1559</v>
      </c>
      <c r="I596" t="s">
        <v>2352</v>
      </c>
    </row>
    <row r="597" spans="1:9">
      <c r="A597">
        <v>39</v>
      </c>
      <c r="B597" s="53" t="s">
        <v>647</v>
      </c>
      <c r="C597">
        <v>0.97</v>
      </c>
      <c r="D597">
        <v>34.65</v>
      </c>
      <c r="E597">
        <v>0.02</v>
      </c>
      <c r="F597">
        <v>9700</v>
      </c>
      <c r="G597" t="s">
        <v>2353</v>
      </c>
      <c r="H597" t="s">
        <v>1561</v>
      </c>
      <c r="I597" t="s">
        <v>2354</v>
      </c>
    </row>
    <row r="598" spans="1:9">
      <c r="A598">
        <v>39</v>
      </c>
      <c r="B598" s="53" t="s">
        <v>648</v>
      </c>
      <c r="C598">
        <v>0.97</v>
      </c>
      <c r="D598">
        <v>34.65</v>
      </c>
      <c r="E598">
        <v>0.02</v>
      </c>
      <c r="F598">
        <v>9700</v>
      </c>
      <c r="G598" t="s">
        <v>2355</v>
      </c>
      <c r="H598" t="s">
        <v>1563</v>
      </c>
      <c r="I598" t="s">
        <v>2356</v>
      </c>
    </row>
    <row r="599" spans="1:9">
      <c r="A599">
        <v>39</v>
      </c>
      <c r="B599" s="53" t="s">
        <v>649</v>
      </c>
      <c r="C599">
        <v>0.97</v>
      </c>
      <c r="D599">
        <v>34.65</v>
      </c>
      <c r="E599">
        <v>0.02</v>
      </c>
      <c r="F599">
        <v>9700</v>
      </c>
      <c r="G599" t="s">
        <v>2357</v>
      </c>
      <c r="H599" t="s">
        <v>1565</v>
      </c>
      <c r="I599" t="s">
        <v>2358</v>
      </c>
    </row>
    <row r="600" spans="1:9">
      <c r="A600">
        <v>39</v>
      </c>
      <c r="B600" s="53" t="s">
        <v>650</v>
      </c>
      <c r="C600">
        <v>0.97</v>
      </c>
      <c r="D600">
        <v>34.65</v>
      </c>
      <c r="E600">
        <v>0.02</v>
      </c>
      <c r="F600">
        <v>9700</v>
      </c>
      <c r="G600" t="s">
        <v>2359</v>
      </c>
      <c r="H600" t="s">
        <v>1567</v>
      </c>
      <c r="I600" t="s">
        <v>2360</v>
      </c>
    </row>
    <row r="601" spans="1:9">
      <c r="A601">
        <v>39</v>
      </c>
      <c r="B601" s="53" t="s">
        <v>651</v>
      </c>
      <c r="C601">
        <v>0.97</v>
      </c>
      <c r="D601">
        <v>34.65</v>
      </c>
      <c r="E601">
        <v>0.02</v>
      </c>
      <c r="F601">
        <v>9700</v>
      </c>
      <c r="G601" t="s">
        <v>2361</v>
      </c>
      <c r="H601" t="s">
        <v>1569</v>
      </c>
      <c r="I601" t="s">
        <v>2362</v>
      </c>
    </row>
    <row r="602" spans="1:9">
      <c r="A602">
        <v>42</v>
      </c>
      <c r="B602" s="53" t="s">
        <v>652</v>
      </c>
      <c r="C602">
        <v>0.7</v>
      </c>
      <c r="D602">
        <v>22.9</v>
      </c>
      <c r="E602">
        <v>0.01</v>
      </c>
      <c r="F602">
        <v>7000</v>
      </c>
      <c r="G602" t="s">
        <v>47</v>
      </c>
      <c r="H602" t="s">
        <v>51</v>
      </c>
      <c r="I602" t="s">
        <v>31</v>
      </c>
    </row>
    <row r="603" spans="1:9">
      <c r="A603">
        <v>42</v>
      </c>
      <c r="B603" s="53" t="s">
        <v>653</v>
      </c>
      <c r="C603">
        <v>0.7</v>
      </c>
      <c r="D603">
        <v>22.9</v>
      </c>
      <c r="E603">
        <v>0.01</v>
      </c>
      <c r="F603">
        <v>7000</v>
      </c>
      <c r="G603" t="s">
        <v>2363</v>
      </c>
      <c r="H603" t="s">
        <v>1052</v>
      </c>
      <c r="I603" t="s">
        <v>2364</v>
      </c>
    </row>
    <row r="604" spans="1:9">
      <c r="A604">
        <v>42</v>
      </c>
      <c r="B604" s="53" t="s">
        <v>654</v>
      </c>
      <c r="C604">
        <v>0.7</v>
      </c>
      <c r="D604">
        <v>22.9</v>
      </c>
      <c r="E604">
        <v>0.01</v>
      </c>
      <c r="F604">
        <v>7000</v>
      </c>
      <c r="G604" t="s">
        <v>2365</v>
      </c>
      <c r="H604" t="s">
        <v>1055</v>
      </c>
      <c r="I604" t="s">
        <v>2366</v>
      </c>
    </row>
    <row r="605" spans="1:9">
      <c r="A605">
        <v>42</v>
      </c>
      <c r="B605" s="53" t="s">
        <v>655</v>
      </c>
      <c r="C605">
        <v>0.7</v>
      </c>
      <c r="D605">
        <v>22.9</v>
      </c>
      <c r="E605">
        <v>0.01</v>
      </c>
      <c r="F605">
        <v>7000</v>
      </c>
      <c r="G605" t="s">
        <v>2367</v>
      </c>
      <c r="H605" t="s">
        <v>1058</v>
      </c>
      <c r="I605" t="s">
        <v>2368</v>
      </c>
    </row>
    <row r="606" spans="1:9">
      <c r="A606">
        <v>42</v>
      </c>
      <c r="B606" s="53" t="s">
        <v>656</v>
      </c>
      <c r="C606">
        <v>0.7</v>
      </c>
      <c r="D606">
        <v>22.9</v>
      </c>
      <c r="E606">
        <v>0.01</v>
      </c>
      <c r="F606">
        <v>7000</v>
      </c>
      <c r="G606" t="s">
        <v>2369</v>
      </c>
      <c r="H606" t="s">
        <v>1061</v>
      </c>
      <c r="I606" t="s">
        <v>2370</v>
      </c>
    </row>
    <row r="607" spans="1:9">
      <c r="A607">
        <v>42</v>
      </c>
      <c r="B607" s="53" t="s">
        <v>657</v>
      </c>
      <c r="C607">
        <v>0.7</v>
      </c>
      <c r="D607">
        <v>22.9</v>
      </c>
      <c r="E607">
        <v>0.01</v>
      </c>
      <c r="F607">
        <v>7000</v>
      </c>
      <c r="G607" t="s">
        <v>2371</v>
      </c>
      <c r="H607" t="s">
        <v>1064</v>
      </c>
      <c r="I607" t="s">
        <v>2372</v>
      </c>
    </row>
    <row r="608" spans="1:9">
      <c r="A608">
        <v>42</v>
      </c>
      <c r="B608" s="53" t="s">
        <v>658</v>
      </c>
      <c r="C608">
        <v>0.7</v>
      </c>
      <c r="D608">
        <v>22.9</v>
      </c>
      <c r="E608">
        <v>0.01</v>
      </c>
      <c r="F608">
        <v>7000</v>
      </c>
      <c r="G608" t="s">
        <v>2373</v>
      </c>
      <c r="H608" t="s">
        <v>1067</v>
      </c>
      <c r="I608" t="s">
        <v>2374</v>
      </c>
    </row>
    <row r="609" spans="1:9">
      <c r="A609">
        <v>42</v>
      </c>
      <c r="B609" s="53" t="s">
        <v>659</v>
      </c>
      <c r="C609">
        <v>0.7</v>
      </c>
      <c r="D609">
        <v>22.9</v>
      </c>
      <c r="E609">
        <v>0.01</v>
      </c>
      <c r="F609">
        <v>7000</v>
      </c>
      <c r="G609" t="s">
        <v>2375</v>
      </c>
      <c r="H609" t="s">
        <v>1070</v>
      </c>
      <c r="I609" t="s">
        <v>2376</v>
      </c>
    </row>
    <row r="610" spans="1:9">
      <c r="A610">
        <v>42</v>
      </c>
      <c r="B610" s="53" t="s">
        <v>660</v>
      </c>
      <c r="C610">
        <v>0.7</v>
      </c>
      <c r="D610">
        <v>22.9</v>
      </c>
      <c r="E610">
        <v>0.01</v>
      </c>
      <c r="F610">
        <v>7000</v>
      </c>
      <c r="G610" t="s">
        <v>2377</v>
      </c>
      <c r="H610" t="s">
        <v>1073</v>
      </c>
      <c r="I610" t="s">
        <v>2378</v>
      </c>
    </row>
    <row r="611" spans="1:9">
      <c r="A611">
        <v>42</v>
      </c>
      <c r="B611" s="53" t="s">
        <v>661</v>
      </c>
      <c r="C611">
        <v>0.7</v>
      </c>
      <c r="D611">
        <v>22.9</v>
      </c>
      <c r="E611">
        <v>0.01</v>
      </c>
      <c r="F611">
        <v>7000</v>
      </c>
      <c r="G611" t="s">
        <v>2379</v>
      </c>
      <c r="H611" t="s">
        <v>1076</v>
      </c>
      <c r="I611" t="s">
        <v>2380</v>
      </c>
    </row>
    <row r="612" spans="1:9">
      <c r="A612">
        <v>42</v>
      </c>
      <c r="B612" s="53" t="s">
        <v>662</v>
      </c>
      <c r="C612">
        <v>0.7</v>
      </c>
      <c r="D612">
        <v>22.9</v>
      </c>
      <c r="E612">
        <v>0.01</v>
      </c>
      <c r="F612">
        <v>7000</v>
      </c>
      <c r="G612" t="s">
        <v>2381</v>
      </c>
      <c r="H612" t="s">
        <v>1079</v>
      </c>
      <c r="I612" t="s">
        <v>2382</v>
      </c>
    </row>
    <row r="613" spans="1:9">
      <c r="A613">
        <v>42</v>
      </c>
      <c r="B613" s="53" t="s">
        <v>663</v>
      </c>
      <c r="C613">
        <v>0.7</v>
      </c>
      <c r="D613">
        <v>22.9</v>
      </c>
      <c r="E613">
        <v>0.01</v>
      </c>
      <c r="F613">
        <v>7000</v>
      </c>
      <c r="G613" t="s">
        <v>2383</v>
      </c>
      <c r="H613" t="s">
        <v>1082</v>
      </c>
      <c r="I613" t="s">
        <v>2384</v>
      </c>
    </row>
    <row r="614" spans="1:9">
      <c r="A614">
        <v>42</v>
      </c>
      <c r="B614" s="53" t="s">
        <v>664</v>
      </c>
      <c r="C614">
        <v>0.7</v>
      </c>
      <c r="D614">
        <v>22.9</v>
      </c>
      <c r="E614">
        <v>0.01</v>
      </c>
      <c r="F614">
        <v>7000</v>
      </c>
      <c r="G614" t="s">
        <v>2385</v>
      </c>
      <c r="H614" t="s">
        <v>1085</v>
      </c>
      <c r="I614" t="s">
        <v>2386</v>
      </c>
    </row>
    <row r="615" spans="1:9">
      <c r="A615">
        <v>42</v>
      </c>
      <c r="B615" s="53" t="s">
        <v>665</v>
      </c>
      <c r="C615">
        <v>0.7</v>
      </c>
      <c r="D615">
        <v>22.9</v>
      </c>
      <c r="E615">
        <v>0.01</v>
      </c>
      <c r="F615">
        <v>7000</v>
      </c>
      <c r="G615" t="s">
        <v>2387</v>
      </c>
      <c r="H615" t="s">
        <v>1088</v>
      </c>
      <c r="I615" t="s">
        <v>2388</v>
      </c>
    </row>
    <row r="616" spans="1:9">
      <c r="A616">
        <v>42</v>
      </c>
      <c r="B616" s="53" t="s">
        <v>666</v>
      </c>
      <c r="C616">
        <v>0.7</v>
      </c>
      <c r="D616">
        <v>22.9</v>
      </c>
      <c r="E616">
        <v>0.01</v>
      </c>
      <c r="F616">
        <v>7000</v>
      </c>
      <c r="G616" t="s">
        <v>2389</v>
      </c>
      <c r="H616" t="s">
        <v>1091</v>
      </c>
      <c r="I616" t="s">
        <v>2390</v>
      </c>
    </row>
    <row r="617" spans="1:9">
      <c r="A617">
        <v>42</v>
      </c>
      <c r="B617" s="53" t="s">
        <v>667</v>
      </c>
      <c r="C617">
        <v>0.7</v>
      </c>
      <c r="D617">
        <v>22.9</v>
      </c>
      <c r="E617">
        <v>0.01</v>
      </c>
      <c r="F617">
        <v>7000</v>
      </c>
      <c r="G617" t="s">
        <v>2391</v>
      </c>
      <c r="H617" t="s">
        <v>1094</v>
      </c>
      <c r="I617" t="s">
        <v>2392</v>
      </c>
    </row>
    <row r="618" spans="1:9">
      <c r="A618">
        <v>42</v>
      </c>
      <c r="B618" s="53" t="s">
        <v>668</v>
      </c>
      <c r="C618">
        <v>0.7</v>
      </c>
      <c r="D618">
        <v>22.9</v>
      </c>
      <c r="E618">
        <v>0.01</v>
      </c>
      <c r="F618">
        <v>7000</v>
      </c>
      <c r="G618" t="s">
        <v>2393</v>
      </c>
      <c r="H618" t="s">
        <v>1097</v>
      </c>
      <c r="I618" t="s">
        <v>2394</v>
      </c>
    </row>
    <row r="619" spans="1:9">
      <c r="A619">
        <v>42</v>
      </c>
      <c r="B619" s="53" t="s">
        <v>669</v>
      </c>
      <c r="C619">
        <v>0.7</v>
      </c>
      <c r="D619">
        <v>22.9</v>
      </c>
      <c r="E619">
        <v>0.01</v>
      </c>
      <c r="F619">
        <v>7000</v>
      </c>
      <c r="G619" t="s">
        <v>2395</v>
      </c>
      <c r="H619" t="s">
        <v>1100</v>
      </c>
      <c r="I619" t="s">
        <v>2396</v>
      </c>
    </row>
    <row r="620" spans="1:9">
      <c r="A620">
        <v>42</v>
      </c>
      <c r="B620" s="53" t="s">
        <v>670</v>
      </c>
      <c r="C620">
        <v>0.7</v>
      </c>
      <c r="D620">
        <v>22.9</v>
      </c>
      <c r="E620">
        <v>0.01</v>
      </c>
      <c r="F620">
        <v>7000</v>
      </c>
      <c r="G620" t="s">
        <v>2397</v>
      </c>
      <c r="H620" t="s">
        <v>1103</v>
      </c>
      <c r="I620" t="s">
        <v>2398</v>
      </c>
    </row>
    <row r="621" spans="1:9">
      <c r="A621">
        <v>42</v>
      </c>
      <c r="B621" s="53" t="s">
        <v>671</v>
      </c>
      <c r="C621">
        <v>0.7</v>
      </c>
      <c r="D621">
        <v>22.9</v>
      </c>
      <c r="E621">
        <v>0.01</v>
      </c>
      <c r="F621">
        <v>7000</v>
      </c>
      <c r="G621" t="s">
        <v>2399</v>
      </c>
      <c r="H621" t="s">
        <v>1106</v>
      </c>
      <c r="I621" t="s">
        <v>2400</v>
      </c>
    </row>
    <row r="622" spans="1:9">
      <c r="A622">
        <v>42</v>
      </c>
      <c r="B622" s="53" t="s">
        <v>672</v>
      </c>
      <c r="C622">
        <v>0.7</v>
      </c>
      <c r="D622">
        <v>22.9</v>
      </c>
      <c r="E622">
        <v>0.01</v>
      </c>
      <c r="F622">
        <v>7000</v>
      </c>
      <c r="G622" t="s">
        <v>2401</v>
      </c>
      <c r="H622" t="s">
        <v>1109</v>
      </c>
      <c r="I622" t="s">
        <v>2402</v>
      </c>
    </row>
    <row r="623" spans="1:9">
      <c r="A623">
        <v>42</v>
      </c>
      <c r="B623" s="53" t="s">
        <v>673</v>
      </c>
      <c r="C623">
        <v>0.7</v>
      </c>
      <c r="D623">
        <v>22.9</v>
      </c>
      <c r="E623">
        <v>0.01</v>
      </c>
      <c r="F623">
        <v>7000</v>
      </c>
      <c r="G623" t="s">
        <v>2403</v>
      </c>
      <c r="H623" t="s">
        <v>1112</v>
      </c>
      <c r="I623" t="s">
        <v>2404</v>
      </c>
    </row>
    <row r="624" spans="1:9">
      <c r="A624">
        <v>42</v>
      </c>
      <c r="B624" s="53" t="s">
        <v>674</v>
      </c>
      <c r="C624">
        <v>0.7</v>
      </c>
      <c r="D624">
        <v>22.9</v>
      </c>
      <c r="E624">
        <v>0.01</v>
      </c>
      <c r="F624">
        <v>7000</v>
      </c>
      <c r="G624" t="s">
        <v>2405</v>
      </c>
      <c r="H624" t="s">
        <v>1115</v>
      </c>
      <c r="I624" t="s">
        <v>2406</v>
      </c>
    </row>
    <row r="625" spans="1:9">
      <c r="A625">
        <v>42</v>
      </c>
      <c r="B625" s="53" t="s">
        <v>675</v>
      </c>
      <c r="C625">
        <v>0.7</v>
      </c>
      <c r="D625">
        <v>22.9</v>
      </c>
      <c r="E625">
        <v>0.01</v>
      </c>
      <c r="F625">
        <v>7000</v>
      </c>
      <c r="G625" t="s">
        <v>2407</v>
      </c>
      <c r="H625" t="s">
        <v>1118</v>
      </c>
      <c r="I625" t="s">
        <v>2408</v>
      </c>
    </row>
    <row r="626" spans="1:9">
      <c r="A626">
        <v>42</v>
      </c>
      <c r="B626" s="53" t="s">
        <v>676</v>
      </c>
      <c r="C626">
        <v>0.7</v>
      </c>
      <c r="D626">
        <v>22.9</v>
      </c>
      <c r="E626">
        <v>0.01</v>
      </c>
      <c r="F626">
        <v>7000</v>
      </c>
      <c r="G626" t="s">
        <v>2409</v>
      </c>
      <c r="H626" t="s">
        <v>1121</v>
      </c>
      <c r="I626" t="s">
        <v>2410</v>
      </c>
    </row>
    <row r="627" spans="1:9">
      <c r="A627">
        <v>42</v>
      </c>
      <c r="B627" s="53" t="s">
        <v>677</v>
      </c>
      <c r="C627">
        <v>0.7</v>
      </c>
      <c r="D627">
        <v>22.9</v>
      </c>
      <c r="E627">
        <v>0.01</v>
      </c>
      <c r="F627">
        <v>7000</v>
      </c>
      <c r="G627" t="s">
        <v>2411</v>
      </c>
      <c r="H627" t="s">
        <v>1124</v>
      </c>
      <c r="I627" t="s">
        <v>2412</v>
      </c>
    </row>
    <row r="628" spans="1:9">
      <c r="A628">
        <v>42</v>
      </c>
      <c r="B628" s="53" t="s">
        <v>678</v>
      </c>
      <c r="C628">
        <v>0.7</v>
      </c>
      <c r="D628">
        <v>22.9</v>
      </c>
      <c r="E628">
        <v>0.01</v>
      </c>
      <c r="F628">
        <v>7000</v>
      </c>
      <c r="G628" t="s">
        <v>2413</v>
      </c>
      <c r="H628" t="s">
        <v>1127</v>
      </c>
      <c r="I628" t="s">
        <v>2414</v>
      </c>
    </row>
    <row r="629" spans="1:9">
      <c r="A629">
        <v>42</v>
      </c>
      <c r="B629" s="53" t="s">
        <v>679</v>
      </c>
      <c r="C629">
        <v>0.7</v>
      </c>
      <c r="D629">
        <v>22.9</v>
      </c>
      <c r="E629">
        <v>0.01</v>
      </c>
      <c r="F629">
        <v>7000</v>
      </c>
      <c r="G629" t="s">
        <v>2415</v>
      </c>
      <c r="H629" t="s">
        <v>1130</v>
      </c>
      <c r="I629" t="s">
        <v>2416</v>
      </c>
    </row>
    <row r="630" spans="1:9">
      <c r="A630">
        <v>42</v>
      </c>
      <c r="B630" s="53" t="s">
        <v>680</v>
      </c>
      <c r="C630">
        <v>0.7</v>
      </c>
      <c r="D630">
        <v>22.9</v>
      </c>
      <c r="E630">
        <v>0.01</v>
      </c>
      <c r="F630">
        <v>7000</v>
      </c>
      <c r="G630" t="s">
        <v>2417</v>
      </c>
      <c r="H630" t="s">
        <v>1133</v>
      </c>
      <c r="I630" t="s">
        <v>2418</v>
      </c>
    </row>
    <row r="631" spans="1:9">
      <c r="A631">
        <v>42</v>
      </c>
      <c r="B631" s="53" t="s">
        <v>681</v>
      </c>
      <c r="C631">
        <v>0.7</v>
      </c>
      <c r="D631">
        <v>22.9</v>
      </c>
      <c r="E631">
        <v>0.01</v>
      </c>
      <c r="F631">
        <v>7000</v>
      </c>
      <c r="G631" t="s">
        <v>2419</v>
      </c>
      <c r="H631" t="s">
        <v>1136</v>
      </c>
      <c r="I631" t="s">
        <v>2420</v>
      </c>
    </row>
    <row r="632" spans="1:9">
      <c r="A632">
        <v>42</v>
      </c>
      <c r="B632" s="53" t="s">
        <v>682</v>
      </c>
      <c r="C632">
        <v>0.7</v>
      </c>
      <c r="D632">
        <v>22.9</v>
      </c>
      <c r="E632">
        <v>0.01</v>
      </c>
      <c r="F632">
        <v>7000</v>
      </c>
      <c r="G632" t="s">
        <v>2421</v>
      </c>
      <c r="H632" t="s">
        <v>1139</v>
      </c>
      <c r="I632" t="s">
        <v>2422</v>
      </c>
    </row>
    <row r="633" spans="1:9">
      <c r="A633">
        <v>42</v>
      </c>
      <c r="B633" s="53" t="s">
        <v>683</v>
      </c>
      <c r="C633">
        <v>0.7</v>
      </c>
      <c r="D633">
        <v>22.9</v>
      </c>
      <c r="E633">
        <v>0.01</v>
      </c>
      <c r="F633">
        <v>7000</v>
      </c>
      <c r="G633" t="s">
        <v>2423</v>
      </c>
      <c r="H633" t="s">
        <v>1142</v>
      </c>
      <c r="I633" t="s">
        <v>2424</v>
      </c>
    </row>
    <row r="634" spans="1:9">
      <c r="A634">
        <v>42</v>
      </c>
      <c r="B634" s="53" t="s">
        <v>684</v>
      </c>
      <c r="C634">
        <v>0.7</v>
      </c>
      <c r="D634">
        <v>22.9</v>
      </c>
      <c r="E634">
        <v>0.01</v>
      </c>
      <c r="F634">
        <v>7000</v>
      </c>
      <c r="G634" t="s">
        <v>2425</v>
      </c>
      <c r="H634" t="s">
        <v>1145</v>
      </c>
      <c r="I634" t="s">
        <v>2426</v>
      </c>
    </row>
    <row r="635" spans="1:9">
      <c r="A635">
        <v>42</v>
      </c>
      <c r="B635" s="53" t="s">
        <v>685</v>
      </c>
      <c r="C635">
        <v>0.7</v>
      </c>
      <c r="D635">
        <v>22.9</v>
      </c>
      <c r="E635">
        <v>0.01</v>
      </c>
      <c r="F635">
        <v>7000</v>
      </c>
      <c r="G635" t="s">
        <v>2427</v>
      </c>
      <c r="H635" t="s">
        <v>1148</v>
      </c>
      <c r="I635" t="s">
        <v>2428</v>
      </c>
    </row>
    <row r="636" spans="1:9">
      <c r="A636">
        <v>42</v>
      </c>
      <c r="B636" s="53" t="s">
        <v>686</v>
      </c>
      <c r="C636">
        <v>0.7</v>
      </c>
      <c r="D636">
        <v>22.9</v>
      </c>
      <c r="E636">
        <v>0.01</v>
      </c>
      <c r="F636">
        <v>7000</v>
      </c>
      <c r="G636" t="s">
        <v>2429</v>
      </c>
      <c r="H636" t="s">
        <v>1151</v>
      </c>
      <c r="I636" t="s">
        <v>2430</v>
      </c>
    </row>
    <row r="637" spans="1:9">
      <c r="A637">
        <v>42</v>
      </c>
      <c r="B637" s="53" t="s">
        <v>687</v>
      </c>
      <c r="C637">
        <v>0.7</v>
      </c>
      <c r="D637">
        <v>22.9</v>
      </c>
      <c r="E637">
        <v>0.01</v>
      </c>
      <c r="F637">
        <v>7000</v>
      </c>
      <c r="G637" t="s">
        <v>2431</v>
      </c>
      <c r="H637" t="s">
        <v>1154</v>
      </c>
      <c r="I637" t="s">
        <v>2432</v>
      </c>
    </row>
    <row r="638" spans="1:9">
      <c r="A638">
        <v>42</v>
      </c>
      <c r="B638" s="53" t="s">
        <v>688</v>
      </c>
      <c r="C638">
        <v>0.7</v>
      </c>
      <c r="D638">
        <v>22.9</v>
      </c>
      <c r="E638">
        <v>0.01</v>
      </c>
      <c r="F638">
        <v>7000</v>
      </c>
      <c r="G638" t="s">
        <v>2433</v>
      </c>
      <c r="H638" t="s">
        <v>1157</v>
      </c>
      <c r="I638" t="s">
        <v>2434</v>
      </c>
    </row>
    <row r="639" spans="1:9">
      <c r="A639">
        <v>42</v>
      </c>
      <c r="B639" s="53" t="s">
        <v>689</v>
      </c>
      <c r="C639">
        <v>0.7</v>
      </c>
      <c r="D639">
        <v>22.9</v>
      </c>
      <c r="E639">
        <v>0.01</v>
      </c>
      <c r="F639">
        <v>7000</v>
      </c>
      <c r="G639" t="s">
        <v>2435</v>
      </c>
      <c r="H639" t="s">
        <v>1160</v>
      </c>
      <c r="I639" t="s">
        <v>2436</v>
      </c>
    </row>
    <row r="640" spans="1:9">
      <c r="A640">
        <v>42</v>
      </c>
      <c r="B640" s="53" t="s">
        <v>690</v>
      </c>
      <c r="C640">
        <v>0.7</v>
      </c>
      <c r="D640">
        <v>22.9</v>
      </c>
      <c r="E640">
        <v>0.01</v>
      </c>
      <c r="F640">
        <v>7000</v>
      </c>
      <c r="G640" t="s">
        <v>2437</v>
      </c>
      <c r="H640" t="s">
        <v>1163</v>
      </c>
      <c r="I640" t="s">
        <v>2438</v>
      </c>
    </row>
    <row r="641" spans="1:9">
      <c r="A641">
        <v>42</v>
      </c>
      <c r="B641" s="53" t="s">
        <v>691</v>
      </c>
      <c r="C641">
        <v>0.7</v>
      </c>
      <c r="D641">
        <v>22.9</v>
      </c>
      <c r="E641">
        <v>0.01</v>
      </c>
      <c r="F641">
        <v>7000</v>
      </c>
      <c r="G641" t="s">
        <v>2439</v>
      </c>
      <c r="H641" t="s">
        <v>1166</v>
      </c>
      <c r="I641" t="s">
        <v>2440</v>
      </c>
    </row>
    <row r="642" spans="1:9">
      <c r="A642">
        <v>42</v>
      </c>
      <c r="B642" s="53" t="s">
        <v>692</v>
      </c>
      <c r="C642">
        <v>0.7</v>
      </c>
      <c r="D642">
        <v>22.9</v>
      </c>
      <c r="E642">
        <v>0.01</v>
      </c>
      <c r="F642">
        <v>7000</v>
      </c>
      <c r="G642" t="s">
        <v>2441</v>
      </c>
      <c r="H642" t="s">
        <v>1169</v>
      </c>
      <c r="I642" t="s">
        <v>2442</v>
      </c>
    </row>
    <row r="643" spans="1:9">
      <c r="A643">
        <v>42</v>
      </c>
      <c r="B643" s="53" t="s">
        <v>693</v>
      </c>
      <c r="C643">
        <v>0.7</v>
      </c>
      <c r="D643">
        <v>22.9</v>
      </c>
      <c r="E643">
        <v>0.01</v>
      </c>
      <c r="F643">
        <v>7000</v>
      </c>
      <c r="G643" t="s">
        <v>2443</v>
      </c>
      <c r="H643" t="s">
        <v>1172</v>
      </c>
      <c r="I643" t="s">
        <v>2444</v>
      </c>
    </row>
    <row r="644" spans="1:9">
      <c r="A644">
        <v>42</v>
      </c>
      <c r="B644" s="53" t="s">
        <v>694</v>
      </c>
      <c r="C644">
        <v>0.7</v>
      </c>
      <c r="D644">
        <v>22.9</v>
      </c>
      <c r="E644">
        <v>0.01</v>
      </c>
      <c r="F644">
        <v>7000</v>
      </c>
      <c r="G644" t="s">
        <v>2445</v>
      </c>
      <c r="H644" t="s">
        <v>1175</v>
      </c>
      <c r="I644" t="s">
        <v>2446</v>
      </c>
    </row>
    <row r="645" spans="1:9">
      <c r="A645">
        <v>42</v>
      </c>
      <c r="B645" s="53" t="s">
        <v>695</v>
      </c>
      <c r="C645">
        <v>0.7</v>
      </c>
      <c r="D645">
        <v>22.9</v>
      </c>
      <c r="E645">
        <v>0.01</v>
      </c>
      <c r="F645">
        <v>7000</v>
      </c>
      <c r="G645" t="s">
        <v>2447</v>
      </c>
      <c r="H645" t="s">
        <v>1178</v>
      </c>
      <c r="I645" t="s">
        <v>2448</v>
      </c>
    </row>
    <row r="646" spans="1:9">
      <c r="A646">
        <v>42</v>
      </c>
      <c r="B646" s="53" t="s">
        <v>696</v>
      </c>
      <c r="C646">
        <v>0.7</v>
      </c>
      <c r="D646">
        <v>22.9</v>
      </c>
      <c r="E646">
        <v>0.01</v>
      </c>
      <c r="F646">
        <v>7000</v>
      </c>
      <c r="G646" t="s">
        <v>2449</v>
      </c>
      <c r="H646" t="s">
        <v>1181</v>
      </c>
      <c r="I646" t="s">
        <v>2450</v>
      </c>
    </row>
    <row r="647" spans="1:9">
      <c r="A647">
        <v>42</v>
      </c>
      <c r="B647" s="53" t="s">
        <v>697</v>
      </c>
      <c r="C647">
        <v>0.7</v>
      </c>
      <c r="D647">
        <v>22.9</v>
      </c>
      <c r="E647">
        <v>0.01</v>
      </c>
      <c r="F647">
        <v>7000</v>
      </c>
      <c r="G647" t="s">
        <v>2451</v>
      </c>
      <c r="H647" t="s">
        <v>1184</v>
      </c>
      <c r="I647" t="s">
        <v>2452</v>
      </c>
    </row>
    <row r="648" spans="1:9">
      <c r="A648">
        <v>42</v>
      </c>
      <c r="B648" s="53" t="s">
        <v>698</v>
      </c>
      <c r="C648">
        <v>0.7</v>
      </c>
      <c r="D648">
        <v>22.9</v>
      </c>
      <c r="E648">
        <v>0.01</v>
      </c>
      <c r="F648">
        <v>7000</v>
      </c>
      <c r="G648" t="s">
        <v>2453</v>
      </c>
      <c r="H648" t="s">
        <v>1187</v>
      </c>
      <c r="I648" t="s">
        <v>2454</v>
      </c>
    </row>
    <row r="649" spans="1:9">
      <c r="A649">
        <v>42</v>
      </c>
      <c r="B649" s="53" t="s">
        <v>699</v>
      </c>
      <c r="C649">
        <v>0.7</v>
      </c>
      <c r="D649">
        <v>22.9</v>
      </c>
      <c r="E649">
        <v>0.01</v>
      </c>
      <c r="F649">
        <v>7000</v>
      </c>
      <c r="G649" t="s">
        <v>2455</v>
      </c>
      <c r="H649" t="s">
        <v>1190</v>
      </c>
      <c r="I649" t="s">
        <v>2456</v>
      </c>
    </row>
    <row r="650" spans="1:9">
      <c r="A650">
        <v>42</v>
      </c>
      <c r="B650" s="53" t="s">
        <v>700</v>
      </c>
      <c r="C650">
        <v>0.7</v>
      </c>
      <c r="D650">
        <v>22.9</v>
      </c>
      <c r="E650">
        <v>0.01</v>
      </c>
      <c r="F650">
        <v>7000</v>
      </c>
      <c r="G650" t="s">
        <v>2457</v>
      </c>
      <c r="H650" t="s">
        <v>1193</v>
      </c>
      <c r="I650" t="s">
        <v>2458</v>
      </c>
    </row>
    <row r="651" spans="1:9">
      <c r="A651">
        <v>42</v>
      </c>
      <c r="B651" s="53" t="s">
        <v>701</v>
      </c>
      <c r="C651">
        <v>0.7</v>
      </c>
      <c r="D651">
        <v>22.9</v>
      </c>
      <c r="E651">
        <v>0.01</v>
      </c>
      <c r="F651">
        <v>7000</v>
      </c>
      <c r="G651" t="s">
        <v>2459</v>
      </c>
      <c r="H651" t="s">
        <v>1196</v>
      </c>
      <c r="I651" t="s">
        <v>2460</v>
      </c>
    </row>
    <row r="652" spans="1:9">
      <c r="A652">
        <v>42</v>
      </c>
      <c r="B652" s="53" t="s">
        <v>702</v>
      </c>
      <c r="C652">
        <v>0.7</v>
      </c>
      <c r="D652">
        <v>22.9</v>
      </c>
      <c r="E652">
        <v>0.01</v>
      </c>
      <c r="F652">
        <v>7000</v>
      </c>
      <c r="G652" t="s">
        <v>2461</v>
      </c>
      <c r="H652" t="s">
        <v>1199</v>
      </c>
      <c r="I652" t="s">
        <v>2462</v>
      </c>
    </row>
    <row r="653" spans="1:9">
      <c r="A653">
        <v>42</v>
      </c>
      <c r="B653" s="53" t="s">
        <v>703</v>
      </c>
      <c r="C653">
        <v>0.7</v>
      </c>
      <c r="D653">
        <v>22.9</v>
      </c>
      <c r="E653">
        <v>0.01</v>
      </c>
      <c r="F653">
        <v>7000</v>
      </c>
      <c r="G653" t="s">
        <v>2463</v>
      </c>
      <c r="H653" t="s">
        <v>1202</v>
      </c>
      <c r="I653" t="s">
        <v>2464</v>
      </c>
    </row>
    <row r="654" spans="1:9">
      <c r="A654">
        <v>42</v>
      </c>
      <c r="B654" s="53" t="s">
        <v>704</v>
      </c>
      <c r="C654">
        <v>0.7</v>
      </c>
      <c r="D654">
        <v>22.9</v>
      </c>
      <c r="E654">
        <v>0.01</v>
      </c>
      <c r="F654">
        <v>7000</v>
      </c>
      <c r="G654" t="s">
        <v>2465</v>
      </c>
      <c r="H654" t="s">
        <v>1205</v>
      </c>
      <c r="I654" t="s">
        <v>2466</v>
      </c>
    </row>
    <row r="655" spans="1:9">
      <c r="A655">
        <v>42</v>
      </c>
      <c r="B655" s="53" t="s">
        <v>705</v>
      </c>
      <c r="C655">
        <v>0.7</v>
      </c>
      <c r="D655">
        <v>22.9</v>
      </c>
      <c r="E655">
        <v>0.01</v>
      </c>
      <c r="F655">
        <v>7000</v>
      </c>
      <c r="G655" t="s">
        <v>2467</v>
      </c>
      <c r="H655" t="s">
        <v>1208</v>
      </c>
      <c r="I655" t="s">
        <v>2468</v>
      </c>
    </row>
    <row r="656" spans="1:9">
      <c r="A656">
        <v>42</v>
      </c>
      <c r="B656" s="53" t="s">
        <v>706</v>
      </c>
      <c r="C656">
        <v>0.7</v>
      </c>
      <c r="D656">
        <v>22.9</v>
      </c>
      <c r="E656">
        <v>0.01</v>
      </c>
      <c r="F656">
        <v>7000</v>
      </c>
      <c r="G656" t="s">
        <v>2469</v>
      </c>
      <c r="H656" t="s">
        <v>1211</v>
      </c>
      <c r="I656" t="s">
        <v>2470</v>
      </c>
    </row>
    <row r="657" spans="1:9">
      <c r="A657">
        <v>42</v>
      </c>
      <c r="B657" s="53" t="s">
        <v>707</v>
      </c>
      <c r="C657">
        <v>0.7</v>
      </c>
      <c r="D657">
        <v>22.9</v>
      </c>
      <c r="E657">
        <v>0.01</v>
      </c>
      <c r="F657">
        <v>7000</v>
      </c>
      <c r="G657" t="s">
        <v>2471</v>
      </c>
      <c r="H657" t="s">
        <v>1214</v>
      </c>
      <c r="I657" t="s">
        <v>2472</v>
      </c>
    </row>
    <row r="658" spans="1:9">
      <c r="A658">
        <v>42</v>
      </c>
      <c r="B658" s="53" t="s">
        <v>708</v>
      </c>
      <c r="C658">
        <v>0.7</v>
      </c>
      <c r="D658">
        <v>22.9</v>
      </c>
      <c r="E658">
        <v>0.01</v>
      </c>
      <c r="F658">
        <v>7000</v>
      </c>
      <c r="G658" t="s">
        <v>2473</v>
      </c>
      <c r="H658" t="s">
        <v>1217</v>
      </c>
      <c r="I658" t="s">
        <v>2474</v>
      </c>
    </row>
    <row r="659" spans="1:9">
      <c r="A659">
        <v>42</v>
      </c>
      <c r="B659" s="53" t="s">
        <v>709</v>
      </c>
      <c r="C659">
        <v>0.7</v>
      </c>
      <c r="D659">
        <v>22.9</v>
      </c>
      <c r="E659">
        <v>0.01</v>
      </c>
      <c r="F659">
        <v>7000</v>
      </c>
      <c r="G659" t="s">
        <v>2475</v>
      </c>
      <c r="H659" t="s">
        <v>1220</v>
      </c>
      <c r="I659" t="s">
        <v>2476</v>
      </c>
    </row>
    <row r="660" spans="1:9">
      <c r="A660">
        <v>42</v>
      </c>
      <c r="B660" s="53" t="s">
        <v>710</v>
      </c>
      <c r="C660">
        <v>0.7</v>
      </c>
      <c r="D660">
        <v>22.9</v>
      </c>
      <c r="E660">
        <v>0.01</v>
      </c>
      <c r="F660">
        <v>7000</v>
      </c>
      <c r="G660" t="s">
        <v>2477</v>
      </c>
      <c r="H660" t="s">
        <v>1223</v>
      </c>
      <c r="I660" t="s">
        <v>2478</v>
      </c>
    </row>
    <row r="661" spans="1:9">
      <c r="A661">
        <v>42</v>
      </c>
      <c r="B661" s="53" t="s">
        <v>711</v>
      </c>
      <c r="C661">
        <v>0.7</v>
      </c>
      <c r="D661">
        <v>22.9</v>
      </c>
      <c r="E661">
        <v>0.01</v>
      </c>
      <c r="F661">
        <v>7000</v>
      </c>
      <c r="G661" t="s">
        <v>2479</v>
      </c>
      <c r="H661" t="s">
        <v>1226</v>
      </c>
      <c r="I661" t="s">
        <v>2480</v>
      </c>
    </row>
    <row r="662" spans="1:9">
      <c r="A662">
        <v>42</v>
      </c>
      <c r="B662" s="53" t="s">
        <v>712</v>
      </c>
      <c r="C662">
        <v>0.7</v>
      </c>
      <c r="D662">
        <v>22.9</v>
      </c>
      <c r="E662">
        <v>0.01</v>
      </c>
      <c r="F662">
        <v>7000</v>
      </c>
      <c r="G662" t="s">
        <v>2481</v>
      </c>
      <c r="H662" t="s">
        <v>1229</v>
      </c>
      <c r="I662" t="s">
        <v>2482</v>
      </c>
    </row>
    <row r="663" spans="1:9">
      <c r="A663">
        <v>42</v>
      </c>
      <c r="B663" s="53" t="s">
        <v>713</v>
      </c>
      <c r="C663">
        <v>0.7</v>
      </c>
      <c r="D663">
        <v>22.9</v>
      </c>
      <c r="E663">
        <v>0.01</v>
      </c>
      <c r="F663">
        <v>7000</v>
      </c>
      <c r="G663" t="s">
        <v>2483</v>
      </c>
      <c r="H663" t="s">
        <v>1232</v>
      </c>
      <c r="I663" t="s">
        <v>2484</v>
      </c>
    </row>
    <row r="664" spans="1:9">
      <c r="A664">
        <v>42</v>
      </c>
      <c r="B664" s="53" t="s">
        <v>714</v>
      </c>
      <c r="C664">
        <v>0.7</v>
      </c>
      <c r="D664">
        <v>22.9</v>
      </c>
      <c r="E664">
        <v>0.01</v>
      </c>
      <c r="F664">
        <v>7000</v>
      </c>
      <c r="G664" t="s">
        <v>2485</v>
      </c>
      <c r="H664" t="s">
        <v>1235</v>
      </c>
      <c r="I664" t="s">
        <v>2486</v>
      </c>
    </row>
    <row r="665" spans="1:9">
      <c r="A665">
        <v>42</v>
      </c>
      <c r="B665" s="53" t="s">
        <v>715</v>
      </c>
      <c r="C665">
        <v>0.7</v>
      </c>
      <c r="D665">
        <v>22.9</v>
      </c>
      <c r="E665">
        <v>0.01</v>
      </c>
      <c r="F665">
        <v>7000</v>
      </c>
      <c r="G665" t="s">
        <v>2487</v>
      </c>
      <c r="H665" t="s">
        <v>1238</v>
      </c>
      <c r="I665" t="s">
        <v>2488</v>
      </c>
    </row>
    <row r="666" spans="1:9">
      <c r="A666">
        <v>42</v>
      </c>
      <c r="B666" s="53" t="s">
        <v>716</v>
      </c>
      <c r="C666">
        <v>0.7</v>
      </c>
      <c r="D666">
        <v>22.9</v>
      </c>
      <c r="E666">
        <v>0.01</v>
      </c>
      <c r="F666">
        <v>7000</v>
      </c>
      <c r="G666" t="s">
        <v>2489</v>
      </c>
      <c r="H666" t="s">
        <v>1241</v>
      </c>
      <c r="I666" t="s">
        <v>2490</v>
      </c>
    </row>
    <row r="667" spans="1:9">
      <c r="A667">
        <v>42</v>
      </c>
      <c r="B667" s="53" t="s">
        <v>717</v>
      </c>
      <c r="C667">
        <v>0.7</v>
      </c>
      <c r="D667">
        <v>22.9</v>
      </c>
      <c r="E667">
        <v>0.01</v>
      </c>
      <c r="F667">
        <v>7000</v>
      </c>
      <c r="G667" t="s">
        <v>2491</v>
      </c>
      <c r="H667" t="s">
        <v>1244</v>
      </c>
      <c r="I667" t="s">
        <v>2492</v>
      </c>
    </row>
    <row r="668" spans="1:9">
      <c r="A668">
        <v>42</v>
      </c>
      <c r="B668" s="53" t="s">
        <v>718</v>
      </c>
      <c r="C668">
        <v>0.7</v>
      </c>
      <c r="D668">
        <v>22.9</v>
      </c>
      <c r="E668">
        <v>0.01</v>
      </c>
      <c r="F668">
        <v>7000</v>
      </c>
      <c r="G668" t="s">
        <v>2493</v>
      </c>
      <c r="H668" t="s">
        <v>1247</v>
      </c>
      <c r="I668" t="s">
        <v>2494</v>
      </c>
    </row>
    <row r="669" spans="1:9">
      <c r="A669">
        <v>42</v>
      </c>
      <c r="B669" s="53" t="s">
        <v>719</v>
      </c>
      <c r="C669">
        <v>0.7</v>
      </c>
      <c r="D669">
        <v>22.9</v>
      </c>
      <c r="E669">
        <v>0.01</v>
      </c>
      <c r="F669">
        <v>7000</v>
      </c>
      <c r="G669" t="s">
        <v>2495</v>
      </c>
      <c r="H669" t="s">
        <v>1250</v>
      </c>
      <c r="I669" t="s">
        <v>2496</v>
      </c>
    </row>
    <row r="670" spans="1:9">
      <c r="A670">
        <v>42</v>
      </c>
      <c r="B670" s="53" t="s">
        <v>720</v>
      </c>
      <c r="C670">
        <v>0.7</v>
      </c>
      <c r="D670">
        <v>22.9</v>
      </c>
      <c r="E670">
        <v>0.01</v>
      </c>
      <c r="F670">
        <v>7000</v>
      </c>
      <c r="G670" t="s">
        <v>2497</v>
      </c>
      <c r="H670" t="s">
        <v>1253</v>
      </c>
      <c r="I670" t="s">
        <v>2498</v>
      </c>
    </row>
    <row r="671" spans="1:9">
      <c r="A671">
        <v>42</v>
      </c>
      <c r="B671" s="53" t="s">
        <v>721</v>
      </c>
      <c r="C671">
        <v>0.7</v>
      </c>
      <c r="D671">
        <v>22.9</v>
      </c>
      <c r="E671">
        <v>0.01</v>
      </c>
      <c r="F671">
        <v>7000</v>
      </c>
      <c r="G671" t="s">
        <v>2499</v>
      </c>
      <c r="H671" t="s">
        <v>1256</v>
      </c>
      <c r="I671" t="s">
        <v>2500</v>
      </c>
    </row>
    <row r="672" spans="1:9">
      <c r="A672">
        <v>42</v>
      </c>
      <c r="B672" s="53" t="s">
        <v>722</v>
      </c>
      <c r="C672">
        <v>0.7</v>
      </c>
      <c r="D672">
        <v>22.9</v>
      </c>
      <c r="E672">
        <v>0.01</v>
      </c>
      <c r="F672">
        <v>7000</v>
      </c>
      <c r="G672" t="s">
        <v>2501</v>
      </c>
      <c r="H672" t="s">
        <v>1259</v>
      </c>
      <c r="I672" t="s">
        <v>2502</v>
      </c>
    </row>
    <row r="673" spans="1:9">
      <c r="A673">
        <v>42</v>
      </c>
      <c r="B673" s="53" t="s">
        <v>723</v>
      </c>
      <c r="C673">
        <v>0.7</v>
      </c>
      <c r="D673">
        <v>22.9</v>
      </c>
      <c r="E673">
        <v>0.01</v>
      </c>
      <c r="F673">
        <v>7000</v>
      </c>
      <c r="G673" t="s">
        <v>2503</v>
      </c>
      <c r="H673" t="s">
        <v>1262</v>
      </c>
      <c r="I673" t="s">
        <v>2504</v>
      </c>
    </row>
    <row r="674" spans="1:9">
      <c r="A674">
        <v>42</v>
      </c>
      <c r="B674" s="53" t="s">
        <v>724</v>
      </c>
      <c r="C674">
        <v>0.7</v>
      </c>
      <c r="D674">
        <v>22.9</v>
      </c>
      <c r="E674">
        <v>0.01</v>
      </c>
      <c r="F674">
        <v>7000</v>
      </c>
      <c r="G674" t="s">
        <v>2505</v>
      </c>
      <c r="H674" t="s">
        <v>1265</v>
      </c>
      <c r="I674" t="s">
        <v>2506</v>
      </c>
    </row>
    <row r="675" spans="1:9">
      <c r="A675">
        <v>42</v>
      </c>
      <c r="B675" s="53" t="s">
        <v>725</v>
      </c>
      <c r="C675">
        <v>0.7</v>
      </c>
      <c r="D675">
        <v>22.9</v>
      </c>
      <c r="E675">
        <v>0.01</v>
      </c>
      <c r="F675">
        <v>7000</v>
      </c>
      <c r="G675" t="s">
        <v>2507</v>
      </c>
      <c r="H675" t="s">
        <v>1268</v>
      </c>
      <c r="I675" t="s">
        <v>2508</v>
      </c>
    </row>
    <row r="676" spans="1:9">
      <c r="A676">
        <v>42</v>
      </c>
      <c r="B676" s="53" t="s">
        <v>726</v>
      </c>
      <c r="C676">
        <v>0.7</v>
      </c>
      <c r="D676">
        <v>22.9</v>
      </c>
      <c r="E676">
        <v>0.01</v>
      </c>
      <c r="F676">
        <v>7000</v>
      </c>
      <c r="G676" t="s">
        <v>2509</v>
      </c>
      <c r="H676" t="s">
        <v>1271</v>
      </c>
      <c r="I676" t="s">
        <v>2510</v>
      </c>
    </row>
    <row r="677" spans="1:9">
      <c r="A677">
        <v>42</v>
      </c>
      <c r="B677" s="53" t="s">
        <v>727</v>
      </c>
      <c r="C677">
        <v>0.7</v>
      </c>
      <c r="D677">
        <v>22.9</v>
      </c>
      <c r="E677">
        <v>0.01</v>
      </c>
      <c r="F677">
        <v>7000</v>
      </c>
      <c r="G677" t="s">
        <v>2511</v>
      </c>
      <c r="H677" t="s">
        <v>1274</v>
      </c>
      <c r="I677" t="s">
        <v>2512</v>
      </c>
    </row>
    <row r="678" spans="1:9">
      <c r="A678">
        <v>42</v>
      </c>
      <c r="B678" s="53" t="s">
        <v>728</v>
      </c>
      <c r="C678">
        <v>0.7</v>
      </c>
      <c r="D678">
        <v>22.9</v>
      </c>
      <c r="E678">
        <v>0.01</v>
      </c>
      <c r="F678">
        <v>7000</v>
      </c>
      <c r="G678" t="s">
        <v>2513</v>
      </c>
      <c r="H678" t="s">
        <v>1277</v>
      </c>
      <c r="I678" t="s">
        <v>2514</v>
      </c>
    </row>
    <row r="679" spans="1:9">
      <c r="A679">
        <v>42</v>
      </c>
      <c r="B679" s="53" t="s">
        <v>729</v>
      </c>
      <c r="C679">
        <v>0.7</v>
      </c>
      <c r="D679">
        <v>22.9</v>
      </c>
      <c r="E679">
        <v>0.01</v>
      </c>
      <c r="F679">
        <v>7000</v>
      </c>
      <c r="G679" t="s">
        <v>2515</v>
      </c>
      <c r="H679" t="s">
        <v>1280</v>
      </c>
      <c r="I679" t="s">
        <v>2516</v>
      </c>
    </row>
    <row r="680" spans="1:9">
      <c r="A680">
        <v>42</v>
      </c>
      <c r="B680" s="53" t="s">
        <v>730</v>
      </c>
      <c r="C680">
        <v>0.7</v>
      </c>
      <c r="D680">
        <v>22.9</v>
      </c>
      <c r="E680">
        <v>0.01</v>
      </c>
      <c r="F680">
        <v>7000</v>
      </c>
      <c r="G680" t="s">
        <v>2517</v>
      </c>
      <c r="H680" t="s">
        <v>1283</v>
      </c>
      <c r="I680" t="s">
        <v>2518</v>
      </c>
    </row>
    <row r="681" spans="1:9">
      <c r="A681">
        <v>42</v>
      </c>
      <c r="B681" s="53" t="s">
        <v>731</v>
      </c>
      <c r="C681">
        <v>0.7</v>
      </c>
      <c r="D681">
        <v>22.9</v>
      </c>
      <c r="E681">
        <v>0.01</v>
      </c>
      <c r="F681">
        <v>7000</v>
      </c>
      <c r="G681" t="s">
        <v>2519</v>
      </c>
      <c r="H681" t="s">
        <v>1286</v>
      </c>
      <c r="I681" t="s">
        <v>2520</v>
      </c>
    </row>
    <row r="682" spans="1:9">
      <c r="A682">
        <v>42</v>
      </c>
      <c r="B682" s="53" t="s">
        <v>732</v>
      </c>
      <c r="C682">
        <v>0.7</v>
      </c>
      <c r="D682">
        <v>22.9</v>
      </c>
      <c r="E682">
        <v>0.01</v>
      </c>
      <c r="F682">
        <v>7000</v>
      </c>
      <c r="G682" t="s">
        <v>2521</v>
      </c>
      <c r="H682" t="s">
        <v>1289</v>
      </c>
      <c r="I682" t="s">
        <v>2522</v>
      </c>
    </row>
    <row r="683" spans="1:9">
      <c r="A683">
        <v>42</v>
      </c>
      <c r="B683" s="53" t="s">
        <v>733</v>
      </c>
      <c r="C683">
        <v>0.7</v>
      </c>
      <c r="D683">
        <v>22.9</v>
      </c>
      <c r="E683">
        <v>0.01</v>
      </c>
      <c r="F683">
        <v>7000</v>
      </c>
      <c r="G683" t="s">
        <v>2523</v>
      </c>
      <c r="H683" t="s">
        <v>1292</v>
      </c>
      <c r="I683" t="s">
        <v>2524</v>
      </c>
    </row>
    <row r="684" spans="1:9">
      <c r="A684">
        <v>42</v>
      </c>
      <c r="B684" s="53" t="s">
        <v>734</v>
      </c>
      <c r="C684">
        <v>0.7</v>
      </c>
      <c r="D684">
        <v>22.9</v>
      </c>
      <c r="E684">
        <v>0.01</v>
      </c>
      <c r="F684">
        <v>7000</v>
      </c>
      <c r="G684" t="s">
        <v>2525</v>
      </c>
      <c r="H684" t="s">
        <v>1295</v>
      </c>
      <c r="I684" t="s">
        <v>2526</v>
      </c>
    </row>
    <row r="685" spans="1:9">
      <c r="A685">
        <v>42</v>
      </c>
      <c r="B685" s="53" t="s">
        <v>735</v>
      </c>
      <c r="C685">
        <v>0.7</v>
      </c>
      <c r="D685">
        <v>22.9</v>
      </c>
      <c r="E685">
        <v>0.01</v>
      </c>
      <c r="F685">
        <v>7000</v>
      </c>
      <c r="G685" t="s">
        <v>2527</v>
      </c>
      <c r="H685" t="s">
        <v>1298</v>
      </c>
      <c r="I685" t="s">
        <v>2528</v>
      </c>
    </row>
    <row r="686" spans="1:9">
      <c r="A686">
        <v>42</v>
      </c>
      <c r="B686" s="53" t="s">
        <v>736</v>
      </c>
      <c r="C686">
        <v>0.7</v>
      </c>
      <c r="D686">
        <v>22.9</v>
      </c>
      <c r="E686">
        <v>0.01</v>
      </c>
      <c r="F686">
        <v>7000</v>
      </c>
      <c r="G686" t="s">
        <v>2529</v>
      </c>
      <c r="H686" t="s">
        <v>1301</v>
      </c>
      <c r="I686" t="s">
        <v>2530</v>
      </c>
    </row>
    <row r="687" spans="1:9">
      <c r="A687">
        <v>42</v>
      </c>
      <c r="B687" s="53" t="s">
        <v>737</v>
      </c>
      <c r="C687">
        <v>0.7</v>
      </c>
      <c r="D687">
        <v>22.9</v>
      </c>
      <c r="E687">
        <v>0.01</v>
      </c>
      <c r="F687">
        <v>7000</v>
      </c>
      <c r="G687" t="s">
        <v>2531</v>
      </c>
      <c r="H687" t="s">
        <v>1304</v>
      </c>
      <c r="I687" t="s">
        <v>2532</v>
      </c>
    </row>
    <row r="688" spans="1:9">
      <c r="A688">
        <v>42</v>
      </c>
      <c r="B688" s="53" t="s">
        <v>738</v>
      </c>
      <c r="C688">
        <v>0.7</v>
      </c>
      <c r="D688">
        <v>22.9</v>
      </c>
      <c r="E688">
        <v>0.01</v>
      </c>
      <c r="F688">
        <v>7000</v>
      </c>
      <c r="G688" t="s">
        <v>2533</v>
      </c>
      <c r="H688" t="s">
        <v>1307</v>
      </c>
      <c r="I688" t="s">
        <v>2534</v>
      </c>
    </row>
    <row r="689" spans="1:9">
      <c r="A689">
        <v>42</v>
      </c>
      <c r="B689" s="53" t="s">
        <v>739</v>
      </c>
      <c r="C689">
        <v>0.7</v>
      </c>
      <c r="D689">
        <v>22.9</v>
      </c>
      <c r="E689">
        <v>0.01</v>
      </c>
      <c r="F689">
        <v>7000</v>
      </c>
      <c r="G689" t="s">
        <v>2535</v>
      </c>
      <c r="H689" t="s">
        <v>1310</v>
      </c>
      <c r="I689" t="s">
        <v>2536</v>
      </c>
    </row>
    <row r="690" spans="1:9">
      <c r="A690">
        <v>42</v>
      </c>
      <c r="B690" s="53" t="s">
        <v>740</v>
      </c>
      <c r="C690">
        <v>0.7</v>
      </c>
      <c r="D690">
        <v>22.9</v>
      </c>
      <c r="E690">
        <v>0.01</v>
      </c>
      <c r="F690">
        <v>7000</v>
      </c>
      <c r="G690" t="s">
        <v>2537</v>
      </c>
      <c r="H690" t="s">
        <v>1313</v>
      </c>
      <c r="I690" t="s">
        <v>2538</v>
      </c>
    </row>
    <row r="691" spans="1:9">
      <c r="A691">
        <v>42</v>
      </c>
      <c r="B691" s="53" t="s">
        <v>741</v>
      </c>
      <c r="C691">
        <v>0.7</v>
      </c>
      <c r="D691">
        <v>22.9</v>
      </c>
      <c r="E691">
        <v>0.01</v>
      </c>
      <c r="F691">
        <v>7000</v>
      </c>
      <c r="G691" t="s">
        <v>2539</v>
      </c>
      <c r="H691" t="s">
        <v>1316</v>
      </c>
      <c r="I691" t="s">
        <v>2540</v>
      </c>
    </row>
    <row r="692" spans="1:9">
      <c r="A692">
        <v>42</v>
      </c>
      <c r="B692" s="53" t="s">
        <v>742</v>
      </c>
      <c r="C692">
        <v>0.7</v>
      </c>
      <c r="D692">
        <v>22.9</v>
      </c>
      <c r="E692">
        <v>0.01</v>
      </c>
      <c r="F692">
        <v>7000</v>
      </c>
      <c r="G692" t="s">
        <v>2541</v>
      </c>
      <c r="H692" t="s">
        <v>1319</v>
      </c>
      <c r="I692" t="s">
        <v>2542</v>
      </c>
    </row>
    <row r="693" spans="1:9">
      <c r="A693">
        <v>42</v>
      </c>
      <c r="B693" s="53" t="s">
        <v>743</v>
      </c>
      <c r="C693">
        <v>0.7</v>
      </c>
      <c r="D693">
        <v>22.9</v>
      </c>
      <c r="E693">
        <v>0.01</v>
      </c>
      <c r="F693">
        <v>7000</v>
      </c>
      <c r="G693" t="s">
        <v>2543</v>
      </c>
      <c r="H693" t="s">
        <v>1322</v>
      </c>
      <c r="I693" t="s">
        <v>2544</v>
      </c>
    </row>
    <row r="694" spans="1:9">
      <c r="A694">
        <v>42</v>
      </c>
      <c r="B694" s="53" t="s">
        <v>744</v>
      </c>
      <c r="C694">
        <v>0.7</v>
      </c>
      <c r="D694">
        <v>22.9</v>
      </c>
      <c r="E694">
        <v>0.01</v>
      </c>
      <c r="F694">
        <v>7000</v>
      </c>
      <c r="G694" t="s">
        <v>2545</v>
      </c>
      <c r="H694" t="s">
        <v>1325</v>
      </c>
      <c r="I694" t="s">
        <v>2546</v>
      </c>
    </row>
    <row r="695" spans="1:9">
      <c r="A695">
        <v>42</v>
      </c>
      <c r="B695" s="53" t="s">
        <v>745</v>
      </c>
      <c r="C695">
        <v>0.7</v>
      </c>
      <c r="D695">
        <v>22.9</v>
      </c>
      <c r="E695">
        <v>0.01</v>
      </c>
      <c r="F695">
        <v>7000</v>
      </c>
      <c r="G695" t="s">
        <v>2547</v>
      </c>
      <c r="H695" t="s">
        <v>1328</v>
      </c>
      <c r="I695" t="s">
        <v>2548</v>
      </c>
    </row>
    <row r="696" spans="1:9">
      <c r="A696">
        <v>42</v>
      </c>
      <c r="B696" s="53" t="s">
        <v>746</v>
      </c>
      <c r="C696">
        <v>0.7</v>
      </c>
      <c r="D696">
        <v>22.9</v>
      </c>
      <c r="E696">
        <v>0.01</v>
      </c>
      <c r="F696">
        <v>7000</v>
      </c>
      <c r="G696" t="s">
        <v>2549</v>
      </c>
      <c r="H696" t="s">
        <v>1331</v>
      </c>
      <c r="I696" t="s">
        <v>2550</v>
      </c>
    </row>
    <row r="697" spans="1:9">
      <c r="A697">
        <v>42</v>
      </c>
      <c r="B697" s="53" t="s">
        <v>747</v>
      </c>
      <c r="C697">
        <v>0.7</v>
      </c>
      <c r="D697">
        <v>22.9</v>
      </c>
      <c r="E697">
        <v>0.01</v>
      </c>
      <c r="F697">
        <v>7000</v>
      </c>
      <c r="G697" t="s">
        <v>2551</v>
      </c>
      <c r="H697" t="s">
        <v>1334</v>
      </c>
      <c r="I697" t="s">
        <v>2552</v>
      </c>
    </row>
    <row r="698" spans="1:9">
      <c r="A698">
        <v>42</v>
      </c>
      <c r="B698" s="53" t="s">
        <v>748</v>
      </c>
      <c r="C698">
        <v>0.7</v>
      </c>
      <c r="D698">
        <v>22.9</v>
      </c>
      <c r="E698">
        <v>0.01</v>
      </c>
      <c r="F698">
        <v>7000</v>
      </c>
      <c r="G698" t="s">
        <v>2553</v>
      </c>
      <c r="H698" t="s">
        <v>1337</v>
      </c>
      <c r="I698" t="s">
        <v>2554</v>
      </c>
    </row>
    <row r="699" spans="1:9">
      <c r="A699">
        <v>42</v>
      </c>
      <c r="B699" s="53" t="s">
        <v>749</v>
      </c>
      <c r="C699">
        <v>0.7</v>
      </c>
      <c r="D699">
        <v>22.9</v>
      </c>
      <c r="E699">
        <v>0.01</v>
      </c>
      <c r="F699">
        <v>7000</v>
      </c>
      <c r="G699" t="s">
        <v>2555</v>
      </c>
      <c r="H699" t="s">
        <v>1340</v>
      </c>
      <c r="I699" t="s">
        <v>2556</v>
      </c>
    </row>
    <row r="700" spans="1:9">
      <c r="A700">
        <v>42</v>
      </c>
      <c r="B700" s="53" t="s">
        <v>750</v>
      </c>
      <c r="C700">
        <v>0.7</v>
      </c>
      <c r="D700">
        <v>22.9</v>
      </c>
      <c r="E700">
        <v>0.01</v>
      </c>
      <c r="F700">
        <v>7000</v>
      </c>
      <c r="G700" t="s">
        <v>2557</v>
      </c>
      <c r="H700" t="s">
        <v>1343</v>
      </c>
      <c r="I700" t="s">
        <v>2558</v>
      </c>
    </row>
    <row r="701" spans="1:9">
      <c r="A701">
        <v>42</v>
      </c>
      <c r="B701" s="53" t="s">
        <v>751</v>
      </c>
      <c r="C701">
        <v>0.7</v>
      </c>
      <c r="D701">
        <v>22.9</v>
      </c>
      <c r="E701">
        <v>0.01</v>
      </c>
      <c r="F701">
        <v>7000</v>
      </c>
      <c r="G701" t="s">
        <v>2559</v>
      </c>
      <c r="H701" t="s">
        <v>1346</v>
      </c>
      <c r="I701" t="s">
        <v>2560</v>
      </c>
    </row>
    <row r="702" spans="1:9">
      <c r="A702">
        <v>55</v>
      </c>
      <c r="B702" s="53" t="s">
        <v>752</v>
      </c>
      <c r="C702">
        <v>1.27</v>
      </c>
      <c r="D702">
        <v>35.729999999999997</v>
      </c>
      <c r="E702">
        <v>0.02</v>
      </c>
      <c r="F702">
        <v>12700</v>
      </c>
      <c r="G702" t="s">
        <v>48</v>
      </c>
      <c r="H702" t="s">
        <v>50</v>
      </c>
      <c r="I702" t="s">
        <v>32</v>
      </c>
    </row>
    <row r="703" spans="1:9">
      <c r="A703">
        <v>55</v>
      </c>
      <c r="B703" s="53" t="s">
        <v>753</v>
      </c>
      <c r="C703">
        <v>1.27</v>
      </c>
      <c r="D703">
        <v>35.729999999999997</v>
      </c>
      <c r="E703">
        <v>0.02</v>
      </c>
      <c r="F703">
        <v>12700</v>
      </c>
      <c r="G703" t="s">
        <v>2561</v>
      </c>
      <c r="H703" t="s">
        <v>1349</v>
      </c>
      <c r="I703" t="s">
        <v>2562</v>
      </c>
    </row>
    <row r="704" spans="1:9">
      <c r="A704">
        <v>55</v>
      </c>
      <c r="B704" s="53" t="s">
        <v>754</v>
      </c>
      <c r="C704">
        <v>1.27</v>
      </c>
      <c r="D704">
        <v>35.729999999999997</v>
      </c>
      <c r="E704">
        <v>0.02</v>
      </c>
      <c r="F704">
        <v>12700</v>
      </c>
      <c r="G704" t="s">
        <v>2563</v>
      </c>
      <c r="H704" t="s">
        <v>1352</v>
      </c>
      <c r="I704" t="s">
        <v>2564</v>
      </c>
    </row>
    <row r="705" spans="1:9">
      <c r="A705">
        <v>55</v>
      </c>
      <c r="B705" s="53" t="s">
        <v>755</v>
      </c>
      <c r="C705">
        <v>1.27</v>
      </c>
      <c r="D705">
        <v>35.729999999999997</v>
      </c>
      <c r="E705">
        <v>0.02</v>
      </c>
      <c r="F705">
        <v>12700</v>
      </c>
      <c r="G705" t="s">
        <v>2565</v>
      </c>
      <c r="H705" t="s">
        <v>1355</v>
      </c>
      <c r="I705" t="s">
        <v>2566</v>
      </c>
    </row>
    <row r="706" spans="1:9">
      <c r="A706">
        <v>55</v>
      </c>
      <c r="B706" s="53" t="s">
        <v>756</v>
      </c>
      <c r="C706">
        <v>1.27</v>
      </c>
      <c r="D706">
        <v>35.729999999999997</v>
      </c>
      <c r="E706">
        <v>0.02</v>
      </c>
      <c r="F706">
        <v>12700</v>
      </c>
      <c r="G706" t="s">
        <v>2567</v>
      </c>
      <c r="H706" t="s">
        <v>1358</v>
      </c>
      <c r="I706" t="s">
        <v>2568</v>
      </c>
    </row>
    <row r="707" spans="1:9">
      <c r="A707">
        <v>55</v>
      </c>
      <c r="B707" s="53" t="s">
        <v>757</v>
      </c>
      <c r="C707">
        <v>1.27</v>
      </c>
      <c r="D707">
        <v>35.729999999999997</v>
      </c>
      <c r="E707">
        <v>0.02</v>
      </c>
      <c r="F707">
        <v>12700</v>
      </c>
      <c r="G707" t="s">
        <v>2569</v>
      </c>
      <c r="H707" t="s">
        <v>1361</v>
      </c>
      <c r="I707" t="s">
        <v>2570</v>
      </c>
    </row>
    <row r="708" spans="1:9">
      <c r="A708">
        <v>55</v>
      </c>
      <c r="B708" s="53" t="s">
        <v>758</v>
      </c>
      <c r="C708">
        <v>1.27</v>
      </c>
      <c r="D708">
        <v>35.729999999999997</v>
      </c>
      <c r="E708">
        <v>0.02</v>
      </c>
      <c r="F708">
        <v>12700</v>
      </c>
      <c r="G708" t="s">
        <v>2571</v>
      </c>
      <c r="H708" t="s">
        <v>1364</v>
      </c>
      <c r="I708" t="s">
        <v>2572</v>
      </c>
    </row>
    <row r="709" spans="1:9">
      <c r="A709">
        <v>55</v>
      </c>
      <c r="B709" s="53" t="s">
        <v>759</v>
      </c>
      <c r="C709">
        <v>1.27</v>
      </c>
      <c r="D709">
        <v>35.729999999999997</v>
      </c>
      <c r="E709">
        <v>0.02</v>
      </c>
      <c r="F709">
        <v>12700</v>
      </c>
      <c r="G709" t="s">
        <v>2573</v>
      </c>
      <c r="H709" t="s">
        <v>1367</v>
      </c>
      <c r="I709" t="s">
        <v>2574</v>
      </c>
    </row>
    <row r="710" spans="1:9">
      <c r="A710">
        <v>55</v>
      </c>
      <c r="B710" s="53" t="s">
        <v>760</v>
      </c>
      <c r="C710">
        <v>1.27</v>
      </c>
      <c r="D710">
        <v>35.729999999999997</v>
      </c>
      <c r="E710">
        <v>0.02</v>
      </c>
      <c r="F710">
        <v>12700</v>
      </c>
      <c r="G710" t="s">
        <v>2575</v>
      </c>
      <c r="H710" t="s">
        <v>1370</v>
      </c>
      <c r="I710" t="s">
        <v>2576</v>
      </c>
    </row>
    <row r="711" spans="1:9">
      <c r="A711">
        <v>55</v>
      </c>
      <c r="B711" s="53" t="s">
        <v>761</v>
      </c>
      <c r="C711">
        <v>1.27</v>
      </c>
      <c r="D711">
        <v>35.729999999999997</v>
      </c>
      <c r="E711">
        <v>0.02</v>
      </c>
      <c r="F711">
        <v>12700</v>
      </c>
      <c r="G711" t="s">
        <v>2577</v>
      </c>
      <c r="H711" t="s">
        <v>1373</v>
      </c>
      <c r="I711" t="s">
        <v>2578</v>
      </c>
    </row>
    <row r="712" spans="1:9">
      <c r="A712">
        <v>55</v>
      </c>
      <c r="B712" s="53" t="s">
        <v>762</v>
      </c>
      <c r="C712">
        <v>1.27</v>
      </c>
      <c r="D712">
        <v>35.729999999999997</v>
      </c>
      <c r="E712">
        <v>0.02</v>
      </c>
      <c r="F712">
        <v>12700</v>
      </c>
      <c r="G712" t="s">
        <v>2579</v>
      </c>
      <c r="H712" t="s">
        <v>1376</v>
      </c>
      <c r="I712" t="s">
        <v>2580</v>
      </c>
    </row>
    <row r="713" spans="1:9">
      <c r="A713">
        <v>55</v>
      </c>
      <c r="B713" s="53" t="s">
        <v>763</v>
      </c>
      <c r="C713">
        <v>1.27</v>
      </c>
      <c r="D713">
        <v>35.729999999999997</v>
      </c>
      <c r="E713">
        <v>0.02</v>
      </c>
      <c r="F713">
        <v>12700</v>
      </c>
      <c r="G713" t="s">
        <v>2581</v>
      </c>
      <c r="H713" t="s">
        <v>1379</v>
      </c>
      <c r="I713" t="s">
        <v>2582</v>
      </c>
    </row>
    <row r="714" spans="1:9">
      <c r="A714">
        <v>55</v>
      </c>
      <c r="B714" s="53" t="s">
        <v>764</v>
      </c>
      <c r="C714">
        <v>1.27</v>
      </c>
      <c r="D714">
        <v>35.729999999999997</v>
      </c>
      <c r="E714">
        <v>0.02</v>
      </c>
      <c r="F714">
        <v>12700</v>
      </c>
      <c r="G714" t="s">
        <v>2583</v>
      </c>
      <c r="H714" t="s">
        <v>1382</v>
      </c>
      <c r="I714" t="s">
        <v>2584</v>
      </c>
    </row>
    <row r="715" spans="1:9">
      <c r="A715">
        <v>55</v>
      </c>
      <c r="B715" s="53" t="s">
        <v>765</v>
      </c>
      <c r="C715">
        <v>1.27</v>
      </c>
      <c r="D715">
        <v>35.729999999999997</v>
      </c>
      <c r="E715">
        <v>0.02</v>
      </c>
      <c r="F715">
        <v>12700</v>
      </c>
      <c r="G715" t="s">
        <v>2585</v>
      </c>
      <c r="H715" t="s">
        <v>1385</v>
      </c>
      <c r="I715" t="s">
        <v>2586</v>
      </c>
    </row>
    <row r="716" spans="1:9">
      <c r="A716">
        <v>55</v>
      </c>
      <c r="B716" s="53" t="s">
        <v>766</v>
      </c>
      <c r="C716">
        <v>1.27</v>
      </c>
      <c r="D716">
        <v>35.729999999999997</v>
      </c>
      <c r="E716">
        <v>0.02</v>
      </c>
      <c r="F716">
        <v>12700</v>
      </c>
      <c r="G716" t="s">
        <v>2587</v>
      </c>
      <c r="H716" t="s">
        <v>1388</v>
      </c>
      <c r="I716" t="s">
        <v>2588</v>
      </c>
    </row>
    <row r="717" spans="1:9">
      <c r="A717">
        <v>55</v>
      </c>
      <c r="B717" s="53" t="s">
        <v>767</v>
      </c>
      <c r="C717">
        <v>1.27</v>
      </c>
      <c r="D717">
        <v>35.729999999999997</v>
      </c>
      <c r="E717">
        <v>0.02</v>
      </c>
      <c r="F717">
        <v>12700</v>
      </c>
      <c r="G717" t="s">
        <v>2589</v>
      </c>
      <c r="H717" t="s">
        <v>1391</v>
      </c>
      <c r="I717" t="s">
        <v>2590</v>
      </c>
    </row>
    <row r="718" spans="1:9">
      <c r="A718">
        <v>55</v>
      </c>
      <c r="B718" s="53" t="s">
        <v>768</v>
      </c>
      <c r="C718">
        <v>1.27</v>
      </c>
      <c r="D718">
        <v>35.729999999999997</v>
      </c>
      <c r="E718">
        <v>0.02</v>
      </c>
      <c r="F718">
        <v>12700</v>
      </c>
      <c r="G718" t="s">
        <v>2591</v>
      </c>
      <c r="H718" t="s">
        <v>1394</v>
      </c>
      <c r="I718" t="s">
        <v>2592</v>
      </c>
    </row>
    <row r="719" spans="1:9">
      <c r="A719">
        <v>55</v>
      </c>
      <c r="B719" s="53" t="s">
        <v>769</v>
      </c>
      <c r="C719">
        <v>1.27</v>
      </c>
      <c r="D719">
        <v>35.729999999999997</v>
      </c>
      <c r="E719">
        <v>0.02</v>
      </c>
      <c r="F719">
        <v>12700</v>
      </c>
      <c r="G719" t="s">
        <v>2593</v>
      </c>
      <c r="H719" t="s">
        <v>1397</v>
      </c>
      <c r="I719" t="s">
        <v>2594</v>
      </c>
    </row>
    <row r="720" spans="1:9">
      <c r="A720">
        <v>55</v>
      </c>
      <c r="B720" s="53" t="s">
        <v>770</v>
      </c>
      <c r="C720">
        <v>1.27</v>
      </c>
      <c r="D720">
        <v>35.729999999999997</v>
      </c>
      <c r="E720">
        <v>0.02</v>
      </c>
      <c r="F720">
        <v>12700</v>
      </c>
      <c r="G720" t="s">
        <v>2595</v>
      </c>
      <c r="H720" t="s">
        <v>1400</v>
      </c>
      <c r="I720" t="s">
        <v>2596</v>
      </c>
    </row>
    <row r="721" spans="1:9">
      <c r="A721">
        <v>55</v>
      </c>
      <c r="B721" s="53" t="s">
        <v>771</v>
      </c>
      <c r="C721">
        <v>1.27</v>
      </c>
      <c r="D721">
        <v>35.729999999999997</v>
      </c>
      <c r="E721">
        <v>0.02</v>
      </c>
      <c r="F721">
        <v>12700</v>
      </c>
      <c r="G721" t="s">
        <v>2597</v>
      </c>
      <c r="H721" t="s">
        <v>1403</v>
      </c>
      <c r="I721" t="s">
        <v>2598</v>
      </c>
    </row>
    <row r="722" spans="1:9">
      <c r="A722">
        <v>55</v>
      </c>
      <c r="B722" s="53" t="s">
        <v>772</v>
      </c>
      <c r="C722">
        <v>1.27</v>
      </c>
      <c r="D722">
        <v>35.729999999999997</v>
      </c>
      <c r="E722">
        <v>0.02</v>
      </c>
      <c r="F722">
        <v>12700</v>
      </c>
      <c r="G722" t="s">
        <v>1769</v>
      </c>
      <c r="H722" t="s">
        <v>1406</v>
      </c>
      <c r="I722" t="s">
        <v>2599</v>
      </c>
    </row>
    <row r="723" spans="1:9">
      <c r="A723">
        <v>55</v>
      </c>
      <c r="B723" s="53" t="s">
        <v>773</v>
      </c>
      <c r="C723">
        <v>1.27</v>
      </c>
      <c r="D723">
        <v>35.729999999999997</v>
      </c>
      <c r="E723">
        <v>0.02</v>
      </c>
      <c r="F723">
        <v>12700</v>
      </c>
      <c r="G723" t="s">
        <v>1771</v>
      </c>
      <c r="H723" t="s">
        <v>1409</v>
      </c>
      <c r="I723" t="s">
        <v>2600</v>
      </c>
    </row>
    <row r="724" spans="1:9">
      <c r="A724">
        <v>55</v>
      </c>
      <c r="B724" s="53" t="s">
        <v>774</v>
      </c>
      <c r="C724">
        <v>1.27</v>
      </c>
      <c r="D724">
        <v>35.729999999999997</v>
      </c>
      <c r="E724">
        <v>0.02</v>
      </c>
      <c r="F724">
        <v>12700</v>
      </c>
      <c r="G724" t="s">
        <v>1773</v>
      </c>
      <c r="H724" t="s">
        <v>1412</v>
      </c>
      <c r="I724" t="s">
        <v>2601</v>
      </c>
    </row>
    <row r="725" spans="1:9">
      <c r="A725">
        <v>55</v>
      </c>
      <c r="B725" s="53" t="s">
        <v>775</v>
      </c>
      <c r="C725">
        <v>1.27</v>
      </c>
      <c r="D725">
        <v>35.729999999999997</v>
      </c>
      <c r="E725">
        <v>0.02</v>
      </c>
      <c r="F725">
        <v>12700</v>
      </c>
      <c r="G725" t="s">
        <v>1775</v>
      </c>
      <c r="H725" t="s">
        <v>1415</v>
      </c>
      <c r="I725" t="s">
        <v>2602</v>
      </c>
    </row>
    <row r="726" spans="1:9">
      <c r="A726">
        <v>55</v>
      </c>
      <c r="B726" s="53" t="s">
        <v>776</v>
      </c>
      <c r="C726">
        <v>1.27</v>
      </c>
      <c r="D726">
        <v>35.729999999999997</v>
      </c>
      <c r="E726">
        <v>0.02</v>
      </c>
      <c r="F726">
        <v>12700</v>
      </c>
      <c r="G726" t="s">
        <v>1777</v>
      </c>
      <c r="H726" t="s">
        <v>1418</v>
      </c>
      <c r="I726" t="s">
        <v>2603</v>
      </c>
    </row>
    <row r="727" spans="1:9">
      <c r="A727">
        <v>55</v>
      </c>
      <c r="B727" s="53" t="s">
        <v>777</v>
      </c>
      <c r="C727">
        <v>1.27</v>
      </c>
      <c r="D727">
        <v>35.729999999999997</v>
      </c>
      <c r="E727">
        <v>0.02</v>
      </c>
      <c r="F727">
        <v>12700</v>
      </c>
      <c r="G727" t="s">
        <v>1779</v>
      </c>
      <c r="H727" t="s">
        <v>1421</v>
      </c>
      <c r="I727" t="s">
        <v>2604</v>
      </c>
    </row>
    <row r="728" spans="1:9">
      <c r="A728">
        <v>55</v>
      </c>
      <c r="B728" s="53" t="s">
        <v>778</v>
      </c>
      <c r="C728">
        <v>1.27</v>
      </c>
      <c r="D728">
        <v>35.729999999999997</v>
      </c>
      <c r="E728">
        <v>0.02</v>
      </c>
      <c r="F728">
        <v>12700</v>
      </c>
      <c r="G728" t="s">
        <v>1781</v>
      </c>
      <c r="H728" t="s">
        <v>1423</v>
      </c>
      <c r="I728" t="s">
        <v>2605</v>
      </c>
    </row>
    <row r="729" spans="1:9">
      <c r="A729">
        <v>55</v>
      </c>
      <c r="B729" s="53" t="s">
        <v>779</v>
      </c>
      <c r="C729">
        <v>1.27</v>
      </c>
      <c r="D729">
        <v>35.729999999999997</v>
      </c>
      <c r="E729">
        <v>0.02</v>
      </c>
      <c r="F729">
        <v>12700</v>
      </c>
      <c r="G729" t="s">
        <v>1783</v>
      </c>
      <c r="H729" t="s">
        <v>1425</v>
      </c>
      <c r="I729" t="s">
        <v>2606</v>
      </c>
    </row>
    <row r="730" spans="1:9">
      <c r="A730">
        <v>55</v>
      </c>
      <c r="B730" s="53" t="s">
        <v>780</v>
      </c>
      <c r="C730">
        <v>1.27</v>
      </c>
      <c r="D730">
        <v>35.729999999999997</v>
      </c>
      <c r="E730">
        <v>0.02</v>
      </c>
      <c r="F730">
        <v>12700</v>
      </c>
      <c r="G730" t="s">
        <v>1785</v>
      </c>
      <c r="H730" t="s">
        <v>1427</v>
      </c>
      <c r="I730" t="s">
        <v>2607</v>
      </c>
    </row>
    <row r="731" spans="1:9">
      <c r="A731">
        <v>55</v>
      </c>
      <c r="B731" s="53" t="s">
        <v>781</v>
      </c>
      <c r="C731">
        <v>1.27</v>
      </c>
      <c r="D731">
        <v>35.729999999999997</v>
      </c>
      <c r="E731">
        <v>0.02</v>
      </c>
      <c r="F731">
        <v>12700</v>
      </c>
      <c r="G731" t="s">
        <v>1787</v>
      </c>
      <c r="H731" t="s">
        <v>1429</v>
      </c>
      <c r="I731" t="s">
        <v>2608</v>
      </c>
    </row>
    <row r="732" spans="1:9">
      <c r="A732">
        <v>55</v>
      </c>
      <c r="B732" s="53" t="s">
        <v>782</v>
      </c>
      <c r="C732">
        <v>1.27</v>
      </c>
      <c r="D732">
        <v>35.729999999999997</v>
      </c>
      <c r="E732">
        <v>0.02</v>
      </c>
      <c r="F732">
        <v>12700</v>
      </c>
      <c r="G732" t="s">
        <v>1789</v>
      </c>
      <c r="H732" t="s">
        <v>1431</v>
      </c>
      <c r="I732" t="s">
        <v>2609</v>
      </c>
    </row>
    <row r="733" spans="1:9">
      <c r="A733">
        <v>55</v>
      </c>
      <c r="B733" s="53" t="s">
        <v>783</v>
      </c>
      <c r="C733">
        <v>1.27</v>
      </c>
      <c r="D733">
        <v>35.729999999999997</v>
      </c>
      <c r="E733">
        <v>0.02</v>
      </c>
      <c r="F733">
        <v>12700</v>
      </c>
      <c r="G733" t="s">
        <v>1791</v>
      </c>
      <c r="H733" t="s">
        <v>1433</v>
      </c>
      <c r="I733" t="s">
        <v>2610</v>
      </c>
    </row>
    <row r="734" spans="1:9">
      <c r="A734">
        <v>55</v>
      </c>
      <c r="B734" s="53" t="s">
        <v>784</v>
      </c>
      <c r="C734">
        <v>1.27</v>
      </c>
      <c r="D734">
        <v>35.729999999999997</v>
      </c>
      <c r="E734">
        <v>0.02</v>
      </c>
      <c r="F734">
        <v>12700</v>
      </c>
      <c r="G734" t="s">
        <v>1793</v>
      </c>
      <c r="H734" t="s">
        <v>1435</v>
      </c>
      <c r="I734" t="s">
        <v>2611</v>
      </c>
    </row>
    <row r="735" spans="1:9">
      <c r="A735">
        <v>55</v>
      </c>
      <c r="B735" s="53" t="s">
        <v>785</v>
      </c>
      <c r="C735">
        <v>1.27</v>
      </c>
      <c r="D735">
        <v>35.729999999999997</v>
      </c>
      <c r="E735">
        <v>0.02</v>
      </c>
      <c r="F735">
        <v>12700</v>
      </c>
      <c r="G735" t="s">
        <v>1795</v>
      </c>
      <c r="H735" t="s">
        <v>1437</v>
      </c>
      <c r="I735" t="s">
        <v>2612</v>
      </c>
    </row>
    <row r="736" spans="1:9">
      <c r="A736">
        <v>55</v>
      </c>
      <c r="B736" s="53" t="s">
        <v>786</v>
      </c>
      <c r="C736">
        <v>1.27</v>
      </c>
      <c r="D736">
        <v>35.729999999999997</v>
      </c>
      <c r="E736">
        <v>0.02</v>
      </c>
      <c r="F736">
        <v>12700</v>
      </c>
      <c r="G736" t="s">
        <v>1797</v>
      </c>
      <c r="H736" t="s">
        <v>1439</v>
      </c>
      <c r="I736" t="s">
        <v>2613</v>
      </c>
    </row>
    <row r="737" spans="1:9">
      <c r="A737">
        <v>55</v>
      </c>
      <c r="B737" s="53" t="s">
        <v>787</v>
      </c>
      <c r="C737">
        <v>1.27</v>
      </c>
      <c r="D737">
        <v>35.729999999999997</v>
      </c>
      <c r="E737">
        <v>0.02</v>
      </c>
      <c r="F737">
        <v>12700</v>
      </c>
      <c r="G737" t="s">
        <v>1799</v>
      </c>
      <c r="H737" t="s">
        <v>1441</v>
      </c>
      <c r="I737" t="s">
        <v>2614</v>
      </c>
    </row>
    <row r="738" spans="1:9">
      <c r="A738">
        <v>55</v>
      </c>
      <c r="B738" s="53" t="s">
        <v>788</v>
      </c>
      <c r="C738">
        <v>1.27</v>
      </c>
      <c r="D738">
        <v>35.729999999999997</v>
      </c>
      <c r="E738">
        <v>0.02</v>
      </c>
      <c r="F738">
        <v>12700</v>
      </c>
      <c r="G738" t="s">
        <v>1801</v>
      </c>
      <c r="H738" t="s">
        <v>1443</v>
      </c>
      <c r="I738" t="s">
        <v>2615</v>
      </c>
    </row>
    <row r="739" spans="1:9">
      <c r="A739">
        <v>55</v>
      </c>
      <c r="B739" s="53" t="s">
        <v>789</v>
      </c>
      <c r="C739">
        <v>1.27</v>
      </c>
      <c r="D739">
        <v>35.729999999999997</v>
      </c>
      <c r="E739">
        <v>0.02</v>
      </c>
      <c r="F739">
        <v>12700</v>
      </c>
      <c r="G739" t="s">
        <v>1803</v>
      </c>
      <c r="H739" t="s">
        <v>1445</v>
      </c>
      <c r="I739" t="s">
        <v>2616</v>
      </c>
    </row>
    <row r="740" spans="1:9">
      <c r="A740">
        <v>55</v>
      </c>
      <c r="B740" s="53" t="s">
        <v>790</v>
      </c>
      <c r="C740">
        <v>1.27</v>
      </c>
      <c r="D740">
        <v>35.729999999999997</v>
      </c>
      <c r="E740">
        <v>0.02</v>
      </c>
      <c r="F740">
        <v>12700</v>
      </c>
      <c r="G740" t="s">
        <v>1805</v>
      </c>
      <c r="H740" t="s">
        <v>1447</v>
      </c>
      <c r="I740" t="s">
        <v>2617</v>
      </c>
    </row>
    <row r="741" spans="1:9">
      <c r="A741">
        <v>55</v>
      </c>
      <c r="B741" s="53" t="s">
        <v>791</v>
      </c>
      <c r="C741">
        <v>1.27</v>
      </c>
      <c r="D741">
        <v>35.729999999999997</v>
      </c>
      <c r="E741">
        <v>0.02</v>
      </c>
      <c r="F741">
        <v>12700</v>
      </c>
      <c r="G741" t="s">
        <v>1807</v>
      </c>
      <c r="H741" t="s">
        <v>1449</v>
      </c>
      <c r="I741" t="s">
        <v>2618</v>
      </c>
    </row>
    <row r="742" spans="1:9">
      <c r="A742">
        <v>55</v>
      </c>
      <c r="B742" s="53" t="s">
        <v>792</v>
      </c>
      <c r="C742">
        <v>1.27</v>
      </c>
      <c r="D742">
        <v>35.729999999999997</v>
      </c>
      <c r="E742">
        <v>0.02</v>
      </c>
      <c r="F742">
        <v>12700</v>
      </c>
      <c r="G742" t="s">
        <v>1809</v>
      </c>
      <c r="H742" t="s">
        <v>1451</v>
      </c>
      <c r="I742" t="s">
        <v>2619</v>
      </c>
    </row>
    <row r="743" spans="1:9">
      <c r="A743">
        <v>55</v>
      </c>
      <c r="B743" s="53" t="s">
        <v>793</v>
      </c>
      <c r="C743">
        <v>1.27</v>
      </c>
      <c r="D743">
        <v>35.729999999999997</v>
      </c>
      <c r="E743">
        <v>0.02</v>
      </c>
      <c r="F743">
        <v>12700</v>
      </c>
      <c r="G743" t="s">
        <v>1811</v>
      </c>
      <c r="H743" t="s">
        <v>1453</v>
      </c>
      <c r="I743" t="s">
        <v>2620</v>
      </c>
    </row>
    <row r="744" spans="1:9">
      <c r="A744">
        <v>55</v>
      </c>
      <c r="B744" s="53" t="s">
        <v>794</v>
      </c>
      <c r="C744">
        <v>1.27</v>
      </c>
      <c r="D744">
        <v>35.729999999999997</v>
      </c>
      <c r="E744">
        <v>0.02</v>
      </c>
      <c r="F744">
        <v>12700</v>
      </c>
      <c r="G744" t="s">
        <v>1813</v>
      </c>
      <c r="H744" t="s">
        <v>1455</v>
      </c>
      <c r="I744" t="s">
        <v>2621</v>
      </c>
    </row>
    <row r="745" spans="1:9">
      <c r="A745">
        <v>55</v>
      </c>
      <c r="B745" s="53" t="s">
        <v>795</v>
      </c>
      <c r="C745">
        <v>1.27</v>
      </c>
      <c r="D745">
        <v>35.729999999999997</v>
      </c>
      <c r="E745">
        <v>0.02</v>
      </c>
      <c r="F745">
        <v>12700</v>
      </c>
      <c r="G745" t="s">
        <v>1815</v>
      </c>
      <c r="H745" t="s">
        <v>1457</v>
      </c>
      <c r="I745" t="s">
        <v>2622</v>
      </c>
    </row>
    <row r="746" spans="1:9">
      <c r="A746">
        <v>55</v>
      </c>
      <c r="B746" s="53" t="s">
        <v>796</v>
      </c>
      <c r="C746">
        <v>1.27</v>
      </c>
      <c r="D746">
        <v>35.729999999999997</v>
      </c>
      <c r="E746">
        <v>0.02</v>
      </c>
      <c r="F746">
        <v>12700</v>
      </c>
      <c r="G746" t="s">
        <v>1817</v>
      </c>
      <c r="H746" t="s">
        <v>1459</v>
      </c>
      <c r="I746" t="s">
        <v>2623</v>
      </c>
    </row>
    <row r="747" spans="1:9">
      <c r="A747">
        <v>55</v>
      </c>
      <c r="B747" s="53" t="s">
        <v>797</v>
      </c>
      <c r="C747">
        <v>1.27</v>
      </c>
      <c r="D747">
        <v>35.729999999999997</v>
      </c>
      <c r="E747">
        <v>0.02</v>
      </c>
      <c r="F747">
        <v>12700</v>
      </c>
      <c r="G747" t="s">
        <v>1819</v>
      </c>
      <c r="H747" t="s">
        <v>1461</v>
      </c>
      <c r="I747" t="s">
        <v>2624</v>
      </c>
    </row>
    <row r="748" spans="1:9">
      <c r="A748">
        <v>55</v>
      </c>
      <c r="B748" s="53" t="s">
        <v>798</v>
      </c>
      <c r="C748">
        <v>1.27</v>
      </c>
      <c r="D748">
        <v>35.729999999999997</v>
      </c>
      <c r="E748">
        <v>0.02</v>
      </c>
      <c r="F748">
        <v>12700</v>
      </c>
      <c r="G748" t="s">
        <v>1821</v>
      </c>
      <c r="H748" t="s">
        <v>1463</v>
      </c>
      <c r="I748" t="s">
        <v>2625</v>
      </c>
    </row>
    <row r="749" spans="1:9">
      <c r="A749">
        <v>55</v>
      </c>
      <c r="B749" s="53" t="s">
        <v>799</v>
      </c>
      <c r="C749">
        <v>1.27</v>
      </c>
      <c r="D749">
        <v>35.729999999999997</v>
      </c>
      <c r="E749">
        <v>0.02</v>
      </c>
      <c r="F749">
        <v>12700</v>
      </c>
      <c r="G749" t="s">
        <v>1823</v>
      </c>
      <c r="H749" t="s">
        <v>1465</v>
      </c>
      <c r="I749" t="s">
        <v>2626</v>
      </c>
    </row>
    <row r="750" spans="1:9">
      <c r="A750">
        <v>55</v>
      </c>
      <c r="B750" s="53" t="s">
        <v>800</v>
      </c>
      <c r="C750">
        <v>1.27</v>
      </c>
      <c r="D750">
        <v>35.729999999999997</v>
      </c>
      <c r="E750">
        <v>0.02</v>
      </c>
      <c r="F750">
        <v>12700</v>
      </c>
      <c r="G750" t="s">
        <v>1825</v>
      </c>
      <c r="H750" t="s">
        <v>1467</v>
      </c>
      <c r="I750" t="s">
        <v>2627</v>
      </c>
    </row>
    <row r="751" spans="1:9">
      <c r="A751">
        <v>55</v>
      </c>
      <c r="B751" s="53" t="s">
        <v>801</v>
      </c>
      <c r="C751">
        <v>1.27</v>
      </c>
      <c r="D751">
        <v>35.729999999999997</v>
      </c>
      <c r="E751">
        <v>0.02</v>
      </c>
      <c r="F751">
        <v>12700</v>
      </c>
      <c r="G751" t="s">
        <v>1827</v>
      </c>
      <c r="H751" t="s">
        <v>1469</v>
      </c>
      <c r="I751" t="s">
        <v>2628</v>
      </c>
    </row>
    <row r="752" spans="1:9">
      <c r="A752">
        <v>55</v>
      </c>
      <c r="B752" s="53" t="s">
        <v>802</v>
      </c>
      <c r="C752">
        <v>1.27</v>
      </c>
      <c r="D752">
        <v>35.729999999999997</v>
      </c>
      <c r="E752">
        <v>0.02</v>
      </c>
      <c r="F752">
        <v>12700</v>
      </c>
      <c r="G752" t="s">
        <v>1829</v>
      </c>
      <c r="H752" t="s">
        <v>1471</v>
      </c>
      <c r="I752" t="s">
        <v>2629</v>
      </c>
    </row>
    <row r="753" spans="1:9">
      <c r="A753">
        <v>55</v>
      </c>
      <c r="B753" s="53" t="s">
        <v>803</v>
      </c>
      <c r="C753">
        <v>1.27</v>
      </c>
      <c r="D753">
        <v>35.729999999999997</v>
      </c>
      <c r="E753">
        <v>0.02</v>
      </c>
      <c r="F753">
        <v>12700</v>
      </c>
      <c r="G753" t="s">
        <v>1831</v>
      </c>
      <c r="H753" t="s">
        <v>1473</v>
      </c>
      <c r="I753" t="s">
        <v>2630</v>
      </c>
    </row>
    <row r="754" spans="1:9">
      <c r="A754">
        <v>55</v>
      </c>
      <c r="B754" s="53" t="s">
        <v>804</v>
      </c>
      <c r="C754">
        <v>1.27</v>
      </c>
      <c r="D754">
        <v>35.729999999999997</v>
      </c>
      <c r="E754">
        <v>0.02</v>
      </c>
      <c r="F754">
        <v>12700</v>
      </c>
      <c r="G754" t="s">
        <v>1833</v>
      </c>
      <c r="H754" t="s">
        <v>1475</v>
      </c>
      <c r="I754" t="s">
        <v>2631</v>
      </c>
    </row>
    <row r="755" spans="1:9">
      <c r="A755">
        <v>55</v>
      </c>
      <c r="B755" s="53" t="s">
        <v>805</v>
      </c>
      <c r="C755">
        <v>1.27</v>
      </c>
      <c r="D755">
        <v>35.729999999999997</v>
      </c>
      <c r="E755">
        <v>0.02</v>
      </c>
      <c r="F755">
        <v>12700</v>
      </c>
      <c r="G755" t="s">
        <v>1835</v>
      </c>
      <c r="H755" t="s">
        <v>1477</v>
      </c>
      <c r="I755" t="s">
        <v>2632</v>
      </c>
    </row>
    <row r="756" spans="1:9">
      <c r="A756">
        <v>55</v>
      </c>
      <c r="B756" s="53" t="s">
        <v>806</v>
      </c>
      <c r="C756">
        <v>1.27</v>
      </c>
      <c r="D756">
        <v>35.729999999999997</v>
      </c>
      <c r="E756">
        <v>0.02</v>
      </c>
      <c r="F756">
        <v>12700</v>
      </c>
      <c r="G756" t="s">
        <v>1837</v>
      </c>
      <c r="H756" t="s">
        <v>1479</v>
      </c>
      <c r="I756" t="s">
        <v>2633</v>
      </c>
    </row>
    <row r="757" spans="1:9">
      <c r="A757">
        <v>55</v>
      </c>
      <c r="B757" s="53" t="s">
        <v>807</v>
      </c>
      <c r="C757">
        <v>1.27</v>
      </c>
      <c r="D757">
        <v>35.729999999999997</v>
      </c>
      <c r="E757">
        <v>0.02</v>
      </c>
      <c r="F757">
        <v>12700</v>
      </c>
      <c r="G757" t="s">
        <v>1839</v>
      </c>
      <c r="H757" t="s">
        <v>1481</v>
      </c>
      <c r="I757" t="s">
        <v>2634</v>
      </c>
    </row>
    <row r="758" spans="1:9">
      <c r="A758">
        <v>55</v>
      </c>
      <c r="B758" s="53" t="s">
        <v>808</v>
      </c>
      <c r="C758">
        <v>1.27</v>
      </c>
      <c r="D758">
        <v>35.729999999999997</v>
      </c>
      <c r="E758">
        <v>0.02</v>
      </c>
      <c r="F758">
        <v>12700</v>
      </c>
      <c r="G758" t="s">
        <v>1841</v>
      </c>
      <c r="H758" t="s">
        <v>1483</v>
      </c>
      <c r="I758" t="s">
        <v>2635</v>
      </c>
    </row>
    <row r="759" spans="1:9">
      <c r="A759">
        <v>55</v>
      </c>
      <c r="B759" s="53" t="s">
        <v>809</v>
      </c>
      <c r="C759">
        <v>1.27</v>
      </c>
      <c r="D759">
        <v>35.729999999999997</v>
      </c>
      <c r="E759">
        <v>0.02</v>
      </c>
      <c r="F759">
        <v>12700</v>
      </c>
      <c r="G759" t="s">
        <v>1843</v>
      </c>
      <c r="H759" t="s">
        <v>1485</v>
      </c>
      <c r="I759" t="s">
        <v>2636</v>
      </c>
    </row>
    <row r="760" spans="1:9">
      <c r="A760">
        <v>55</v>
      </c>
      <c r="B760" s="53" t="s">
        <v>810</v>
      </c>
      <c r="C760">
        <v>1.27</v>
      </c>
      <c r="D760">
        <v>35.729999999999997</v>
      </c>
      <c r="E760">
        <v>0.02</v>
      </c>
      <c r="F760">
        <v>12700</v>
      </c>
      <c r="G760" t="s">
        <v>1845</v>
      </c>
      <c r="H760" t="s">
        <v>1487</v>
      </c>
      <c r="I760" t="s">
        <v>2637</v>
      </c>
    </row>
    <row r="761" spans="1:9">
      <c r="A761">
        <v>55</v>
      </c>
      <c r="B761" s="53" t="s">
        <v>811</v>
      </c>
      <c r="C761">
        <v>1.27</v>
      </c>
      <c r="D761">
        <v>35.729999999999997</v>
      </c>
      <c r="E761">
        <v>0.02</v>
      </c>
      <c r="F761">
        <v>12700</v>
      </c>
      <c r="G761" t="s">
        <v>1847</v>
      </c>
      <c r="H761" t="s">
        <v>1489</v>
      </c>
      <c r="I761" t="s">
        <v>2638</v>
      </c>
    </row>
    <row r="762" spans="1:9">
      <c r="A762">
        <v>55</v>
      </c>
      <c r="B762" s="53" t="s">
        <v>812</v>
      </c>
      <c r="C762">
        <v>1.27</v>
      </c>
      <c r="D762">
        <v>35.729999999999997</v>
      </c>
      <c r="E762">
        <v>0.02</v>
      </c>
      <c r="F762">
        <v>12700</v>
      </c>
      <c r="G762" t="s">
        <v>1849</v>
      </c>
      <c r="H762" t="s">
        <v>1491</v>
      </c>
      <c r="I762" t="s">
        <v>2639</v>
      </c>
    </row>
    <row r="763" spans="1:9">
      <c r="A763">
        <v>55</v>
      </c>
      <c r="B763" s="53" t="s">
        <v>813</v>
      </c>
      <c r="C763">
        <v>1.27</v>
      </c>
      <c r="D763">
        <v>35.729999999999997</v>
      </c>
      <c r="E763">
        <v>0.02</v>
      </c>
      <c r="F763">
        <v>12700</v>
      </c>
      <c r="G763" t="s">
        <v>1851</v>
      </c>
      <c r="H763" t="s">
        <v>1493</v>
      </c>
      <c r="I763" t="s">
        <v>2640</v>
      </c>
    </row>
    <row r="764" spans="1:9">
      <c r="A764">
        <v>55</v>
      </c>
      <c r="B764" s="53" t="s">
        <v>814</v>
      </c>
      <c r="C764">
        <v>1.27</v>
      </c>
      <c r="D764">
        <v>35.729999999999997</v>
      </c>
      <c r="E764">
        <v>0.02</v>
      </c>
      <c r="F764">
        <v>12700</v>
      </c>
      <c r="G764" t="s">
        <v>1853</v>
      </c>
      <c r="H764" t="s">
        <v>1495</v>
      </c>
      <c r="I764" t="s">
        <v>2641</v>
      </c>
    </row>
    <row r="765" spans="1:9">
      <c r="A765">
        <v>55</v>
      </c>
      <c r="B765" s="53" t="s">
        <v>815</v>
      </c>
      <c r="C765">
        <v>1.27</v>
      </c>
      <c r="D765">
        <v>35.729999999999997</v>
      </c>
      <c r="E765">
        <v>0.02</v>
      </c>
      <c r="F765">
        <v>12700</v>
      </c>
      <c r="G765" t="s">
        <v>1855</v>
      </c>
      <c r="H765" t="s">
        <v>1497</v>
      </c>
      <c r="I765" t="s">
        <v>2642</v>
      </c>
    </row>
    <row r="766" spans="1:9">
      <c r="A766">
        <v>55</v>
      </c>
      <c r="B766" s="53" t="s">
        <v>816</v>
      </c>
      <c r="C766">
        <v>1.27</v>
      </c>
      <c r="D766">
        <v>35.729999999999997</v>
      </c>
      <c r="E766">
        <v>0.02</v>
      </c>
      <c r="F766">
        <v>12700</v>
      </c>
      <c r="G766" t="s">
        <v>1857</v>
      </c>
      <c r="H766" t="s">
        <v>1499</v>
      </c>
      <c r="I766" t="s">
        <v>2643</v>
      </c>
    </row>
    <row r="767" spans="1:9">
      <c r="A767">
        <v>55</v>
      </c>
      <c r="B767" s="53" t="s">
        <v>817</v>
      </c>
      <c r="C767">
        <v>1.27</v>
      </c>
      <c r="D767">
        <v>35.729999999999997</v>
      </c>
      <c r="E767">
        <v>0.02</v>
      </c>
      <c r="F767">
        <v>12700</v>
      </c>
      <c r="G767" t="s">
        <v>1859</v>
      </c>
      <c r="H767" t="s">
        <v>1501</v>
      </c>
      <c r="I767" t="s">
        <v>2644</v>
      </c>
    </row>
    <row r="768" spans="1:9">
      <c r="A768">
        <v>55</v>
      </c>
      <c r="B768" s="53" t="s">
        <v>818</v>
      </c>
      <c r="C768">
        <v>1.27</v>
      </c>
      <c r="D768">
        <v>35.729999999999997</v>
      </c>
      <c r="E768">
        <v>0.02</v>
      </c>
      <c r="F768">
        <v>12700</v>
      </c>
      <c r="G768" t="s">
        <v>1861</v>
      </c>
      <c r="H768" t="s">
        <v>1503</v>
      </c>
      <c r="I768" t="s">
        <v>2645</v>
      </c>
    </row>
    <row r="769" spans="1:9">
      <c r="A769">
        <v>55</v>
      </c>
      <c r="B769" s="53" t="s">
        <v>819</v>
      </c>
      <c r="C769">
        <v>1.27</v>
      </c>
      <c r="D769">
        <v>35.729999999999997</v>
      </c>
      <c r="E769">
        <v>0.02</v>
      </c>
      <c r="F769">
        <v>12700</v>
      </c>
      <c r="G769" t="s">
        <v>1863</v>
      </c>
      <c r="H769" t="s">
        <v>1505</v>
      </c>
      <c r="I769" t="s">
        <v>2646</v>
      </c>
    </row>
    <row r="770" spans="1:9">
      <c r="A770">
        <v>55</v>
      </c>
      <c r="B770" s="53" t="s">
        <v>820</v>
      </c>
      <c r="C770">
        <v>1.27</v>
      </c>
      <c r="D770">
        <v>35.729999999999997</v>
      </c>
      <c r="E770">
        <v>0.02</v>
      </c>
      <c r="F770">
        <v>12700</v>
      </c>
      <c r="G770" t="s">
        <v>1865</v>
      </c>
      <c r="H770" t="s">
        <v>1507</v>
      </c>
      <c r="I770" t="s">
        <v>2647</v>
      </c>
    </row>
    <row r="771" spans="1:9">
      <c r="A771">
        <v>55</v>
      </c>
      <c r="B771" s="53" t="s">
        <v>821</v>
      </c>
      <c r="C771">
        <v>1.27</v>
      </c>
      <c r="D771">
        <v>35.729999999999997</v>
      </c>
      <c r="E771">
        <v>0.02</v>
      </c>
      <c r="F771">
        <v>12700</v>
      </c>
      <c r="G771" t="s">
        <v>1867</v>
      </c>
      <c r="H771" t="s">
        <v>1509</v>
      </c>
      <c r="I771" t="s">
        <v>2648</v>
      </c>
    </row>
    <row r="772" spans="1:9">
      <c r="A772">
        <v>55</v>
      </c>
      <c r="B772" s="53" t="s">
        <v>822</v>
      </c>
      <c r="C772">
        <v>1.27</v>
      </c>
      <c r="D772">
        <v>35.729999999999997</v>
      </c>
      <c r="E772">
        <v>0.02</v>
      </c>
      <c r="F772">
        <v>12700</v>
      </c>
      <c r="G772" t="s">
        <v>1869</v>
      </c>
      <c r="H772" t="s">
        <v>1511</v>
      </c>
      <c r="I772" t="s">
        <v>2649</v>
      </c>
    </row>
    <row r="773" spans="1:9">
      <c r="A773">
        <v>55</v>
      </c>
      <c r="B773" s="53" t="s">
        <v>823</v>
      </c>
      <c r="C773">
        <v>1.27</v>
      </c>
      <c r="D773">
        <v>35.729999999999997</v>
      </c>
      <c r="E773">
        <v>0.02</v>
      </c>
      <c r="F773">
        <v>12700</v>
      </c>
      <c r="G773" t="s">
        <v>1871</v>
      </c>
      <c r="H773" t="s">
        <v>1513</v>
      </c>
      <c r="I773" t="s">
        <v>2650</v>
      </c>
    </row>
    <row r="774" spans="1:9">
      <c r="A774">
        <v>55</v>
      </c>
      <c r="B774" s="53" t="s">
        <v>824</v>
      </c>
      <c r="C774">
        <v>1.27</v>
      </c>
      <c r="D774">
        <v>35.729999999999997</v>
      </c>
      <c r="E774">
        <v>0.02</v>
      </c>
      <c r="F774">
        <v>12700</v>
      </c>
      <c r="G774" t="s">
        <v>1873</v>
      </c>
      <c r="H774" t="s">
        <v>1515</v>
      </c>
      <c r="I774" t="s">
        <v>2651</v>
      </c>
    </row>
    <row r="775" spans="1:9">
      <c r="A775">
        <v>55</v>
      </c>
      <c r="B775" s="53" t="s">
        <v>825</v>
      </c>
      <c r="C775">
        <v>1.27</v>
      </c>
      <c r="D775">
        <v>35.729999999999997</v>
      </c>
      <c r="E775">
        <v>0.02</v>
      </c>
      <c r="F775">
        <v>12700</v>
      </c>
      <c r="G775" t="s">
        <v>1875</v>
      </c>
      <c r="H775" t="s">
        <v>1517</v>
      </c>
      <c r="I775" t="s">
        <v>2652</v>
      </c>
    </row>
    <row r="776" spans="1:9">
      <c r="A776">
        <v>55</v>
      </c>
      <c r="B776" s="53" t="s">
        <v>826</v>
      </c>
      <c r="C776">
        <v>1.27</v>
      </c>
      <c r="D776">
        <v>35.729999999999997</v>
      </c>
      <c r="E776">
        <v>0.02</v>
      </c>
      <c r="F776">
        <v>12700</v>
      </c>
      <c r="G776" t="s">
        <v>1877</v>
      </c>
      <c r="H776" t="s">
        <v>1519</v>
      </c>
      <c r="I776" t="s">
        <v>2653</v>
      </c>
    </row>
    <row r="777" spans="1:9">
      <c r="A777">
        <v>55</v>
      </c>
      <c r="B777" s="53" t="s">
        <v>827</v>
      </c>
      <c r="C777">
        <v>1.27</v>
      </c>
      <c r="D777">
        <v>35.729999999999997</v>
      </c>
      <c r="E777">
        <v>0.02</v>
      </c>
      <c r="F777">
        <v>12700</v>
      </c>
      <c r="G777" t="s">
        <v>1879</v>
      </c>
      <c r="H777" t="s">
        <v>1521</v>
      </c>
      <c r="I777" t="s">
        <v>2654</v>
      </c>
    </row>
    <row r="778" spans="1:9">
      <c r="A778">
        <v>55</v>
      </c>
      <c r="B778" s="53" t="s">
        <v>828</v>
      </c>
      <c r="C778">
        <v>1.27</v>
      </c>
      <c r="D778">
        <v>35.729999999999997</v>
      </c>
      <c r="E778">
        <v>0.02</v>
      </c>
      <c r="F778">
        <v>12700</v>
      </c>
      <c r="G778" t="s">
        <v>1881</v>
      </c>
      <c r="H778" t="s">
        <v>1523</v>
      </c>
      <c r="I778" t="s">
        <v>2655</v>
      </c>
    </row>
    <row r="779" spans="1:9">
      <c r="A779">
        <v>55</v>
      </c>
      <c r="B779" s="53" t="s">
        <v>829</v>
      </c>
      <c r="C779">
        <v>1.27</v>
      </c>
      <c r="D779">
        <v>35.729999999999997</v>
      </c>
      <c r="E779">
        <v>0.02</v>
      </c>
      <c r="F779">
        <v>12700</v>
      </c>
      <c r="G779" t="s">
        <v>1883</v>
      </c>
      <c r="H779" t="s">
        <v>1525</v>
      </c>
      <c r="I779" t="s">
        <v>2656</v>
      </c>
    </row>
    <row r="780" spans="1:9">
      <c r="A780">
        <v>55</v>
      </c>
      <c r="B780" s="53" t="s">
        <v>830</v>
      </c>
      <c r="C780">
        <v>1.27</v>
      </c>
      <c r="D780">
        <v>35.729999999999997</v>
      </c>
      <c r="E780">
        <v>0.02</v>
      </c>
      <c r="F780">
        <v>12700</v>
      </c>
      <c r="G780" t="s">
        <v>1885</v>
      </c>
      <c r="H780" t="s">
        <v>1527</v>
      </c>
      <c r="I780" t="s">
        <v>2657</v>
      </c>
    </row>
    <row r="781" spans="1:9">
      <c r="A781">
        <v>55</v>
      </c>
      <c r="B781" s="53" t="s">
        <v>831</v>
      </c>
      <c r="C781">
        <v>1.27</v>
      </c>
      <c r="D781">
        <v>35.729999999999997</v>
      </c>
      <c r="E781">
        <v>0.02</v>
      </c>
      <c r="F781">
        <v>12700</v>
      </c>
      <c r="G781" t="s">
        <v>1887</v>
      </c>
      <c r="H781" t="s">
        <v>1529</v>
      </c>
      <c r="I781" t="s">
        <v>2658</v>
      </c>
    </row>
    <row r="782" spans="1:9">
      <c r="A782">
        <v>55</v>
      </c>
      <c r="B782" s="53" t="s">
        <v>832</v>
      </c>
      <c r="C782">
        <v>1.27</v>
      </c>
      <c r="D782">
        <v>35.729999999999997</v>
      </c>
      <c r="E782">
        <v>0.02</v>
      </c>
      <c r="F782">
        <v>12700</v>
      </c>
      <c r="G782" t="s">
        <v>1889</v>
      </c>
      <c r="H782" t="s">
        <v>1531</v>
      </c>
      <c r="I782" t="s">
        <v>2659</v>
      </c>
    </row>
    <row r="783" spans="1:9">
      <c r="A783">
        <v>55</v>
      </c>
      <c r="B783" s="53" t="s">
        <v>833</v>
      </c>
      <c r="C783">
        <v>1.27</v>
      </c>
      <c r="D783">
        <v>35.729999999999997</v>
      </c>
      <c r="E783">
        <v>0.02</v>
      </c>
      <c r="F783">
        <v>12700</v>
      </c>
      <c r="G783" t="s">
        <v>1891</v>
      </c>
      <c r="H783" t="s">
        <v>1533</v>
      </c>
      <c r="I783" t="s">
        <v>2660</v>
      </c>
    </row>
    <row r="784" spans="1:9">
      <c r="A784">
        <v>55</v>
      </c>
      <c r="B784" s="53" t="s">
        <v>834</v>
      </c>
      <c r="C784">
        <v>1.27</v>
      </c>
      <c r="D784">
        <v>35.729999999999997</v>
      </c>
      <c r="E784">
        <v>0.02</v>
      </c>
      <c r="F784">
        <v>12700</v>
      </c>
      <c r="G784" t="s">
        <v>1893</v>
      </c>
      <c r="H784" t="s">
        <v>1535</v>
      </c>
      <c r="I784" t="s">
        <v>2661</v>
      </c>
    </row>
    <row r="785" spans="1:9">
      <c r="A785">
        <v>55</v>
      </c>
      <c r="B785" s="53" t="s">
        <v>835</v>
      </c>
      <c r="C785">
        <v>1.27</v>
      </c>
      <c r="D785">
        <v>35.729999999999997</v>
      </c>
      <c r="E785">
        <v>0.02</v>
      </c>
      <c r="F785">
        <v>12700</v>
      </c>
      <c r="G785" t="s">
        <v>1895</v>
      </c>
      <c r="H785" t="s">
        <v>1537</v>
      </c>
      <c r="I785" t="s">
        <v>2662</v>
      </c>
    </row>
    <row r="786" spans="1:9">
      <c r="A786">
        <v>55</v>
      </c>
      <c r="B786" s="53" t="s">
        <v>836</v>
      </c>
      <c r="C786">
        <v>1.27</v>
      </c>
      <c r="D786">
        <v>35.729999999999997</v>
      </c>
      <c r="E786">
        <v>0.02</v>
      </c>
      <c r="F786">
        <v>12700</v>
      </c>
      <c r="G786" t="s">
        <v>1897</v>
      </c>
      <c r="H786" t="s">
        <v>1539</v>
      </c>
      <c r="I786" t="s">
        <v>2663</v>
      </c>
    </row>
    <row r="787" spans="1:9">
      <c r="A787">
        <v>55</v>
      </c>
      <c r="B787" s="53" t="s">
        <v>837</v>
      </c>
      <c r="C787">
        <v>1.27</v>
      </c>
      <c r="D787">
        <v>35.729999999999997</v>
      </c>
      <c r="E787">
        <v>0.02</v>
      </c>
      <c r="F787">
        <v>12700</v>
      </c>
      <c r="G787" t="s">
        <v>1899</v>
      </c>
      <c r="H787" t="s">
        <v>1541</v>
      </c>
      <c r="I787" t="s">
        <v>2664</v>
      </c>
    </row>
    <row r="788" spans="1:9">
      <c r="A788">
        <v>55</v>
      </c>
      <c r="B788" s="53" t="s">
        <v>838</v>
      </c>
      <c r="C788">
        <v>1.27</v>
      </c>
      <c r="D788">
        <v>35.729999999999997</v>
      </c>
      <c r="E788">
        <v>0.02</v>
      </c>
      <c r="F788">
        <v>12700</v>
      </c>
      <c r="G788" t="s">
        <v>1901</v>
      </c>
      <c r="H788" t="s">
        <v>1543</v>
      </c>
      <c r="I788" t="s">
        <v>2665</v>
      </c>
    </row>
    <row r="789" spans="1:9">
      <c r="A789">
        <v>55</v>
      </c>
      <c r="B789" s="53" t="s">
        <v>839</v>
      </c>
      <c r="C789">
        <v>1.27</v>
      </c>
      <c r="D789">
        <v>35.729999999999997</v>
      </c>
      <c r="E789">
        <v>0.02</v>
      </c>
      <c r="F789">
        <v>12700</v>
      </c>
      <c r="G789" t="s">
        <v>1903</v>
      </c>
      <c r="H789" t="s">
        <v>1545</v>
      </c>
      <c r="I789" t="s">
        <v>2666</v>
      </c>
    </row>
    <row r="790" spans="1:9">
      <c r="A790">
        <v>55</v>
      </c>
      <c r="B790" s="53" t="s">
        <v>840</v>
      </c>
      <c r="C790">
        <v>1.27</v>
      </c>
      <c r="D790">
        <v>35.729999999999997</v>
      </c>
      <c r="E790">
        <v>0.02</v>
      </c>
      <c r="F790">
        <v>12700</v>
      </c>
      <c r="G790" t="s">
        <v>1905</v>
      </c>
      <c r="H790" t="s">
        <v>1547</v>
      </c>
      <c r="I790" t="s">
        <v>2667</v>
      </c>
    </row>
    <row r="791" spans="1:9">
      <c r="A791">
        <v>55</v>
      </c>
      <c r="B791" s="53" t="s">
        <v>841</v>
      </c>
      <c r="C791">
        <v>1.27</v>
      </c>
      <c r="D791">
        <v>35.729999999999997</v>
      </c>
      <c r="E791">
        <v>0.02</v>
      </c>
      <c r="F791">
        <v>12700</v>
      </c>
      <c r="G791" t="s">
        <v>1907</v>
      </c>
      <c r="H791" t="s">
        <v>1549</v>
      </c>
      <c r="I791" t="s">
        <v>2668</v>
      </c>
    </row>
    <row r="792" spans="1:9">
      <c r="A792">
        <v>55</v>
      </c>
      <c r="B792" s="53" t="s">
        <v>842</v>
      </c>
      <c r="C792">
        <v>1.27</v>
      </c>
      <c r="D792">
        <v>35.729999999999997</v>
      </c>
      <c r="E792">
        <v>0.02</v>
      </c>
      <c r="F792">
        <v>12700</v>
      </c>
      <c r="G792" t="s">
        <v>1909</v>
      </c>
      <c r="H792" t="s">
        <v>1551</v>
      </c>
      <c r="I792" t="s">
        <v>2669</v>
      </c>
    </row>
    <row r="793" spans="1:9">
      <c r="A793">
        <v>55</v>
      </c>
      <c r="B793" s="53" t="s">
        <v>843</v>
      </c>
      <c r="C793">
        <v>1.27</v>
      </c>
      <c r="D793">
        <v>35.729999999999997</v>
      </c>
      <c r="E793">
        <v>0.02</v>
      </c>
      <c r="F793">
        <v>12700</v>
      </c>
      <c r="G793" t="s">
        <v>1911</v>
      </c>
      <c r="H793" t="s">
        <v>1553</v>
      </c>
      <c r="I793" t="s">
        <v>2670</v>
      </c>
    </row>
    <row r="794" spans="1:9">
      <c r="A794">
        <v>55</v>
      </c>
      <c r="B794" s="53" t="s">
        <v>844</v>
      </c>
      <c r="C794">
        <v>1.27</v>
      </c>
      <c r="D794">
        <v>35.729999999999997</v>
      </c>
      <c r="E794">
        <v>0.02</v>
      </c>
      <c r="F794">
        <v>12700</v>
      </c>
      <c r="G794" t="s">
        <v>1913</v>
      </c>
      <c r="H794" t="s">
        <v>1555</v>
      </c>
      <c r="I794" t="s">
        <v>2671</v>
      </c>
    </row>
    <row r="795" spans="1:9">
      <c r="A795">
        <v>55</v>
      </c>
      <c r="B795" s="53" t="s">
        <v>845</v>
      </c>
      <c r="C795">
        <v>1.27</v>
      </c>
      <c r="D795">
        <v>35.729999999999997</v>
      </c>
      <c r="E795">
        <v>0.02</v>
      </c>
      <c r="F795">
        <v>12700</v>
      </c>
      <c r="G795" t="s">
        <v>1915</v>
      </c>
      <c r="H795" t="s">
        <v>1557</v>
      </c>
      <c r="I795" t="s">
        <v>2672</v>
      </c>
    </row>
    <row r="796" spans="1:9">
      <c r="A796">
        <v>55</v>
      </c>
      <c r="B796" s="53" t="s">
        <v>846</v>
      </c>
      <c r="C796">
        <v>1.27</v>
      </c>
      <c r="D796">
        <v>35.729999999999997</v>
      </c>
      <c r="E796">
        <v>0.02</v>
      </c>
      <c r="F796">
        <v>12700</v>
      </c>
      <c r="G796" t="s">
        <v>1917</v>
      </c>
      <c r="H796" t="s">
        <v>1559</v>
      </c>
      <c r="I796" t="s">
        <v>2673</v>
      </c>
    </row>
    <row r="797" spans="1:9">
      <c r="A797">
        <v>55</v>
      </c>
      <c r="B797" s="53" t="s">
        <v>847</v>
      </c>
      <c r="C797">
        <v>1.27</v>
      </c>
      <c r="D797">
        <v>35.729999999999997</v>
      </c>
      <c r="E797">
        <v>0.02</v>
      </c>
      <c r="F797">
        <v>12700</v>
      </c>
      <c r="G797" t="s">
        <v>1919</v>
      </c>
      <c r="H797" t="s">
        <v>1561</v>
      </c>
      <c r="I797" t="s">
        <v>2674</v>
      </c>
    </row>
    <row r="798" spans="1:9">
      <c r="A798">
        <v>55</v>
      </c>
      <c r="B798" s="53" t="s">
        <v>848</v>
      </c>
      <c r="C798">
        <v>1.27</v>
      </c>
      <c r="D798">
        <v>35.729999999999997</v>
      </c>
      <c r="E798">
        <v>0.02</v>
      </c>
      <c r="F798">
        <v>12700</v>
      </c>
      <c r="G798" t="s">
        <v>1921</v>
      </c>
      <c r="H798" t="s">
        <v>1563</v>
      </c>
      <c r="I798" t="s">
        <v>2675</v>
      </c>
    </row>
    <row r="799" spans="1:9">
      <c r="A799">
        <v>55</v>
      </c>
      <c r="B799" s="53" t="s">
        <v>849</v>
      </c>
      <c r="C799">
        <v>1.27</v>
      </c>
      <c r="D799">
        <v>35.729999999999997</v>
      </c>
      <c r="E799">
        <v>0.02</v>
      </c>
      <c r="F799">
        <v>12700</v>
      </c>
      <c r="G799" t="s">
        <v>1923</v>
      </c>
      <c r="H799" t="s">
        <v>1565</v>
      </c>
      <c r="I799" t="s">
        <v>2676</v>
      </c>
    </row>
    <row r="800" spans="1:9">
      <c r="A800">
        <v>55</v>
      </c>
      <c r="B800" s="53" t="s">
        <v>850</v>
      </c>
      <c r="C800">
        <v>1.27</v>
      </c>
      <c r="D800">
        <v>35.729999999999997</v>
      </c>
      <c r="E800">
        <v>0.02</v>
      </c>
      <c r="F800">
        <v>12700</v>
      </c>
      <c r="G800" t="s">
        <v>1925</v>
      </c>
      <c r="H800" t="s">
        <v>1567</v>
      </c>
      <c r="I800" t="s">
        <v>2677</v>
      </c>
    </row>
    <row r="801" spans="1:9">
      <c r="A801">
        <v>55</v>
      </c>
      <c r="B801" s="53" t="s">
        <v>851</v>
      </c>
      <c r="C801">
        <v>1.27</v>
      </c>
      <c r="D801">
        <v>35.729999999999997</v>
      </c>
      <c r="E801">
        <v>0.02</v>
      </c>
      <c r="F801">
        <v>12700</v>
      </c>
      <c r="G801" t="s">
        <v>1927</v>
      </c>
      <c r="H801" t="s">
        <v>1569</v>
      </c>
      <c r="I801" t="s">
        <v>2678</v>
      </c>
    </row>
    <row r="802" spans="1:9">
      <c r="A802">
        <v>58</v>
      </c>
      <c r="B802" s="53" t="s">
        <v>852</v>
      </c>
      <c r="C802">
        <v>1.38</v>
      </c>
      <c r="D802">
        <v>23.1</v>
      </c>
      <c r="E802">
        <v>0.01</v>
      </c>
      <c r="F802">
        <v>13800</v>
      </c>
      <c r="G802" t="s">
        <v>49</v>
      </c>
      <c r="H802" t="s">
        <v>51</v>
      </c>
      <c r="I802" t="s">
        <v>33</v>
      </c>
    </row>
    <row r="803" spans="1:9">
      <c r="A803">
        <v>58</v>
      </c>
      <c r="B803" s="53" t="s">
        <v>853</v>
      </c>
      <c r="C803">
        <v>1.38</v>
      </c>
      <c r="D803">
        <v>23.1</v>
      </c>
      <c r="E803">
        <v>0.01</v>
      </c>
      <c r="F803">
        <v>13800</v>
      </c>
      <c r="G803" t="s">
        <v>2679</v>
      </c>
      <c r="H803" t="s">
        <v>1052</v>
      </c>
      <c r="I803" t="s">
        <v>2680</v>
      </c>
    </row>
    <row r="804" spans="1:9">
      <c r="A804">
        <v>58</v>
      </c>
      <c r="B804" s="53" t="s">
        <v>854</v>
      </c>
      <c r="C804">
        <v>1.38</v>
      </c>
      <c r="D804">
        <v>23.1</v>
      </c>
      <c r="E804">
        <v>0.01</v>
      </c>
      <c r="F804">
        <v>13800</v>
      </c>
      <c r="G804" t="s">
        <v>2681</v>
      </c>
      <c r="H804" t="s">
        <v>1055</v>
      </c>
      <c r="I804" t="s">
        <v>2682</v>
      </c>
    </row>
    <row r="805" spans="1:9">
      <c r="A805">
        <v>58</v>
      </c>
      <c r="B805" s="53" t="s">
        <v>855</v>
      </c>
      <c r="C805">
        <v>1.38</v>
      </c>
      <c r="D805">
        <v>23.1</v>
      </c>
      <c r="E805">
        <v>0.01</v>
      </c>
      <c r="F805">
        <v>13800</v>
      </c>
      <c r="G805" t="s">
        <v>2683</v>
      </c>
      <c r="H805" t="s">
        <v>1058</v>
      </c>
      <c r="I805" t="s">
        <v>2684</v>
      </c>
    </row>
    <row r="806" spans="1:9">
      <c r="A806">
        <v>58</v>
      </c>
      <c r="B806" s="53" t="s">
        <v>856</v>
      </c>
      <c r="C806">
        <v>1.38</v>
      </c>
      <c r="D806">
        <v>23.1</v>
      </c>
      <c r="E806">
        <v>0.01</v>
      </c>
      <c r="F806">
        <v>13800</v>
      </c>
      <c r="G806" t="s">
        <v>2685</v>
      </c>
      <c r="H806" t="s">
        <v>1061</v>
      </c>
      <c r="I806" t="s">
        <v>2686</v>
      </c>
    </row>
    <row r="807" spans="1:9">
      <c r="A807">
        <v>58</v>
      </c>
      <c r="B807" s="53" t="s">
        <v>857</v>
      </c>
      <c r="C807">
        <v>1.38</v>
      </c>
      <c r="D807">
        <v>23.1</v>
      </c>
      <c r="E807">
        <v>0.01</v>
      </c>
      <c r="F807">
        <v>13800</v>
      </c>
      <c r="G807" t="s">
        <v>2687</v>
      </c>
      <c r="H807" t="s">
        <v>1064</v>
      </c>
      <c r="I807" t="s">
        <v>2688</v>
      </c>
    </row>
    <row r="808" spans="1:9">
      <c r="A808">
        <v>58</v>
      </c>
      <c r="B808" s="53" t="s">
        <v>858</v>
      </c>
      <c r="C808">
        <v>1.38</v>
      </c>
      <c r="D808">
        <v>23.1</v>
      </c>
      <c r="E808">
        <v>0.01</v>
      </c>
      <c r="F808">
        <v>13800</v>
      </c>
      <c r="G808" t="s">
        <v>2689</v>
      </c>
      <c r="H808" t="s">
        <v>1067</v>
      </c>
      <c r="I808" t="s">
        <v>2690</v>
      </c>
    </row>
    <row r="809" spans="1:9">
      <c r="A809">
        <v>58</v>
      </c>
      <c r="B809" s="53" t="s">
        <v>859</v>
      </c>
      <c r="C809">
        <v>1.38</v>
      </c>
      <c r="D809">
        <v>23.1</v>
      </c>
      <c r="E809">
        <v>0.01</v>
      </c>
      <c r="F809">
        <v>13800</v>
      </c>
      <c r="G809" t="s">
        <v>2691</v>
      </c>
      <c r="H809" t="s">
        <v>1070</v>
      </c>
      <c r="I809" t="s">
        <v>2692</v>
      </c>
    </row>
    <row r="810" spans="1:9">
      <c r="A810">
        <v>58</v>
      </c>
      <c r="B810" s="53" t="s">
        <v>860</v>
      </c>
      <c r="C810">
        <v>1.38</v>
      </c>
      <c r="D810">
        <v>23.1</v>
      </c>
      <c r="E810">
        <v>0.01</v>
      </c>
      <c r="F810">
        <v>13800</v>
      </c>
      <c r="G810" t="s">
        <v>2693</v>
      </c>
      <c r="H810" t="s">
        <v>1073</v>
      </c>
      <c r="I810" t="s">
        <v>2694</v>
      </c>
    </row>
    <row r="811" spans="1:9">
      <c r="A811">
        <v>58</v>
      </c>
      <c r="B811" s="53" t="s">
        <v>861</v>
      </c>
      <c r="C811">
        <v>1.38</v>
      </c>
      <c r="D811">
        <v>23.1</v>
      </c>
      <c r="E811">
        <v>0.01</v>
      </c>
      <c r="F811">
        <v>13800</v>
      </c>
      <c r="G811" t="s">
        <v>2695</v>
      </c>
      <c r="H811" t="s">
        <v>1076</v>
      </c>
      <c r="I811" t="s">
        <v>2696</v>
      </c>
    </row>
    <row r="812" spans="1:9">
      <c r="A812">
        <v>58</v>
      </c>
      <c r="B812" s="53" t="s">
        <v>862</v>
      </c>
      <c r="C812">
        <v>1.38</v>
      </c>
      <c r="D812">
        <v>23.1</v>
      </c>
      <c r="E812">
        <v>0.01</v>
      </c>
      <c r="F812">
        <v>13800</v>
      </c>
      <c r="G812" t="s">
        <v>2697</v>
      </c>
      <c r="H812" t="s">
        <v>1079</v>
      </c>
      <c r="I812" t="s">
        <v>2698</v>
      </c>
    </row>
    <row r="813" spans="1:9">
      <c r="A813">
        <v>58</v>
      </c>
      <c r="B813" s="53" t="s">
        <v>863</v>
      </c>
      <c r="C813">
        <v>1.38</v>
      </c>
      <c r="D813">
        <v>23.1</v>
      </c>
      <c r="E813">
        <v>0.01</v>
      </c>
      <c r="F813">
        <v>13800</v>
      </c>
      <c r="G813" t="s">
        <v>2699</v>
      </c>
      <c r="H813" t="s">
        <v>1082</v>
      </c>
      <c r="I813" t="s">
        <v>2700</v>
      </c>
    </row>
    <row r="814" spans="1:9">
      <c r="A814">
        <v>58</v>
      </c>
      <c r="B814" s="53" t="s">
        <v>864</v>
      </c>
      <c r="C814">
        <v>1.38</v>
      </c>
      <c r="D814">
        <v>23.1</v>
      </c>
      <c r="E814">
        <v>0.01</v>
      </c>
      <c r="F814">
        <v>13800</v>
      </c>
      <c r="G814" t="s">
        <v>1967</v>
      </c>
      <c r="H814" t="s">
        <v>1085</v>
      </c>
      <c r="I814" t="s">
        <v>2701</v>
      </c>
    </row>
    <row r="815" spans="1:9">
      <c r="A815">
        <v>58</v>
      </c>
      <c r="B815" s="53" t="s">
        <v>865</v>
      </c>
      <c r="C815">
        <v>1.38</v>
      </c>
      <c r="D815">
        <v>23.1</v>
      </c>
      <c r="E815">
        <v>0.01</v>
      </c>
      <c r="F815">
        <v>13800</v>
      </c>
      <c r="G815" t="s">
        <v>1969</v>
      </c>
      <c r="H815" t="s">
        <v>1088</v>
      </c>
      <c r="I815" t="s">
        <v>2702</v>
      </c>
    </row>
    <row r="816" spans="1:9">
      <c r="A816">
        <v>58</v>
      </c>
      <c r="B816" s="53" t="s">
        <v>866</v>
      </c>
      <c r="C816">
        <v>1.38</v>
      </c>
      <c r="D816">
        <v>23.1</v>
      </c>
      <c r="E816">
        <v>0.01</v>
      </c>
      <c r="F816">
        <v>13800</v>
      </c>
      <c r="G816" t="s">
        <v>1971</v>
      </c>
      <c r="H816" t="s">
        <v>1091</v>
      </c>
      <c r="I816" t="s">
        <v>2703</v>
      </c>
    </row>
    <row r="817" spans="1:9">
      <c r="A817">
        <v>58</v>
      </c>
      <c r="B817" s="53" t="s">
        <v>867</v>
      </c>
      <c r="C817">
        <v>1.38</v>
      </c>
      <c r="D817">
        <v>23.1</v>
      </c>
      <c r="E817">
        <v>0.01</v>
      </c>
      <c r="F817">
        <v>13800</v>
      </c>
      <c r="G817" t="s">
        <v>1973</v>
      </c>
      <c r="H817" t="s">
        <v>1094</v>
      </c>
      <c r="I817" t="s">
        <v>2704</v>
      </c>
    </row>
    <row r="818" spans="1:9">
      <c r="A818">
        <v>58</v>
      </c>
      <c r="B818" s="53" t="s">
        <v>868</v>
      </c>
      <c r="C818">
        <v>1.38</v>
      </c>
      <c r="D818">
        <v>23.1</v>
      </c>
      <c r="E818">
        <v>0.01</v>
      </c>
      <c r="F818">
        <v>13800</v>
      </c>
      <c r="G818" t="s">
        <v>1975</v>
      </c>
      <c r="H818" t="s">
        <v>1097</v>
      </c>
      <c r="I818" t="s">
        <v>2705</v>
      </c>
    </row>
    <row r="819" spans="1:9">
      <c r="A819">
        <v>58</v>
      </c>
      <c r="B819" s="53" t="s">
        <v>869</v>
      </c>
      <c r="C819">
        <v>1.38</v>
      </c>
      <c r="D819">
        <v>23.1</v>
      </c>
      <c r="E819">
        <v>0.01</v>
      </c>
      <c r="F819">
        <v>13800</v>
      </c>
      <c r="G819" t="s">
        <v>1977</v>
      </c>
      <c r="H819" t="s">
        <v>1100</v>
      </c>
      <c r="I819" t="s">
        <v>2706</v>
      </c>
    </row>
    <row r="820" spans="1:9">
      <c r="A820">
        <v>58</v>
      </c>
      <c r="B820" s="53" t="s">
        <v>870</v>
      </c>
      <c r="C820">
        <v>1.38</v>
      </c>
      <c r="D820">
        <v>23.1</v>
      </c>
      <c r="E820">
        <v>0.01</v>
      </c>
      <c r="F820">
        <v>13800</v>
      </c>
      <c r="G820" t="s">
        <v>1979</v>
      </c>
      <c r="H820" t="s">
        <v>1103</v>
      </c>
      <c r="I820" t="s">
        <v>2707</v>
      </c>
    </row>
    <row r="821" spans="1:9">
      <c r="A821">
        <v>58</v>
      </c>
      <c r="B821" s="53" t="s">
        <v>871</v>
      </c>
      <c r="C821">
        <v>1.38</v>
      </c>
      <c r="D821">
        <v>23.1</v>
      </c>
      <c r="E821">
        <v>0.01</v>
      </c>
      <c r="F821">
        <v>13800</v>
      </c>
      <c r="G821" t="s">
        <v>1981</v>
      </c>
      <c r="H821" t="s">
        <v>1106</v>
      </c>
      <c r="I821" t="s">
        <v>2708</v>
      </c>
    </row>
    <row r="822" spans="1:9">
      <c r="A822">
        <v>58</v>
      </c>
      <c r="B822" s="53" t="s">
        <v>872</v>
      </c>
      <c r="C822">
        <v>1.38</v>
      </c>
      <c r="D822">
        <v>23.1</v>
      </c>
      <c r="E822">
        <v>0.01</v>
      </c>
      <c r="F822">
        <v>13800</v>
      </c>
      <c r="G822" t="s">
        <v>1983</v>
      </c>
      <c r="H822" t="s">
        <v>1109</v>
      </c>
      <c r="I822" t="s">
        <v>2709</v>
      </c>
    </row>
    <row r="823" spans="1:9">
      <c r="A823">
        <v>58</v>
      </c>
      <c r="B823" s="53" t="s">
        <v>873</v>
      </c>
      <c r="C823">
        <v>1.38</v>
      </c>
      <c r="D823">
        <v>23.1</v>
      </c>
      <c r="E823">
        <v>0.01</v>
      </c>
      <c r="F823">
        <v>13800</v>
      </c>
      <c r="G823" t="s">
        <v>1985</v>
      </c>
      <c r="H823" t="s">
        <v>1112</v>
      </c>
      <c r="I823" t="s">
        <v>2710</v>
      </c>
    </row>
    <row r="824" spans="1:9">
      <c r="A824">
        <v>58</v>
      </c>
      <c r="B824" s="53" t="s">
        <v>874</v>
      </c>
      <c r="C824">
        <v>1.38</v>
      </c>
      <c r="D824">
        <v>23.1</v>
      </c>
      <c r="E824">
        <v>0.01</v>
      </c>
      <c r="F824">
        <v>13800</v>
      </c>
      <c r="G824" t="s">
        <v>1987</v>
      </c>
      <c r="H824" t="s">
        <v>1115</v>
      </c>
      <c r="I824" t="s">
        <v>2711</v>
      </c>
    </row>
    <row r="825" spans="1:9">
      <c r="A825">
        <v>58</v>
      </c>
      <c r="B825" s="53" t="s">
        <v>875</v>
      </c>
      <c r="C825">
        <v>1.38</v>
      </c>
      <c r="D825">
        <v>23.1</v>
      </c>
      <c r="E825">
        <v>0.01</v>
      </c>
      <c r="F825">
        <v>13800</v>
      </c>
      <c r="G825" t="s">
        <v>1989</v>
      </c>
      <c r="H825" t="s">
        <v>1118</v>
      </c>
      <c r="I825" t="s">
        <v>2712</v>
      </c>
    </row>
    <row r="826" spans="1:9">
      <c r="A826">
        <v>58</v>
      </c>
      <c r="B826" s="53" t="s">
        <v>876</v>
      </c>
      <c r="C826">
        <v>1.38</v>
      </c>
      <c r="D826">
        <v>23.1</v>
      </c>
      <c r="E826">
        <v>0.01</v>
      </c>
      <c r="F826">
        <v>13800</v>
      </c>
      <c r="G826" t="s">
        <v>1991</v>
      </c>
      <c r="H826" t="s">
        <v>1121</v>
      </c>
      <c r="I826" t="s">
        <v>2713</v>
      </c>
    </row>
    <row r="827" spans="1:9">
      <c r="A827">
        <v>58</v>
      </c>
      <c r="B827" s="53" t="s">
        <v>877</v>
      </c>
      <c r="C827">
        <v>1.38</v>
      </c>
      <c r="D827">
        <v>23.1</v>
      </c>
      <c r="E827">
        <v>0.01</v>
      </c>
      <c r="F827">
        <v>13800</v>
      </c>
      <c r="G827" t="s">
        <v>1993</v>
      </c>
      <c r="H827" t="s">
        <v>1124</v>
      </c>
      <c r="I827" t="s">
        <v>2714</v>
      </c>
    </row>
    <row r="828" spans="1:9">
      <c r="A828">
        <v>58</v>
      </c>
      <c r="B828" s="53" t="s">
        <v>878</v>
      </c>
      <c r="C828">
        <v>1.38</v>
      </c>
      <c r="D828">
        <v>23.1</v>
      </c>
      <c r="E828">
        <v>0.01</v>
      </c>
      <c r="F828">
        <v>13800</v>
      </c>
      <c r="G828" t="s">
        <v>1995</v>
      </c>
      <c r="H828" t="s">
        <v>1127</v>
      </c>
      <c r="I828" t="s">
        <v>2715</v>
      </c>
    </row>
    <row r="829" spans="1:9">
      <c r="A829">
        <v>58</v>
      </c>
      <c r="B829" s="53" t="s">
        <v>879</v>
      </c>
      <c r="C829">
        <v>1.38</v>
      </c>
      <c r="D829">
        <v>23.1</v>
      </c>
      <c r="E829">
        <v>0.01</v>
      </c>
      <c r="F829">
        <v>13800</v>
      </c>
      <c r="G829" t="s">
        <v>1997</v>
      </c>
      <c r="H829" t="s">
        <v>1130</v>
      </c>
      <c r="I829" t="s">
        <v>2716</v>
      </c>
    </row>
    <row r="830" spans="1:9">
      <c r="A830">
        <v>58</v>
      </c>
      <c r="B830" s="53" t="s">
        <v>880</v>
      </c>
      <c r="C830">
        <v>1.38</v>
      </c>
      <c r="D830">
        <v>23.1</v>
      </c>
      <c r="E830">
        <v>0.01</v>
      </c>
      <c r="F830">
        <v>13800</v>
      </c>
      <c r="G830" t="s">
        <v>1999</v>
      </c>
      <c r="H830" t="s">
        <v>1133</v>
      </c>
      <c r="I830" t="s">
        <v>2717</v>
      </c>
    </row>
    <row r="831" spans="1:9">
      <c r="A831">
        <v>58</v>
      </c>
      <c r="B831" s="53" t="s">
        <v>881</v>
      </c>
      <c r="C831">
        <v>1.38</v>
      </c>
      <c r="D831">
        <v>23.1</v>
      </c>
      <c r="E831">
        <v>0.01</v>
      </c>
      <c r="F831">
        <v>13800</v>
      </c>
      <c r="G831" t="s">
        <v>2001</v>
      </c>
      <c r="H831" t="s">
        <v>1136</v>
      </c>
      <c r="I831" t="s">
        <v>2718</v>
      </c>
    </row>
    <row r="832" spans="1:9">
      <c r="A832">
        <v>58</v>
      </c>
      <c r="B832" s="53" t="s">
        <v>882</v>
      </c>
      <c r="C832">
        <v>1.38</v>
      </c>
      <c r="D832">
        <v>23.1</v>
      </c>
      <c r="E832">
        <v>0.01</v>
      </c>
      <c r="F832">
        <v>13800</v>
      </c>
      <c r="G832" t="s">
        <v>2003</v>
      </c>
      <c r="H832" t="s">
        <v>1139</v>
      </c>
      <c r="I832" t="s">
        <v>2719</v>
      </c>
    </row>
    <row r="833" spans="1:9">
      <c r="A833">
        <v>58</v>
      </c>
      <c r="B833" s="53" t="s">
        <v>883</v>
      </c>
      <c r="C833">
        <v>1.38</v>
      </c>
      <c r="D833">
        <v>23.1</v>
      </c>
      <c r="E833">
        <v>0.01</v>
      </c>
      <c r="F833">
        <v>13800</v>
      </c>
      <c r="G833" t="s">
        <v>2005</v>
      </c>
      <c r="H833" t="s">
        <v>1142</v>
      </c>
      <c r="I833" t="s">
        <v>2720</v>
      </c>
    </row>
    <row r="834" spans="1:9">
      <c r="A834">
        <v>58</v>
      </c>
      <c r="B834" s="53" t="s">
        <v>884</v>
      </c>
      <c r="C834">
        <v>1.38</v>
      </c>
      <c r="D834">
        <v>23.1</v>
      </c>
      <c r="E834">
        <v>0.01</v>
      </c>
      <c r="F834">
        <v>13800</v>
      </c>
      <c r="G834" t="s">
        <v>2007</v>
      </c>
      <c r="H834" t="s">
        <v>1145</v>
      </c>
      <c r="I834" t="s">
        <v>2721</v>
      </c>
    </row>
    <row r="835" spans="1:9">
      <c r="A835">
        <v>58</v>
      </c>
      <c r="B835" s="53" t="s">
        <v>885</v>
      </c>
      <c r="C835">
        <v>1.38</v>
      </c>
      <c r="D835">
        <v>23.1</v>
      </c>
      <c r="E835">
        <v>0.01</v>
      </c>
      <c r="F835">
        <v>13800</v>
      </c>
      <c r="G835" t="s">
        <v>2009</v>
      </c>
      <c r="H835" t="s">
        <v>1148</v>
      </c>
      <c r="I835" t="s">
        <v>2722</v>
      </c>
    </row>
    <row r="836" spans="1:9">
      <c r="A836">
        <v>58</v>
      </c>
      <c r="B836" s="53" t="s">
        <v>886</v>
      </c>
      <c r="C836">
        <v>1.38</v>
      </c>
      <c r="D836">
        <v>23.1</v>
      </c>
      <c r="E836">
        <v>0.01</v>
      </c>
      <c r="F836">
        <v>13800</v>
      </c>
      <c r="G836" t="s">
        <v>2011</v>
      </c>
      <c r="H836" t="s">
        <v>1151</v>
      </c>
      <c r="I836" t="s">
        <v>2723</v>
      </c>
    </row>
    <row r="837" spans="1:9">
      <c r="A837">
        <v>58</v>
      </c>
      <c r="B837" s="53" t="s">
        <v>887</v>
      </c>
      <c r="C837">
        <v>1.38</v>
      </c>
      <c r="D837">
        <v>23.1</v>
      </c>
      <c r="E837">
        <v>0.01</v>
      </c>
      <c r="F837">
        <v>13800</v>
      </c>
      <c r="G837" t="s">
        <v>2013</v>
      </c>
      <c r="H837" t="s">
        <v>1154</v>
      </c>
      <c r="I837" t="s">
        <v>2724</v>
      </c>
    </row>
    <row r="838" spans="1:9">
      <c r="A838">
        <v>58</v>
      </c>
      <c r="B838" s="53" t="s">
        <v>888</v>
      </c>
      <c r="C838">
        <v>1.38</v>
      </c>
      <c r="D838">
        <v>23.1</v>
      </c>
      <c r="E838">
        <v>0.01</v>
      </c>
      <c r="F838">
        <v>13800</v>
      </c>
      <c r="G838" t="s">
        <v>2015</v>
      </c>
      <c r="H838" t="s">
        <v>1157</v>
      </c>
      <c r="I838" t="s">
        <v>2725</v>
      </c>
    </row>
    <row r="839" spans="1:9">
      <c r="A839">
        <v>58</v>
      </c>
      <c r="B839" s="53" t="s">
        <v>889</v>
      </c>
      <c r="C839">
        <v>1.38</v>
      </c>
      <c r="D839">
        <v>23.1</v>
      </c>
      <c r="E839">
        <v>0.01</v>
      </c>
      <c r="F839">
        <v>13800</v>
      </c>
      <c r="G839" t="s">
        <v>2017</v>
      </c>
      <c r="H839" t="s">
        <v>1160</v>
      </c>
      <c r="I839" t="s">
        <v>2726</v>
      </c>
    </row>
    <row r="840" spans="1:9">
      <c r="A840">
        <v>58</v>
      </c>
      <c r="B840" s="53" t="s">
        <v>890</v>
      </c>
      <c r="C840">
        <v>1.38</v>
      </c>
      <c r="D840">
        <v>23.1</v>
      </c>
      <c r="E840">
        <v>0.01</v>
      </c>
      <c r="F840">
        <v>13800</v>
      </c>
      <c r="G840" t="s">
        <v>2019</v>
      </c>
      <c r="H840" t="s">
        <v>1163</v>
      </c>
      <c r="I840" t="s">
        <v>2727</v>
      </c>
    </row>
    <row r="841" spans="1:9">
      <c r="A841">
        <v>58</v>
      </c>
      <c r="B841" s="53" t="s">
        <v>891</v>
      </c>
      <c r="C841">
        <v>1.38</v>
      </c>
      <c r="D841">
        <v>23.1</v>
      </c>
      <c r="E841">
        <v>0.01</v>
      </c>
      <c r="F841">
        <v>13800</v>
      </c>
      <c r="G841" t="s">
        <v>2021</v>
      </c>
      <c r="H841" t="s">
        <v>1166</v>
      </c>
      <c r="I841" t="s">
        <v>2728</v>
      </c>
    </row>
    <row r="842" spans="1:9">
      <c r="A842">
        <v>58</v>
      </c>
      <c r="B842" s="53" t="s">
        <v>892</v>
      </c>
      <c r="C842">
        <v>1.38</v>
      </c>
      <c r="D842">
        <v>23.1</v>
      </c>
      <c r="E842">
        <v>0.01</v>
      </c>
      <c r="F842">
        <v>13800</v>
      </c>
      <c r="G842" t="s">
        <v>2023</v>
      </c>
      <c r="H842" t="s">
        <v>1169</v>
      </c>
      <c r="I842" t="s">
        <v>2729</v>
      </c>
    </row>
    <row r="843" spans="1:9">
      <c r="A843">
        <v>58</v>
      </c>
      <c r="B843" s="53" t="s">
        <v>893</v>
      </c>
      <c r="C843">
        <v>1.38</v>
      </c>
      <c r="D843">
        <v>23.1</v>
      </c>
      <c r="E843">
        <v>0.01</v>
      </c>
      <c r="F843">
        <v>13800</v>
      </c>
      <c r="G843" t="s">
        <v>2025</v>
      </c>
      <c r="H843" t="s">
        <v>1172</v>
      </c>
      <c r="I843" t="s">
        <v>2730</v>
      </c>
    </row>
    <row r="844" spans="1:9">
      <c r="A844">
        <v>58</v>
      </c>
      <c r="B844" s="53" t="s">
        <v>894</v>
      </c>
      <c r="C844">
        <v>1.38</v>
      </c>
      <c r="D844">
        <v>23.1</v>
      </c>
      <c r="E844">
        <v>0.01</v>
      </c>
      <c r="F844">
        <v>13800</v>
      </c>
      <c r="G844" t="s">
        <v>2027</v>
      </c>
      <c r="H844" t="s">
        <v>1175</v>
      </c>
      <c r="I844" t="s">
        <v>2731</v>
      </c>
    </row>
    <row r="845" spans="1:9">
      <c r="A845">
        <v>58</v>
      </c>
      <c r="B845" s="53" t="s">
        <v>895</v>
      </c>
      <c r="C845">
        <v>1.38</v>
      </c>
      <c r="D845">
        <v>23.1</v>
      </c>
      <c r="E845">
        <v>0.01</v>
      </c>
      <c r="F845">
        <v>13800</v>
      </c>
      <c r="G845" t="s">
        <v>2029</v>
      </c>
      <c r="H845" t="s">
        <v>1178</v>
      </c>
      <c r="I845" t="s">
        <v>2732</v>
      </c>
    </row>
    <row r="846" spans="1:9">
      <c r="A846">
        <v>58</v>
      </c>
      <c r="B846" s="53" t="s">
        <v>896</v>
      </c>
      <c r="C846">
        <v>1.38</v>
      </c>
      <c r="D846">
        <v>23.1</v>
      </c>
      <c r="E846">
        <v>0.01</v>
      </c>
      <c r="F846">
        <v>13800</v>
      </c>
      <c r="G846" t="s">
        <v>2031</v>
      </c>
      <c r="H846" t="s">
        <v>1181</v>
      </c>
      <c r="I846" t="s">
        <v>2733</v>
      </c>
    </row>
    <row r="847" spans="1:9">
      <c r="A847">
        <v>58</v>
      </c>
      <c r="B847" s="53" t="s">
        <v>897</v>
      </c>
      <c r="C847">
        <v>1.38</v>
      </c>
      <c r="D847">
        <v>23.1</v>
      </c>
      <c r="E847">
        <v>0.01</v>
      </c>
      <c r="F847">
        <v>13800</v>
      </c>
      <c r="G847" t="s">
        <v>2033</v>
      </c>
      <c r="H847" t="s">
        <v>1184</v>
      </c>
      <c r="I847" t="s">
        <v>2734</v>
      </c>
    </row>
    <row r="848" spans="1:9">
      <c r="A848">
        <v>58</v>
      </c>
      <c r="B848" s="53" t="s">
        <v>898</v>
      </c>
      <c r="C848">
        <v>1.38</v>
      </c>
      <c r="D848">
        <v>23.1</v>
      </c>
      <c r="E848">
        <v>0.01</v>
      </c>
      <c r="F848">
        <v>13800</v>
      </c>
      <c r="G848" t="s">
        <v>2035</v>
      </c>
      <c r="H848" t="s">
        <v>1187</v>
      </c>
      <c r="I848" t="s">
        <v>2735</v>
      </c>
    </row>
    <row r="849" spans="1:9">
      <c r="A849">
        <v>58</v>
      </c>
      <c r="B849" s="53" t="s">
        <v>899</v>
      </c>
      <c r="C849">
        <v>1.38</v>
      </c>
      <c r="D849">
        <v>23.1</v>
      </c>
      <c r="E849">
        <v>0.01</v>
      </c>
      <c r="F849">
        <v>13800</v>
      </c>
      <c r="G849" t="s">
        <v>2037</v>
      </c>
      <c r="H849" t="s">
        <v>1190</v>
      </c>
      <c r="I849" t="s">
        <v>2736</v>
      </c>
    </row>
    <row r="850" spans="1:9">
      <c r="A850">
        <v>58</v>
      </c>
      <c r="B850" s="53" t="s">
        <v>900</v>
      </c>
      <c r="C850">
        <v>1.38</v>
      </c>
      <c r="D850">
        <v>23.1</v>
      </c>
      <c r="E850">
        <v>0.01</v>
      </c>
      <c r="F850">
        <v>13800</v>
      </c>
      <c r="G850" t="s">
        <v>2039</v>
      </c>
      <c r="H850" t="s">
        <v>1193</v>
      </c>
      <c r="I850" t="s">
        <v>2737</v>
      </c>
    </row>
    <row r="851" spans="1:9">
      <c r="A851">
        <v>58</v>
      </c>
      <c r="B851" s="53" t="s">
        <v>901</v>
      </c>
      <c r="C851">
        <v>1.38</v>
      </c>
      <c r="D851">
        <v>23.1</v>
      </c>
      <c r="E851">
        <v>0.01</v>
      </c>
      <c r="F851">
        <v>13800</v>
      </c>
      <c r="G851" t="s">
        <v>2041</v>
      </c>
      <c r="H851" t="s">
        <v>1196</v>
      </c>
      <c r="I851" t="s">
        <v>2738</v>
      </c>
    </row>
    <row r="852" spans="1:9">
      <c r="A852">
        <v>58</v>
      </c>
      <c r="B852" s="53" t="s">
        <v>902</v>
      </c>
      <c r="C852">
        <v>1.38</v>
      </c>
      <c r="D852">
        <v>23.1</v>
      </c>
      <c r="E852">
        <v>0.01</v>
      </c>
      <c r="F852">
        <v>13800</v>
      </c>
      <c r="G852" t="s">
        <v>2043</v>
      </c>
      <c r="H852" t="s">
        <v>1199</v>
      </c>
      <c r="I852" t="s">
        <v>2739</v>
      </c>
    </row>
    <row r="853" spans="1:9">
      <c r="A853">
        <v>58</v>
      </c>
      <c r="B853" s="53" t="s">
        <v>903</v>
      </c>
      <c r="C853">
        <v>1.38</v>
      </c>
      <c r="D853">
        <v>23.1</v>
      </c>
      <c r="E853">
        <v>0.01</v>
      </c>
      <c r="F853">
        <v>13800</v>
      </c>
      <c r="G853" t="s">
        <v>2045</v>
      </c>
      <c r="H853" t="s">
        <v>1202</v>
      </c>
      <c r="I853" t="s">
        <v>2740</v>
      </c>
    </row>
    <row r="854" spans="1:9">
      <c r="A854">
        <v>58</v>
      </c>
      <c r="B854" s="53" t="s">
        <v>904</v>
      </c>
      <c r="C854">
        <v>1.38</v>
      </c>
      <c r="D854">
        <v>23.1</v>
      </c>
      <c r="E854">
        <v>0.01</v>
      </c>
      <c r="F854">
        <v>13800</v>
      </c>
      <c r="G854" t="s">
        <v>2047</v>
      </c>
      <c r="H854" t="s">
        <v>1205</v>
      </c>
      <c r="I854" t="s">
        <v>2741</v>
      </c>
    </row>
    <row r="855" spans="1:9">
      <c r="A855">
        <v>58</v>
      </c>
      <c r="B855" s="53" t="s">
        <v>905</v>
      </c>
      <c r="C855">
        <v>1.38</v>
      </c>
      <c r="D855">
        <v>23.1</v>
      </c>
      <c r="E855">
        <v>0.01</v>
      </c>
      <c r="F855">
        <v>13800</v>
      </c>
      <c r="G855" t="s">
        <v>2049</v>
      </c>
      <c r="H855" t="s">
        <v>1208</v>
      </c>
      <c r="I855" t="s">
        <v>2742</v>
      </c>
    </row>
    <row r="856" spans="1:9">
      <c r="A856">
        <v>58</v>
      </c>
      <c r="B856" s="53" t="s">
        <v>906</v>
      </c>
      <c r="C856">
        <v>1.38</v>
      </c>
      <c r="D856">
        <v>23.1</v>
      </c>
      <c r="E856">
        <v>0.01</v>
      </c>
      <c r="F856">
        <v>13800</v>
      </c>
      <c r="G856" t="s">
        <v>2051</v>
      </c>
      <c r="H856" t="s">
        <v>1211</v>
      </c>
      <c r="I856" t="s">
        <v>2743</v>
      </c>
    </row>
    <row r="857" spans="1:9">
      <c r="A857">
        <v>58</v>
      </c>
      <c r="B857" s="53" t="s">
        <v>907</v>
      </c>
      <c r="C857">
        <v>1.38</v>
      </c>
      <c r="D857">
        <v>23.1</v>
      </c>
      <c r="E857">
        <v>0.01</v>
      </c>
      <c r="F857">
        <v>13800</v>
      </c>
      <c r="G857" t="s">
        <v>2053</v>
      </c>
      <c r="H857" t="s">
        <v>1214</v>
      </c>
      <c r="I857" t="s">
        <v>2744</v>
      </c>
    </row>
    <row r="858" spans="1:9">
      <c r="A858">
        <v>58</v>
      </c>
      <c r="B858" s="53" t="s">
        <v>908</v>
      </c>
      <c r="C858">
        <v>1.38</v>
      </c>
      <c r="D858">
        <v>23.1</v>
      </c>
      <c r="E858">
        <v>0.01</v>
      </c>
      <c r="F858">
        <v>13800</v>
      </c>
      <c r="G858" t="s">
        <v>2055</v>
      </c>
      <c r="H858" t="s">
        <v>1217</v>
      </c>
      <c r="I858" t="s">
        <v>2745</v>
      </c>
    </row>
    <row r="859" spans="1:9">
      <c r="A859">
        <v>58</v>
      </c>
      <c r="B859" s="53" t="s">
        <v>909</v>
      </c>
      <c r="C859">
        <v>1.38</v>
      </c>
      <c r="D859">
        <v>23.1</v>
      </c>
      <c r="E859">
        <v>0.01</v>
      </c>
      <c r="F859">
        <v>13800</v>
      </c>
      <c r="G859" t="s">
        <v>2057</v>
      </c>
      <c r="H859" t="s">
        <v>1220</v>
      </c>
      <c r="I859" t="s">
        <v>2746</v>
      </c>
    </row>
    <row r="860" spans="1:9">
      <c r="A860">
        <v>58</v>
      </c>
      <c r="B860" s="53" t="s">
        <v>910</v>
      </c>
      <c r="C860">
        <v>1.38</v>
      </c>
      <c r="D860">
        <v>23.1</v>
      </c>
      <c r="E860">
        <v>0.01</v>
      </c>
      <c r="F860">
        <v>13800</v>
      </c>
      <c r="G860" t="s">
        <v>2059</v>
      </c>
      <c r="H860" t="s">
        <v>1223</v>
      </c>
      <c r="I860" t="s">
        <v>2747</v>
      </c>
    </row>
    <row r="861" spans="1:9">
      <c r="A861">
        <v>58</v>
      </c>
      <c r="B861" s="53" t="s">
        <v>911</v>
      </c>
      <c r="C861">
        <v>1.38</v>
      </c>
      <c r="D861">
        <v>23.1</v>
      </c>
      <c r="E861">
        <v>0.01</v>
      </c>
      <c r="F861">
        <v>13800</v>
      </c>
      <c r="G861" t="s">
        <v>2061</v>
      </c>
      <c r="H861" t="s">
        <v>1226</v>
      </c>
      <c r="I861" t="s">
        <v>2748</v>
      </c>
    </row>
    <row r="862" spans="1:9">
      <c r="A862">
        <v>58</v>
      </c>
      <c r="B862" s="53" t="s">
        <v>912</v>
      </c>
      <c r="C862">
        <v>1.38</v>
      </c>
      <c r="D862">
        <v>23.1</v>
      </c>
      <c r="E862">
        <v>0.01</v>
      </c>
      <c r="F862">
        <v>13800</v>
      </c>
      <c r="G862" t="s">
        <v>2063</v>
      </c>
      <c r="H862" t="s">
        <v>1229</v>
      </c>
      <c r="I862" t="s">
        <v>2749</v>
      </c>
    </row>
    <row r="863" spans="1:9">
      <c r="A863">
        <v>58</v>
      </c>
      <c r="B863" s="53" t="s">
        <v>913</v>
      </c>
      <c r="C863">
        <v>1.38</v>
      </c>
      <c r="D863">
        <v>23.1</v>
      </c>
      <c r="E863">
        <v>0.01</v>
      </c>
      <c r="F863">
        <v>13800</v>
      </c>
      <c r="G863" t="s">
        <v>2065</v>
      </c>
      <c r="H863" t="s">
        <v>1232</v>
      </c>
      <c r="I863" t="s">
        <v>2750</v>
      </c>
    </row>
    <row r="864" spans="1:9">
      <c r="A864">
        <v>58</v>
      </c>
      <c r="B864" s="53" t="s">
        <v>914</v>
      </c>
      <c r="C864">
        <v>1.38</v>
      </c>
      <c r="D864">
        <v>23.1</v>
      </c>
      <c r="E864">
        <v>0.01</v>
      </c>
      <c r="F864">
        <v>13800</v>
      </c>
      <c r="G864" t="s">
        <v>2067</v>
      </c>
      <c r="H864" t="s">
        <v>1235</v>
      </c>
      <c r="I864" t="s">
        <v>2751</v>
      </c>
    </row>
    <row r="865" spans="1:9">
      <c r="A865">
        <v>58</v>
      </c>
      <c r="B865" s="53" t="s">
        <v>915</v>
      </c>
      <c r="C865">
        <v>1.38</v>
      </c>
      <c r="D865">
        <v>23.1</v>
      </c>
      <c r="E865">
        <v>0.01</v>
      </c>
      <c r="F865">
        <v>13800</v>
      </c>
      <c r="G865" t="s">
        <v>2069</v>
      </c>
      <c r="H865" t="s">
        <v>1238</v>
      </c>
      <c r="I865" t="s">
        <v>2752</v>
      </c>
    </row>
    <row r="866" spans="1:9">
      <c r="A866">
        <v>58</v>
      </c>
      <c r="B866" s="53" t="s">
        <v>916</v>
      </c>
      <c r="C866">
        <v>1.38</v>
      </c>
      <c r="D866">
        <v>23.1</v>
      </c>
      <c r="E866">
        <v>0.01</v>
      </c>
      <c r="F866">
        <v>13800</v>
      </c>
      <c r="G866" t="s">
        <v>2071</v>
      </c>
      <c r="H866" t="s">
        <v>1241</v>
      </c>
      <c r="I866" t="s">
        <v>2753</v>
      </c>
    </row>
    <row r="867" spans="1:9">
      <c r="A867">
        <v>58</v>
      </c>
      <c r="B867" s="53" t="s">
        <v>917</v>
      </c>
      <c r="C867">
        <v>1.38</v>
      </c>
      <c r="D867">
        <v>23.1</v>
      </c>
      <c r="E867">
        <v>0.01</v>
      </c>
      <c r="F867">
        <v>13800</v>
      </c>
      <c r="G867" t="s">
        <v>2073</v>
      </c>
      <c r="H867" t="s">
        <v>1244</v>
      </c>
      <c r="I867" t="s">
        <v>2754</v>
      </c>
    </row>
    <row r="868" spans="1:9">
      <c r="A868">
        <v>58</v>
      </c>
      <c r="B868" s="53" t="s">
        <v>918</v>
      </c>
      <c r="C868">
        <v>1.38</v>
      </c>
      <c r="D868">
        <v>23.1</v>
      </c>
      <c r="E868">
        <v>0.01</v>
      </c>
      <c r="F868">
        <v>13800</v>
      </c>
      <c r="G868" t="s">
        <v>2075</v>
      </c>
      <c r="H868" t="s">
        <v>1247</v>
      </c>
      <c r="I868" t="s">
        <v>2755</v>
      </c>
    </row>
    <row r="869" spans="1:9">
      <c r="A869">
        <v>58</v>
      </c>
      <c r="B869" s="53" t="s">
        <v>919</v>
      </c>
      <c r="C869">
        <v>1.38</v>
      </c>
      <c r="D869">
        <v>23.1</v>
      </c>
      <c r="E869">
        <v>0.01</v>
      </c>
      <c r="F869">
        <v>13800</v>
      </c>
      <c r="G869" t="s">
        <v>2077</v>
      </c>
      <c r="H869" t="s">
        <v>1250</v>
      </c>
      <c r="I869" t="s">
        <v>2756</v>
      </c>
    </row>
    <row r="870" spans="1:9">
      <c r="A870">
        <v>58</v>
      </c>
      <c r="B870" s="53" t="s">
        <v>920</v>
      </c>
      <c r="C870">
        <v>1.38</v>
      </c>
      <c r="D870">
        <v>23.1</v>
      </c>
      <c r="E870">
        <v>0.01</v>
      </c>
      <c r="F870">
        <v>13800</v>
      </c>
      <c r="G870" t="s">
        <v>2079</v>
      </c>
      <c r="H870" t="s">
        <v>1253</v>
      </c>
      <c r="I870" t="s">
        <v>2757</v>
      </c>
    </row>
    <row r="871" spans="1:9">
      <c r="A871">
        <v>58</v>
      </c>
      <c r="B871" s="53" t="s">
        <v>921</v>
      </c>
      <c r="C871">
        <v>1.38</v>
      </c>
      <c r="D871">
        <v>23.1</v>
      </c>
      <c r="E871">
        <v>0.01</v>
      </c>
      <c r="F871">
        <v>13800</v>
      </c>
      <c r="G871" t="s">
        <v>2081</v>
      </c>
      <c r="H871" t="s">
        <v>1256</v>
      </c>
      <c r="I871" t="s">
        <v>2758</v>
      </c>
    </row>
    <row r="872" spans="1:9">
      <c r="A872">
        <v>58</v>
      </c>
      <c r="B872" s="53" t="s">
        <v>922</v>
      </c>
      <c r="C872">
        <v>1.38</v>
      </c>
      <c r="D872">
        <v>23.1</v>
      </c>
      <c r="E872">
        <v>0.01</v>
      </c>
      <c r="F872">
        <v>13800</v>
      </c>
      <c r="G872" t="s">
        <v>2083</v>
      </c>
      <c r="H872" t="s">
        <v>1259</v>
      </c>
      <c r="I872" t="s">
        <v>2759</v>
      </c>
    </row>
    <row r="873" spans="1:9">
      <c r="A873">
        <v>58</v>
      </c>
      <c r="B873" s="53" t="s">
        <v>923</v>
      </c>
      <c r="C873">
        <v>1.38</v>
      </c>
      <c r="D873">
        <v>23.1</v>
      </c>
      <c r="E873">
        <v>0.01</v>
      </c>
      <c r="F873">
        <v>13800</v>
      </c>
      <c r="G873" t="s">
        <v>2085</v>
      </c>
      <c r="H873" t="s">
        <v>1262</v>
      </c>
      <c r="I873" t="s">
        <v>2760</v>
      </c>
    </row>
    <row r="874" spans="1:9">
      <c r="A874">
        <v>58</v>
      </c>
      <c r="B874" s="53" t="s">
        <v>924</v>
      </c>
      <c r="C874">
        <v>1.38</v>
      </c>
      <c r="D874">
        <v>23.1</v>
      </c>
      <c r="E874">
        <v>0.01</v>
      </c>
      <c r="F874">
        <v>13800</v>
      </c>
      <c r="G874" t="s">
        <v>2087</v>
      </c>
      <c r="H874" t="s">
        <v>1265</v>
      </c>
      <c r="I874" t="s">
        <v>2761</v>
      </c>
    </row>
    <row r="875" spans="1:9">
      <c r="A875">
        <v>58</v>
      </c>
      <c r="B875" s="53" t="s">
        <v>925</v>
      </c>
      <c r="C875">
        <v>1.38</v>
      </c>
      <c r="D875">
        <v>23.1</v>
      </c>
      <c r="E875">
        <v>0.01</v>
      </c>
      <c r="F875">
        <v>13800</v>
      </c>
      <c r="G875" t="s">
        <v>2089</v>
      </c>
      <c r="H875" t="s">
        <v>1268</v>
      </c>
      <c r="I875" t="s">
        <v>2762</v>
      </c>
    </row>
    <row r="876" spans="1:9">
      <c r="A876">
        <v>58</v>
      </c>
      <c r="B876" s="53" t="s">
        <v>926</v>
      </c>
      <c r="C876">
        <v>1.38</v>
      </c>
      <c r="D876">
        <v>23.1</v>
      </c>
      <c r="E876">
        <v>0.01</v>
      </c>
      <c r="F876">
        <v>13800</v>
      </c>
      <c r="G876" t="s">
        <v>2091</v>
      </c>
      <c r="H876" t="s">
        <v>1271</v>
      </c>
      <c r="I876" t="s">
        <v>2763</v>
      </c>
    </row>
    <row r="877" spans="1:9">
      <c r="A877">
        <v>58</v>
      </c>
      <c r="B877" s="53" t="s">
        <v>927</v>
      </c>
      <c r="C877">
        <v>1.38</v>
      </c>
      <c r="D877">
        <v>23.1</v>
      </c>
      <c r="E877">
        <v>0.01</v>
      </c>
      <c r="F877">
        <v>13800</v>
      </c>
      <c r="G877" t="s">
        <v>2093</v>
      </c>
      <c r="H877" t="s">
        <v>1274</v>
      </c>
      <c r="I877" t="s">
        <v>2764</v>
      </c>
    </row>
    <row r="878" spans="1:9">
      <c r="A878">
        <v>58</v>
      </c>
      <c r="B878" s="53" t="s">
        <v>928</v>
      </c>
      <c r="C878">
        <v>1.38</v>
      </c>
      <c r="D878">
        <v>23.1</v>
      </c>
      <c r="E878">
        <v>0.01</v>
      </c>
      <c r="F878">
        <v>13800</v>
      </c>
      <c r="G878" t="s">
        <v>2095</v>
      </c>
      <c r="H878" t="s">
        <v>1277</v>
      </c>
      <c r="I878" t="s">
        <v>2765</v>
      </c>
    </row>
    <row r="879" spans="1:9">
      <c r="A879">
        <v>58</v>
      </c>
      <c r="B879" s="53" t="s">
        <v>929</v>
      </c>
      <c r="C879">
        <v>1.38</v>
      </c>
      <c r="D879">
        <v>23.1</v>
      </c>
      <c r="E879">
        <v>0.01</v>
      </c>
      <c r="F879">
        <v>13800</v>
      </c>
      <c r="G879" t="s">
        <v>2097</v>
      </c>
      <c r="H879" t="s">
        <v>1280</v>
      </c>
      <c r="I879" t="s">
        <v>2766</v>
      </c>
    </row>
    <row r="880" spans="1:9">
      <c r="A880">
        <v>58</v>
      </c>
      <c r="B880" s="53" t="s">
        <v>930</v>
      </c>
      <c r="C880">
        <v>1.38</v>
      </c>
      <c r="D880">
        <v>23.1</v>
      </c>
      <c r="E880">
        <v>0.01</v>
      </c>
      <c r="F880">
        <v>13800</v>
      </c>
      <c r="G880" t="s">
        <v>2099</v>
      </c>
      <c r="H880" t="s">
        <v>1283</v>
      </c>
      <c r="I880" t="s">
        <v>2767</v>
      </c>
    </row>
    <row r="881" spans="1:9">
      <c r="A881">
        <v>58</v>
      </c>
      <c r="B881" s="53" t="s">
        <v>931</v>
      </c>
      <c r="C881">
        <v>1.38</v>
      </c>
      <c r="D881">
        <v>23.1</v>
      </c>
      <c r="E881">
        <v>0.01</v>
      </c>
      <c r="F881">
        <v>13800</v>
      </c>
      <c r="G881" t="s">
        <v>2101</v>
      </c>
      <c r="H881" t="s">
        <v>1286</v>
      </c>
      <c r="I881" t="s">
        <v>2768</v>
      </c>
    </row>
    <row r="882" spans="1:9">
      <c r="A882">
        <v>58</v>
      </c>
      <c r="B882" s="53" t="s">
        <v>932</v>
      </c>
      <c r="C882">
        <v>1.38</v>
      </c>
      <c r="D882">
        <v>23.1</v>
      </c>
      <c r="E882">
        <v>0.01</v>
      </c>
      <c r="F882">
        <v>13800</v>
      </c>
      <c r="G882" t="s">
        <v>2103</v>
      </c>
      <c r="H882" t="s">
        <v>1289</v>
      </c>
      <c r="I882" t="s">
        <v>2769</v>
      </c>
    </row>
    <row r="883" spans="1:9">
      <c r="A883">
        <v>58</v>
      </c>
      <c r="B883" s="53" t="s">
        <v>933</v>
      </c>
      <c r="C883">
        <v>1.38</v>
      </c>
      <c r="D883">
        <v>23.1</v>
      </c>
      <c r="E883">
        <v>0.01</v>
      </c>
      <c r="F883">
        <v>13800</v>
      </c>
      <c r="G883" t="s">
        <v>2105</v>
      </c>
      <c r="H883" t="s">
        <v>1292</v>
      </c>
      <c r="I883" t="s">
        <v>2770</v>
      </c>
    </row>
    <row r="884" spans="1:9">
      <c r="A884">
        <v>58</v>
      </c>
      <c r="B884" s="53" t="s">
        <v>934</v>
      </c>
      <c r="C884">
        <v>1.38</v>
      </c>
      <c r="D884">
        <v>23.1</v>
      </c>
      <c r="E884">
        <v>0.01</v>
      </c>
      <c r="F884">
        <v>13800</v>
      </c>
      <c r="G884" t="s">
        <v>2107</v>
      </c>
      <c r="H884" t="s">
        <v>1295</v>
      </c>
      <c r="I884" t="s">
        <v>2771</v>
      </c>
    </row>
    <row r="885" spans="1:9">
      <c r="A885">
        <v>58</v>
      </c>
      <c r="B885" s="53" t="s">
        <v>935</v>
      </c>
      <c r="C885">
        <v>1.38</v>
      </c>
      <c r="D885">
        <v>23.1</v>
      </c>
      <c r="E885">
        <v>0.01</v>
      </c>
      <c r="F885">
        <v>13800</v>
      </c>
      <c r="G885" t="s">
        <v>2109</v>
      </c>
      <c r="H885" t="s">
        <v>1298</v>
      </c>
      <c r="I885" t="s">
        <v>2772</v>
      </c>
    </row>
    <row r="886" spans="1:9">
      <c r="A886">
        <v>58</v>
      </c>
      <c r="B886" s="53" t="s">
        <v>936</v>
      </c>
      <c r="C886">
        <v>1.38</v>
      </c>
      <c r="D886">
        <v>23.1</v>
      </c>
      <c r="E886">
        <v>0.01</v>
      </c>
      <c r="F886">
        <v>13800</v>
      </c>
      <c r="G886" t="s">
        <v>2111</v>
      </c>
      <c r="H886" t="s">
        <v>1301</v>
      </c>
      <c r="I886" t="s">
        <v>2773</v>
      </c>
    </row>
    <row r="887" spans="1:9">
      <c r="A887">
        <v>58</v>
      </c>
      <c r="B887" s="53" t="s">
        <v>937</v>
      </c>
      <c r="C887">
        <v>1.38</v>
      </c>
      <c r="D887">
        <v>23.1</v>
      </c>
      <c r="E887">
        <v>0.01</v>
      </c>
      <c r="F887">
        <v>13800</v>
      </c>
      <c r="G887" t="s">
        <v>2113</v>
      </c>
      <c r="H887" t="s">
        <v>1304</v>
      </c>
      <c r="I887" t="s">
        <v>2774</v>
      </c>
    </row>
    <row r="888" spans="1:9">
      <c r="A888">
        <v>58</v>
      </c>
      <c r="B888" s="53" t="s">
        <v>938</v>
      </c>
      <c r="C888">
        <v>1.38</v>
      </c>
      <c r="D888">
        <v>23.1</v>
      </c>
      <c r="E888">
        <v>0.01</v>
      </c>
      <c r="F888">
        <v>13800</v>
      </c>
      <c r="G888" t="s">
        <v>2115</v>
      </c>
      <c r="H888" t="s">
        <v>1307</v>
      </c>
      <c r="I888" t="s">
        <v>2775</v>
      </c>
    </row>
    <row r="889" spans="1:9">
      <c r="A889">
        <v>58</v>
      </c>
      <c r="B889" s="53" t="s">
        <v>939</v>
      </c>
      <c r="C889">
        <v>1.38</v>
      </c>
      <c r="D889">
        <v>23.1</v>
      </c>
      <c r="E889">
        <v>0.01</v>
      </c>
      <c r="F889">
        <v>13800</v>
      </c>
      <c r="G889" t="s">
        <v>2117</v>
      </c>
      <c r="H889" t="s">
        <v>1310</v>
      </c>
      <c r="I889" t="s">
        <v>2776</v>
      </c>
    </row>
    <row r="890" spans="1:9">
      <c r="A890">
        <v>58</v>
      </c>
      <c r="B890" s="53" t="s">
        <v>940</v>
      </c>
      <c r="C890">
        <v>1.38</v>
      </c>
      <c r="D890">
        <v>23.1</v>
      </c>
      <c r="E890">
        <v>0.01</v>
      </c>
      <c r="F890">
        <v>13800</v>
      </c>
      <c r="G890" t="s">
        <v>2119</v>
      </c>
      <c r="H890" t="s">
        <v>1313</v>
      </c>
      <c r="I890" t="s">
        <v>2777</v>
      </c>
    </row>
    <row r="891" spans="1:9">
      <c r="A891">
        <v>58</v>
      </c>
      <c r="B891" s="53" t="s">
        <v>941</v>
      </c>
      <c r="C891">
        <v>1.38</v>
      </c>
      <c r="D891">
        <v>23.1</v>
      </c>
      <c r="E891">
        <v>0.01</v>
      </c>
      <c r="F891">
        <v>13800</v>
      </c>
      <c r="G891" t="s">
        <v>2121</v>
      </c>
      <c r="H891" t="s">
        <v>1316</v>
      </c>
      <c r="I891" t="s">
        <v>2778</v>
      </c>
    </row>
    <row r="892" spans="1:9">
      <c r="A892">
        <v>58</v>
      </c>
      <c r="B892" s="53" t="s">
        <v>942</v>
      </c>
      <c r="C892">
        <v>1.38</v>
      </c>
      <c r="D892">
        <v>23.1</v>
      </c>
      <c r="E892">
        <v>0.01</v>
      </c>
      <c r="F892">
        <v>13800</v>
      </c>
      <c r="G892" t="s">
        <v>2123</v>
      </c>
      <c r="H892" t="s">
        <v>1319</v>
      </c>
      <c r="I892" t="s">
        <v>2779</v>
      </c>
    </row>
    <row r="893" spans="1:9">
      <c r="A893">
        <v>58</v>
      </c>
      <c r="B893" s="53" t="s">
        <v>943</v>
      </c>
      <c r="C893">
        <v>1.38</v>
      </c>
      <c r="D893">
        <v>23.1</v>
      </c>
      <c r="E893">
        <v>0.01</v>
      </c>
      <c r="F893">
        <v>13800</v>
      </c>
      <c r="G893" t="s">
        <v>2125</v>
      </c>
      <c r="H893" t="s">
        <v>1322</v>
      </c>
      <c r="I893" t="s">
        <v>2780</v>
      </c>
    </row>
    <row r="894" spans="1:9">
      <c r="A894">
        <v>58</v>
      </c>
      <c r="B894" s="53" t="s">
        <v>944</v>
      </c>
      <c r="C894">
        <v>1.38</v>
      </c>
      <c r="D894">
        <v>23.1</v>
      </c>
      <c r="E894">
        <v>0.01</v>
      </c>
      <c r="F894">
        <v>13800</v>
      </c>
      <c r="G894" t="s">
        <v>2127</v>
      </c>
      <c r="H894" t="s">
        <v>1325</v>
      </c>
      <c r="I894" t="s">
        <v>2781</v>
      </c>
    </row>
    <row r="895" spans="1:9">
      <c r="A895">
        <v>58</v>
      </c>
      <c r="B895" s="53" t="s">
        <v>945</v>
      </c>
      <c r="C895">
        <v>1.38</v>
      </c>
      <c r="D895">
        <v>23.1</v>
      </c>
      <c r="E895">
        <v>0.01</v>
      </c>
      <c r="F895">
        <v>13800</v>
      </c>
      <c r="G895" t="s">
        <v>2129</v>
      </c>
      <c r="H895" t="s">
        <v>1328</v>
      </c>
      <c r="I895" t="s">
        <v>2782</v>
      </c>
    </row>
    <row r="896" spans="1:9">
      <c r="A896">
        <v>58</v>
      </c>
      <c r="B896" s="53" t="s">
        <v>946</v>
      </c>
      <c r="C896">
        <v>1.38</v>
      </c>
      <c r="D896">
        <v>23.1</v>
      </c>
      <c r="E896">
        <v>0.01</v>
      </c>
      <c r="F896">
        <v>13800</v>
      </c>
      <c r="G896" t="s">
        <v>2131</v>
      </c>
      <c r="H896" t="s">
        <v>1331</v>
      </c>
      <c r="I896" t="s">
        <v>2783</v>
      </c>
    </row>
    <row r="897" spans="1:9">
      <c r="A897">
        <v>58</v>
      </c>
      <c r="B897" s="53" t="s">
        <v>947</v>
      </c>
      <c r="C897">
        <v>1.38</v>
      </c>
      <c r="D897">
        <v>23.1</v>
      </c>
      <c r="E897">
        <v>0.01</v>
      </c>
      <c r="F897">
        <v>13800</v>
      </c>
      <c r="G897" t="s">
        <v>2133</v>
      </c>
      <c r="H897" t="s">
        <v>1334</v>
      </c>
      <c r="I897" t="s">
        <v>2784</v>
      </c>
    </row>
    <row r="898" spans="1:9">
      <c r="A898">
        <v>58</v>
      </c>
      <c r="B898" s="53" t="s">
        <v>948</v>
      </c>
      <c r="C898">
        <v>1.38</v>
      </c>
      <c r="D898">
        <v>23.1</v>
      </c>
      <c r="E898">
        <v>0.01</v>
      </c>
      <c r="F898">
        <v>13800</v>
      </c>
      <c r="G898" t="s">
        <v>2135</v>
      </c>
      <c r="H898" t="s">
        <v>1337</v>
      </c>
      <c r="I898" t="s">
        <v>2785</v>
      </c>
    </row>
    <row r="899" spans="1:9">
      <c r="A899">
        <v>58</v>
      </c>
      <c r="B899" s="53" t="s">
        <v>949</v>
      </c>
      <c r="C899">
        <v>1.38</v>
      </c>
      <c r="D899">
        <v>23.1</v>
      </c>
      <c r="E899">
        <v>0.01</v>
      </c>
      <c r="F899">
        <v>13800</v>
      </c>
      <c r="G899" t="s">
        <v>2137</v>
      </c>
      <c r="H899" t="s">
        <v>1340</v>
      </c>
      <c r="I899" t="s">
        <v>2786</v>
      </c>
    </row>
    <row r="900" spans="1:9">
      <c r="A900">
        <v>58</v>
      </c>
      <c r="B900" s="53" t="s">
        <v>950</v>
      </c>
      <c r="C900">
        <v>1.38</v>
      </c>
      <c r="D900">
        <v>23.1</v>
      </c>
      <c r="E900">
        <v>0.01</v>
      </c>
      <c r="F900">
        <v>13800</v>
      </c>
      <c r="G900" t="s">
        <v>2139</v>
      </c>
      <c r="H900" t="s">
        <v>1343</v>
      </c>
      <c r="I900" t="s">
        <v>2787</v>
      </c>
    </row>
    <row r="901" spans="1:9">
      <c r="A901">
        <v>58</v>
      </c>
      <c r="B901" s="53" t="s">
        <v>951</v>
      </c>
      <c r="C901">
        <v>1.38</v>
      </c>
      <c r="D901">
        <v>23.1</v>
      </c>
      <c r="E901">
        <v>0.01</v>
      </c>
      <c r="F901">
        <v>13800</v>
      </c>
      <c r="G901" t="s">
        <v>2141</v>
      </c>
      <c r="H901" t="s">
        <v>1346</v>
      </c>
      <c r="I901" t="s">
        <v>2788</v>
      </c>
    </row>
    <row r="902" spans="1:9">
      <c r="A902">
        <v>7</v>
      </c>
      <c r="B902" s="53" t="s">
        <v>952</v>
      </c>
      <c r="C902">
        <v>0.56000000000000005</v>
      </c>
      <c r="D902">
        <v>27.54</v>
      </c>
      <c r="E902">
        <v>0.02</v>
      </c>
      <c r="F902">
        <v>5600</v>
      </c>
      <c r="G902" t="s">
        <v>40</v>
      </c>
      <c r="H902" t="s">
        <v>50</v>
      </c>
      <c r="I902" t="s">
        <v>24</v>
      </c>
    </row>
    <row r="903" spans="1:9">
      <c r="A903">
        <v>7</v>
      </c>
      <c r="B903" s="53" t="s">
        <v>953</v>
      </c>
      <c r="C903">
        <v>0.56000000000000005</v>
      </c>
      <c r="D903">
        <v>27.54</v>
      </c>
      <c r="E903">
        <v>0.02</v>
      </c>
      <c r="F903">
        <v>5600</v>
      </c>
      <c r="G903" t="s">
        <v>2789</v>
      </c>
      <c r="H903" t="s">
        <v>1349</v>
      </c>
      <c r="I903" t="s">
        <v>2790</v>
      </c>
    </row>
    <row r="904" spans="1:9">
      <c r="A904">
        <v>7</v>
      </c>
      <c r="B904" s="53" t="s">
        <v>954</v>
      </c>
      <c r="C904">
        <v>0.56000000000000005</v>
      </c>
      <c r="D904">
        <v>27.54</v>
      </c>
      <c r="E904">
        <v>0.02</v>
      </c>
      <c r="F904">
        <v>5600</v>
      </c>
      <c r="G904" t="s">
        <v>2791</v>
      </c>
      <c r="H904" t="s">
        <v>1352</v>
      </c>
      <c r="I904" t="s">
        <v>2792</v>
      </c>
    </row>
    <row r="905" spans="1:9">
      <c r="A905">
        <v>7</v>
      </c>
      <c r="B905" s="53" t="s">
        <v>955</v>
      </c>
      <c r="C905">
        <v>0.56000000000000005</v>
      </c>
      <c r="D905">
        <v>27.54</v>
      </c>
      <c r="E905">
        <v>0.02</v>
      </c>
      <c r="F905">
        <v>5600</v>
      </c>
      <c r="G905" t="s">
        <v>2793</v>
      </c>
      <c r="H905" t="s">
        <v>1355</v>
      </c>
      <c r="I905" t="s">
        <v>2794</v>
      </c>
    </row>
    <row r="906" spans="1:9">
      <c r="A906">
        <v>7</v>
      </c>
      <c r="B906" s="53" t="s">
        <v>956</v>
      </c>
      <c r="C906">
        <v>0.56000000000000005</v>
      </c>
      <c r="D906">
        <v>27.54</v>
      </c>
      <c r="E906">
        <v>0.02</v>
      </c>
      <c r="F906">
        <v>5600</v>
      </c>
      <c r="G906" t="s">
        <v>2795</v>
      </c>
      <c r="H906" t="s">
        <v>1358</v>
      </c>
      <c r="I906" t="s">
        <v>2796</v>
      </c>
    </row>
    <row r="907" spans="1:9">
      <c r="A907">
        <v>7</v>
      </c>
      <c r="B907" s="53" t="s">
        <v>957</v>
      </c>
      <c r="C907">
        <v>0.56000000000000005</v>
      </c>
      <c r="D907">
        <v>27.54</v>
      </c>
      <c r="E907">
        <v>0.02</v>
      </c>
      <c r="F907">
        <v>5600</v>
      </c>
      <c r="G907" t="s">
        <v>2797</v>
      </c>
      <c r="H907" t="s">
        <v>1361</v>
      </c>
      <c r="I907" t="s">
        <v>2798</v>
      </c>
    </row>
    <row r="908" spans="1:9">
      <c r="A908">
        <v>7</v>
      </c>
      <c r="B908" s="53" t="s">
        <v>958</v>
      </c>
      <c r="C908">
        <v>0.56000000000000005</v>
      </c>
      <c r="D908">
        <v>27.54</v>
      </c>
      <c r="E908">
        <v>0.02</v>
      </c>
      <c r="F908">
        <v>5600</v>
      </c>
      <c r="G908" t="s">
        <v>2799</v>
      </c>
      <c r="H908" t="s">
        <v>1364</v>
      </c>
      <c r="I908" t="s">
        <v>2800</v>
      </c>
    </row>
    <row r="909" spans="1:9">
      <c r="A909">
        <v>7</v>
      </c>
      <c r="B909" s="53" t="s">
        <v>959</v>
      </c>
      <c r="C909">
        <v>0.56000000000000005</v>
      </c>
      <c r="D909">
        <v>27.54</v>
      </c>
      <c r="E909">
        <v>0.02</v>
      </c>
      <c r="F909">
        <v>5600</v>
      </c>
      <c r="G909" t="s">
        <v>2801</v>
      </c>
      <c r="H909" t="s">
        <v>1367</v>
      </c>
      <c r="I909" t="s">
        <v>2802</v>
      </c>
    </row>
    <row r="910" spans="1:9">
      <c r="A910">
        <v>7</v>
      </c>
      <c r="B910" s="53" t="s">
        <v>960</v>
      </c>
      <c r="C910">
        <v>0.56000000000000005</v>
      </c>
      <c r="D910">
        <v>27.54</v>
      </c>
      <c r="E910">
        <v>0.02</v>
      </c>
      <c r="F910">
        <v>5600</v>
      </c>
      <c r="G910" t="s">
        <v>2803</v>
      </c>
      <c r="H910" t="s">
        <v>1370</v>
      </c>
      <c r="I910" t="s">
        <v>2804</v>
      </c>
    </row>
    <row r="911" spans="1:9">
      <c r="A911">
        <v>7</v>
      </c>
      <c r="B911" s="53" t="s">
        <v>961</v>
      </c>
      <c r="C911">
        <v>0.56000000000000005</v>
      </c>
      <c r="D911">
        <v>27.54</v>
      </c>
      <c r="E911">
        <v>0.02</v>
      </c>
      <c r="F911">
        <v>5600</v>
      </c>
      <c r="G911" t="s">
        <v>2805</v>
      </c>
      <c r="H911" t="s">
        <v>1373</v>
      </c>
      <c r="I911" t="s">
        <v>2806</v>
      </c>
    </row>
    <row r="912" spans="1:9">
      <c r="A912">
        <v>7</v>
      </c>
      <c r="B912" s="53" t="s">
        <v>962</v>
      </c>
      <c r="C912">
        <v>0.56000000000000005</v>
      </c>
      <c r="D912">
        <v>27.54</v>
      </c>
      <c r="E912">
        <v>0.02</v>
      </c>
      <c r="F912">
        <v>5600</v>
      </c>
      <c r="G912" t="s">
        <v>2807</v>
      </c>
      <c r="H912" t="s">
        <v>1376</v>
      </c>
      <c r="I912" t="s">
        <v>2808</v>
      </c>
    </row>
    <row r="913" spans="1:9">
      <c r="A913">
        <v>7</v>
      </c>
      <c r="B913" s="53" t="s">
        <v>963</v>
      </c>
      <c r="C913">
        <v>0.56000000000000005</v>
      </c>
      <c r="D913">
        <v>27.54</v>
      </c>
      <c r="E913">
        <v>0.02</v>
      </c>
      <c r="F913">
        <v>5600</v>
      </c>
      <c r="G913" t="s">
        <v>2809</v>
      </c>
      <c r="H913" t="s">
        <v>1379</v>
      </c>
      <c r="I913" t="s">
        <v>2810</v>
      </c>
    </row>
    <row r="914" spans="1:9">
      <c r="A914">
        <v>7</v>
      </c>
      <c r="B914" s="53" t="s">
        <v>964</v>
      </c>
      <c r="C914">
        <v>0.56000000000000005</v>
      </c>
      <c r="D914">
        <v>27.54</v>
      </c>
      <c r="E914">
        <v>0.02</v>
      </c>
      <c r="F914">
        <v>5600</v>
      </c>
      <c r="G914" t="s">
        <v>2811</v>
      </c>
      <c r="H914" t="s">
        <v>1382</v>
      </c>
      <c r="I914" t="s">
        <v>2812</v>
      </c>
    </row>
    <row r="915" spans="1:9">
      <c r="A915">
        <v>7</v>
      </c>
      <c r="B915" s="53" t="s">
        <v>965</v>
      </c>
      <c r="C915">
        <v>0.56000000000000005</v>
      </c>
      <c r="D915">
        <v>27.54</v>
      </c>
      <c r="E915">
        <v>0.02</v>
      </c>
      <c r="F915">
        <v>5600</v>
      </c>
      <c r="G915" t="s">
        <v>2813</v>
      </c>
      <c r="H915" t="s">
        <v>1385</v>
      </c>
      <c r="I915" t="s">
        <v>2814</v>
      </c>
    </row>
    <row r="916" spans="1:9">
      <c r="A916">
        <v>7</v>
      </c>
      <c r="B916" s="53" t="s">
        <v>966</v>
      </c>
      <c r="C916">
        <v>0.56000000000000005</v>
      </c>
      <c r="D916">
        <v>27.54</v>
      </c>
      <c r="E916">
        <v>0.02</v>
      </c>
      <c r="F916">
        <v>5600</v>
      </c>
      <c r="G916" t="s">
        <v>2815</v>
      </c>
      <c r="H916" t="s">
        <v>1388</v>
      </c>
      <c r="I916" t="s">
        <v>2816</v>
      </c>
    </row>
    <row r="917" spans="1:9">
      <c r="A917">
        <v>7</v>
      </c>
      <c r="B917" s="53" t="s">
        <v>967</v>
      </c>
      <c r="C917">
        <v>0.56000000000000005</v>
      </c>
      <c r="D917">
        <v>27.54</v>
      </c>
      <c r="E917">
        <v>0.02</v>
      </c>
      <c r="F917">
        <v>5600</v>
      </c>
      <c r="G917" t="s">
        <v>2817</v>
      </c>
      <c r="H917" t="s">
        <v>1391</v>
      </c>
      <c r="I917" t="s">
        <v>2818</v>
      </c>
    </row>
    <row r="918" spans="1:9">
      <c r="A918">
        <v>7</v>
      </c>
      <c r="B918" s="53" t="s">
        <v>968</v>
      </c>
      <c r="C918">
        <v>0.56000000000000005</v>
      </c>
      <c r="D918">
        <v>27.54</v>
      </c>
      <c r="E918">
        <v>0.02</v>
      </c>
      <c r="F918">
        <v>5600</v>
      </c>
      <c r="G918" t="s">
        <v>2819</v>
      </c>
      <c r="H918" t="s">
        <v>1394</v>
      </c>
      <c r="I918" t="s">
        <v>2820</v>
      </c>
    </row>
    <row r="919" spans="1:9">
      <c r="A919">
        <v>7</v>
      </c>
      <c r="B919" s="53" t="s">
        <v>969</v>
      </c>
      <c r="C919">
        <v>0.56000000000000005</v>
      </c>
      <c r="D919">
        <v>27.54</v>
      </c>
      <c r="E919">
        <v>0.02</v>
      </c>
      <c r="F919">
        <v>5600</v>
      </c>
      <c r="G919" t="s">
        <v>2821</v>
      </c>
      <c r="H919" t="s">
        <v>1397</v>
      </c>
      <c r="I919" t="s">
        <v>2822</v>
      </c>
    </row>
    <row r="920" spans="1:9">
      <c r="A920">
        <v>7</v>
      </c>
      <c r="B920" s="53" t="s">
        <v>970</v>
      </c>
      <c r="C920">
        <v>0.56000000000000005</v>
      </c>
      <c r="D920">
        <v>27.54</v>
      </c>
      <c r="E920">
        <v>0.02</v>
      </c>
      <c r="F920">
        <v>5600</v>
      </c>
      <c r="G920" t="s">
        <v>2823</v>
      </c>
      <c r="H920" t="s">
        <v>1400</v>
      </c>
      <c r="I920" t="s">
        <v>2824</v>
      </c>
    </row>
    <row r="921" spans="1:9">
      <c r="A921">
        <v>7</v>
      </c>
      <c r="B921" s="53" t="s">
        <v>971</v>
      </c>
      <c r="C921">
        <v>0.56000000000000005</v>
      </c>
      <c r="D921">
        <v>27.54</v>
      </c>
      <c r="E921">
        <v>0.02</v>
      </c>
      <c r="F921">
        <v>5600</v>
      </c>
      <c r="G921" t="s">
        <v>2825</v>
      </c>
      <c r="H921" t="s">
        <v>1403</v>
      </c>
      <c r="I921" t="s">
        <v>2826</v>
      </c>
    </row>
    <row r="922" spans="1:9">
      <c r="A922">
        <v>7</v>
      </c>
      <c r="B922" s="53" t="s">
        <v>972</v>
      </c>
      <c r="C922">
        <v>0.56000000000000005</v>
      </c>
      <c r="D922">
        <v>27.54</v>
      </c>
      <c r="E922">
        <v>0.02</v>
      </c>
      <c r="F922">
        <v>5600</v>
      </c>
      <c r="G922" t="s">
        <v>2827</v>
      </c>
      <c r="H922" t="s">
        <v>1406</v>
      </c>
      <c r="I922" t="s">
        <v>2828</v>
      </c>
    </row>
    <row r="923" spans="1:9">
      <c r="A923">
        <v>7</v>
      </c>
      <c r="B923" s="53" t="s">
        <v>973</v>
      </c>
      <c r="C923">
        <v>0.56000000000000005</v>
      </c>
      <c r="D923">
        <v>27.54</v>
      </c>
      <c r="E923">
        <v>0.02</v>
      </c>
      <c r="F923">
        <v>5600</v>
      </c>
      <c r="G923" t="s">
        <v>2829</v>
      </c>
      <c r="H923" t="s">
        <v>1409</v>
      </c>
      <c r="I923" t="s">
        <v>2830</v>
      </c>
    </row>
    <row r="924" spans="1:9">
      <c r="A924">
        <v>7</v>
      </c>
      <c r="B924" s="53" t="s">
        <v>974</v>
      </c>
      <c r="C924">
        <v>0.56000000000000005</v>
      </c>
      <c r="D924">
        <v>27.54</v>
      </c>
      <c r="E924">
        <v>0.02</v>
      </c>
      <c r="F924">
        <v>5600</v>
      </c>
      <c r="G924" t="s">
        <v>2831</v>
      </c>
      <c r="H924" t="s">
        <v>1412</v>
      </c>
      <c r="I924" t="s">
        <v>2832</v>
      </c>
    </row>
    <row r="925" spans="1:9">
      <c r="A925">
        <v>7</v>
      </c>
      <c r="B925" s="53" t="s">
        <v>975</v>
      </c>
      <c r="C925">
        <v>0.56000000000000005</v>
      </c>
      <c r="D925">
        <v>27.54</v>
      </c>
      <c r="E925">
        <v>0.02</v>
      </c>
      <c r="F925">
        <v>5600</v>
      </c>
      <c r="G925" t="s">
        <v>2833</v>
      </c>
      <c r="H925" t="s">
        <v>1415</v>
      </c>
      <c r="I925" t="s">
        <v>2834</v>
      </c>
    </row>
    <row r="926" spans="1:9">
      <c r="A926">
        <v>7</v>
      </c>
      <c r="B926" s="53" t="s">
        <v>976</v>
      </c>
      <c r="C926">
        <v>0.56000000000000005</v>
      </c>
      <c r="D926">
        <v>27.54</v>
      </c>
      <c r="E926">
        <v>0.02</v>
      </c>
      <c r="F926">
        <v>5600</v>
      </c>
      <c r="G926" t="s">
        <v>2835</v>
      </c>
      <c r="H926" t="s">
        <v>1418</v>
      </c>
      <c r="I926" t="s">
        <v>2836</v>
      </c>
    </row>
    <row r="927" spans="1:9">
      <c r="A927">
        <v>7</v>
      </c>
      <c r="B927" s="53" t="s">
        <v>977</v>
      </c>
      <c r="C927">
        <v>0.56000000000000005</v>
      </c>
      <c r="D927">
        <v>27.54</v>
      </c>
      <c r="E927">
        <v>0.02</v>
      </c>
      <c r="F927">
        <v>5600</v>
      </c>
      <c r="G927" t="s">
        <v>2837</v>
      </c>
      <c r="H927" t="s">
        <v>1421</v>
      </c>
      <c r="I927" t="s">
        <v>2838</v>
      </c>
    </row>
    <row r="928" spans="1:9">
      <c r="A928">
        <v>7</v>
      </c>
      <c r="B928" s="53" t="s">
        <v>978</v>
      </c>
      <c r="C928">
        <v>0.56000000000000005</v>
      </c>
      <c r="D928">
        <v>27.54</v>
      </c>
      <c r="E928">
        <v>0.02</v>
      </c>
      <c r="F928">
        <v>5600</v>
      </c>
      <c r="G928" t="s">
        <v>2839</v>
      </c>
      <c r="H928" t="s">
        <v>1423</v>
      </c>
      <c r="I928" t="s">
        <v>2840</v>
      </c>
    </row>
    <row r="929" spans="1:9">
      <c r="A929">
        <v>7</v>
      </c>
      <c r="B929" s="53" t="s">
        <v>979</v>
      </c>
      <c r="C929">
        <v>0.56000000000000005</v>
      </c>
      <c r="D929">
        <v>27.54</v>
      </c>
      <c r="E929">
        <v>0.02</v>
      </c>
      <c r="F929">
        <v>5600</v>
      </c>
      <c r="G929" t="s">
        <v>2841</v>
      </c>
      <c r="H929" t="s">
        <v>1425</v>
      </c>
      <c r="I929" t="s">
        <v>2842</v>
      </c>
    </row>
    <row r="930" spans="1:9">
      <c r="A930">
        <v>7</v>
      </c>
      <c r="B930" s="53" t="s">
        <v>980</v>
      </c>
      <c r="C930">
        <v>0.56000000000000005</v>
      </c>
      <c r="D930">
        <v>27.54</v>
      </c>
      <c r="E930">
        <v>0.02</v>
      </c>
      <c r="F930">
        <v>5600</v>
      </c>
      <c r="G930" t="s">
        <v>2843</v>
      </c>
      <c r="H930" t="s">
        <v>1427</v>
      </c>
      <c r="I930" t="s">
        <v>2844</v>
      </c>
    </row>
    <row r="931" spans="1:9">
      <c r="A931">
        <v>7</v>
      </c>
      <c r="B931" s="53" t="s">
        <v>981</v>
      </c>
      <c r="C931">
        <v>0.56000000000000005</v>
      </c>
      <c r="D931">
        <v>27.54</v>
      </c>
      <c r="E931">
        <v>0.02</v>
      </c>
      <c r="F931">
        <v>5600</v>
      </c>
      <c r="G931" t="s">
        <v>2845</v>
      </c>
      <c r="H931" t="s">
        <v>1429</v>
      </c>
      <c r="I931" t="s">
        <v>2846</v>
      </c>
    </row>
    <row r="932" spans="1:9">
      <c r="A932">
        <v>7</v>
      </c>
      <c r="B932" s="53" t="s">
        <v>982</v>
      </c>
      <c r="C932">
        <v>0.56000000000000005</v>
      </c>
      <c r="D932">
        <v>27.54</v>
      </c>
      <c r="E932">
        <v>0.02</v>
      </c>
      <c r="F932">
        <v>5600</v>
      </c>
      <c r="G932" t="s">
        <v>2847</v>
      </c>
      <c r="H932" t="s">
        <v>1431</v>
      </c>
      <c r="I932" t="s">
        <v>2848</v>
      </c>
    </row>
    <row r="933" spans="1:9">
      <c r="A933">
        <v>7</v>
      </c>
      <c r="B933" s="53" t="s">
        <v>983</v>
      </c>
      <c r="C933">
        <v>0.56000000000000005</v>
      </c>
      <c r="D933">
        <v>27.54</v>
      </c>
      <c r="E933">
        <v>0.02</v>
      </c>
      <c r="F933">
        <v>5600</v>
      </c>
      <c r="G933" t="s">
        <v>2849</v>
      </c>
      <c r="H933" t="s">
        <v>1433</v>
      </c>
      <c r="I933" t="s">
        <v>2850</v>
      </c>
    </row>
    <row r="934" spans="1:9">
      <c r="A934">
        <v>7</v>
      </c>
      <c r="B934" s="53" t="s">
        <v>984</v>
      </c>
      <c r="C934">
        <v>0.56000000000000005</v>
      </c>
      <c r="D934">
        <v>27.54</v>
      </c>
      <c r="E934">
        <v>0.02</v>
      </c>
      <c r="F934">
        <v>5600</v>
      </c>
      <c r="G934" t="s">
        <v>2851</v>
      </c>
      <c r="H934" t="s">
        <v>1435</v>
      </c>
      <c r="I934" t="s">
        <v>2852</v>
      </c>
    </row>
    <row r="935" spans="1:9">
      <c r="A935">
        <v>7</v>
      </c>
      <c r="B935" s="53" t="s">
        <v>985</v>
      </c>
      <c r="C935">
        <v>0.56000000000000005</v>
      </c>
      <c r="D935">
        <v>27.54</v>
      </c>
      <c r="E935">
        <v>0.02</v>
      </c>
      <c r="F935">
        <v>5600</v>
      </c>
      <c r="G935" t="s">
        <v>2853</v>
      </c>
      <c r="H935" t="s">
        <v>1437</v>
      </c>
      <c r="I935" t="s">
        <v>2854</v>
      </c>
    </row>
    <row r="936" spans="1:9">
      <c r="A936">
        <v>7</v>
      </c>
      <c r="B936" s="53" t="s">
        <v>986</v>
      </c>
      <c r="C936">
        <v>0.56000000000000005</v>
      </c>
      <c r="D936">
        <v>27.54</v>
      </c>
      <c r="E936">
        <v>0.02</v>
      </c>
      <c r="F936">
        <v>5600</v>
      </c>
      <c r="G936" t="s">
        <v>2855</v>
      </c>
      <c r="H936" t="s">
        <v>1439</v>
      </c>
      <c r="I936" t="s">
        <v>2856</v>
      </c>
    </row>
    <row r="937" spans="1:9">
      <c r="A937">
        <v>7</v>
      </c>
      <c r="B937" s="53" t="s">
        <v>987</v>
      </c>
      <c r="C937">
        <v>0.56000000000000005</v>
      </c>
      <c r="D937">
        <v>27.54</v>
      </c>
      <c r="E937">
        <v>0.02</v>
      </c>
      <c r="F937">
        <v>5600</v>
      </c>
      <c r="G937" t="s">
        <v>2857</v>
      </c>
      <c r="H937" t="s">
        <v>1441</v>
      </c>
      <c r="I937" t="s">
        <v>2858</v>
      </c>
    </row>
    <row r="938" spans="1:9">
      <c r="A938">
        <v>7</v>
      </c>
      <c r="B938" s="53" t="s">
        <v>988</v>
      </c>
      <c r="C938">
        <v>0.56000000000000005</v>
      </c>
      <c r="D938">
        <v>27.54</v>
      </c>
      <c r="E938">
        <v>0.02</v>
      </c>
      <c r="F938">
        <v>5600</v>
      </c>
      <c r="G938" t="s">
        <v>2859</v>
      </c>
      <c r="H938" t="s">
        <v>1443</v>
      </c>
      <c r="I938" t="s">
        <v>2860</v>
      </c>
    </row>
    <row r="939" spans="1:9">
      <c r="A939">
        <v>7</v>
      </c>
      <c r="B939" s="53" t="s">
        <v>989</v>
      </c>
      <c r="C939">
        <v>0.56000000000000005</v>
      </c>
      <c r="D939">
        <v>27.54</v>
      </c>
      <c r="E939">
        <v>0.02</v>
      </c>
      <c r="F939">
        <v>5600</v>
      </c>
      <c r="G939" t="s">
        <v>2861</v>
      </c>
      <c r="H939" t="s">
        <v>1445</v>
      </c>
      <c r="I939" t="s">
        <v>2862</v>
      </c>
    </row>
    <row r="940" spans="1:9">
      <c r="A940">
        <v>7</v>
      </c>
      <c r="B940" s="53" t="s">
        <v>990</v>
      </c>
      <c r="C940">
        <v>0.56000000000000005</v>
      </c>
      <c r="D940">
        <v>27.54</v>
      </c>
      <c r="E940">
        <v>0.02</v>
      </c>
      <c r="F940">
        <v>5600</v>
      </c>
      <c r="G940" t="s">
        <v>2863</v>
      </c>
      <c r="H940" t="s">
        <v>1447</v>
      </c>
      <c r="I940" t="s">
        <v>2864</v>
      </c>
    </row>
    <row r="941" spans="1:9">
      <c r="A941">
        <v>7</v>
      </c>
      <c r="B941" s="53" t="s">
        <v>991</v>
      </c>
      <c r="C941">
        <v>0.56000000000000005</v>
      </c>
      <c r="D941">
        <v>27.54</v>
      </c>
      <c r="E941">
        <v>0.02</v>
      </c>
      <c r="F941">
        <v>5600</v>
      </c>
      <c r="G941" t="s">
        <v>2865</v>
      </c>
      <c r="H941" t="s">
        <v>1449</v>
      </c>
      <c r="I941" t="s">
        <v>2866</v>
      </c>
    </row>
    <row r="942" spans="1:9">
      <c r="A942">
        <v>7</v>
      </c>
      <c r="B942" s="53" t="s">
        <v>992</v>
      </c>
      <c r="C942">
        <v>0.56000000000000005</v>
      </c>
      <c r="D942">
        <v>27.54</v>
      </c>
      <c r="E942">
        <v>0.02</v>
      </c>
      <c r="F942">
        <v>5600</v>
      </c>
      <c r="G942" t="s">
        <v>2867</v>
      </c>
      <c r="H942" t="s">
        <v>1451</v>
      </c>
      <c r="I942" t="s">
        <v>2868</v>
      </c>
    </row>
    <row r="943" spans="1:9">
      <c r="A943">
        <v>7</v>
      </c>
      <c r="B943" s="53" t="s">
        <v>993</v>
      </c>
      <c r="C943">
        <v>0.56000000000000005</v>
      </c>
      <c r="D943">
        <v>27.54</v>
      </c>
      <c r="E943">
        <v>0.02</v>
      </c>
      <c r="F943">
        <v>5600</v>
      </c>
      <c r="G943" t="s">
        <v>2869</v>
      </c>
      <c r="H943" t="s">
        <v>1453</v>
      </c>
      <c r="I943" t="s">
        <v>2870</v>
      </c>
    </row>
    <row r="944" spans="1:9">
      <c r="A944">
        <v>7</v>
      </c>
      <c r="B944" s="53" t="s">
        <v>994</v>
      </c>
      <c r="C944">
        <v>0.56000000000000005</v>
      </c>
      <c r="D944">
        <v>27.54</v>
      </c>
      <c r="E944">
        <v>0.02</v>
      </c>
      <c r="F944">
        <v>5600</v>
      </c>
      <c r="G944" t="s">
        <v>2871</v>
      </c>
      <c r="H944" t="s">
        <v>1455</v>
      </c>
      <c r="I944" t="s">
        <v>2872</v>
      </c>
    </row>
    <row r="945" spans="1:9">
      <c r="A945">
        <v>7</v>
      </c>
      <c r="B945" s="53" t="s">
        <v>995</v>
      </c>
      <c r="C945">
        <v>0.56000000000000005</v>
      </c>
      <c r="D945">
        <v>27.54</v>
      </c>
      <c r="E945">
        <v>0.02</v>
      </c>
      <c r="F945">
        <v>5600</v>
      </c>
      <c r="G945" t="s">
        <v>2873</v>
      </c>
      <c r="H945" t="s">
        <v>1457</v>
      </c>
      <c r="I945" t="s">
        <v>2874</v>
      </c>
    </row>
    <row r="946" spans="1:9">
      <c r="A946">
        <v>7</v>
      </c>
      <c r="B946" s="53" t="s">
        <v>996</v>
      </c>
      <c r="C946">
        <v>0.56000000000000005</v>
      </c>
      <c r="D946">
        <v>27.54</v>
      </c>
      <c r="E946">
        <v>0.02</v>
      </c>
      <c r="F946">
        <v>5600</v>
      </c>
      <c r="G946" t="s">
        <v>2875</v>
      </c>
      <c r="H946" t="s">
        <v>1459</v>
      </c>
      <c r="I946" t="s">
        <v>2876</v>
      </c>
    </row>
    <row r="947" spans="1:9">
      <c r="A947">
        <v>7</v>
      </c>
      <c r="B947" s="53" t="s">
        <v>997</v>
      </c>
      <c r="C947">
        <v>0.56000000000000005</v>
      </c>
      <c r="D947">
        <v>27.54</v>
      </c>
      <c r="E947">
        <v>0.02</v>
      </c>
      <c r="F947">
        <v>5600</v>
      </c>
      <c r="G947" t="s">
        <v>2877</v>
      </c>
      <c r="H947" t="s">
        <v>1461</v>
      </c>
      <c r="I947" t="s">
        <v>2878</v>
      </c>
    </row>
    <row r="948" spans="1:9">
      <c r="A948">
        <v>7</v>
      </c>
      <c r="B948" s="53" t="s">
        <v>998</v>
      </c>
      <c r="C948">
        <v>0.56000000000000005</v>
      </c>
      <c r="D948">
        <v>27.54</v>
      </c>
      <c r="E948">
        <v>0.02</v>
      </c>
      <c r="F948">
        <v>5600</v>
      </c>
      <c r="G948" t="s">
        <v>2879</v>
      </c>
      <c r="H948" t="s">
        <v>1463</v>
      </c>
      <c r="I948" t="s">
        <v>2880</v>
      </c>
    </row>
    <row r="949" spans="1:9">
      <c r="A949">
        <v>7</v>
      </c>
      <c r="B949" s="53" t="s">
        <v>999</v>
      </c>
      <c r="C949">
        <v>0.56000000000000005</v>
      </c>
      <c r="D949">
        <v>27.54</v>
      </c>
      <c r="E949">
        <v>0.02</v>
      </c>
      <c r="F949">
        <v>5600</v>
      </c>
      <c r="G949" t="s">
        <v>2881</v>
      </c>
      <c r="H949" t="s">
        <v>1465</v>
      </c>
      <c r="I949" t="s">
        <v>2882</v>
      </c>
    </row>
    <row r="950" spans="1:9">
      <c r="A950">
        <v>7</v>
      </c>
      <c r="B950" s="53" t="s">
        <v>1000</v>
      </c>
      <c r="C950">
        <v>0.56000000000000005</v>
      </c>
      <c r="D950">
        <v>27.54</v>
      </c>
      <c r="E950">
        <v>0.02</v>
      </c>
      <c r="F950">
        <v>5600</v>
      </c>
      <c r="G950" t="s">
        <v>2883</v>
      </c>
      <c r="H950" t="s">
        <v>1467</v>
      </c>
      <c r="I950" t="s">
        <v>2884</v>
      </c>
    </row>
    <row r="951" spans="1:9">
      <c r="A951">
        <v>7</v>
      </c>
      <c r="B951" s="53" t="s">
        <v>1001</v>
      </c>
      <c r="C951">
        <v>0.56000000000000005</v>
      </c>
      <c r="D951">
        <v>27.54</v>
      </c>
      <c r="E951">
        <v>0.02</v>
      </c>
      <c r="F951">
        <v>5600</v>
      </c>
      <c r="G951" t="s">
        <v>2885</v>
      </c>
      <c r="H951" t="s">
        <v>1469</v>
      </c>
      <c r="I951" t="s">
        <v>2886</v>
      </c>
    </row>
    <row r="952" spans="1:9">
      <c r="A952">
        <v>7</v>
      </c>
      <c r="B952" s="53" t="s">
        <v>1002</v>
      </c>
      <c r="C952">
        <v>0.56000000000000005</v>
      </c>
      <c r="D952">
        <v>27.54</v>
      </c>
      <c r="E952">
        <v>0.02</v>
      </c>
      <c r="F952">
        <v>5600</v>
      </c>
      <c r="G952" t="s">
        <v>2887</v>
      </c>
      <c r="H952" t="s">
        <v>1471</v>
      </c>
      <c r="I952" t="s">
        <v>2888</v>
      </c>
    </row>
    <row r="953" spans="1:9">
      <c r="A953">
        <v>7</v>
      </c>
      <c r="B953" s="53" t="s">
        <v>1003</v>
      </c>
      <c r="C953">
        <v>0.56000000000000005</v>
      </c>
      <c r="D953">
        <v>27.54</v>
      </c>
      <c r="E953">
        <v>0.02</v>
      </c>
      <c r="F953">
        <v>5600</v>
      </c>
      <c r="G953" t="s">
        <v>2889</v>
      </c>
      <c r="H953" t="s">
        <v>1473</v>
      </c>
      <c r="I953" t="s">
        <v>2890</v>
      </c>
    </row>
    <row r="954" spans="1:9">
      <c r="A954">
        <v>7</v>
      </c>
      <c r="B954" s="53" t="s">
        <v>1004</v>
      </c>
      <c r="C954">
        <v>0.56000000000000005</v>
      </c>
      <c r="D954">
        <v>27.54</v>
      </c>
      <c r="E954">
        <v>0.02</v>
      </c>
      <c r="F954">
        <v>5600</v>
      </c>
      <c r="G954" t="s">
        <v>2891</v>
      </c>
      <c r="H954" t="s">
        <v>1475</v>
      </c>
      <c r="I954" t="s">
        <v>2892</v>
      </c>
    </row>
    <row r="955" spans="1:9">
      <c r="A955">
        <v>7</v>
      </c>
      <c r="B955" s="53" t="s">
        <v>1005</v>
      </c>
      <c r="C955">
        <v>0.56000000000000005</v>
      </c>
      <c r="D955">
        <v>27.54</v>
      </c>
      <c r="E955">
        <v>0.02</v>
      </c>
      <c r="F955">
        <v>5600</v>
      </c>
      <c r="G955" t="s">
        <v>2893</v>
      </c>
      <c r="H955" t="s">
        <v>1477</v>
      </c>
      <c r="I955" t="s">
        <v>2894</v>
      </c>
    </row>
    <row r="956" spans="1:9">
      <c r="A956">
        <v>7</v>
      </c>
      <c r="B956" s="53" t="s">
        <v>1006</v>
      </c>
      <c r="C956">
        <v>0.56000000000000005</v>
      </c>
      <c r="D956">
        <v>27.54</v>
      </c>
      <c r="E956">
        <v>0.02</v>
      </c>
      <c r="F956">
        <v>5600</v>
      </c>
      <c r="G956" t="s">
        <v>2895</v>
      </c>
      <c r="H956" t="s">
        <v>1479</v>
      </c>
      <c r="I956" t="s">
        <v>2896</v>
      </c>
    </row>
    <row r="957" spans="1:9">
      <c r="A957">
        <v>7</v>
      </c>
      <c r="B957" s="53" t="s">
        <v>1007</v>
      </c>
      <c r="C957">
        <v>0.56000000000000005</v>
      </c>
      <c r="D957">
        <v>27.54</v>
      </c>
      <c r="E957">
        <v>0.02</v>
      </c>
      <c r="F957">
        <v>5600</v>
      </c>
      <c r="G957" t="s">
        <v>2897</v>
      </c>
      <c r="H957" t="s">
        <v>1481</v>
      </c>
      <c r="I957" t="s">
        <v>2898</v>
      </c>
    </row>
    <row r="958" spans="1:9">
      <c r="A958">
        <v>7</v>
      </c>
      <c r="B958" s="53" t="s">
        <v>1008</v>
      </c>
      <c r="C958">
        <v>0.56000000000000005</v>
      </c>
      <c r="D958">
        <v>27.54</v>
      </c>
      <c r="E958">
        <v>0.02</v>
      </c>
      <c r="F958">
        <v>5600</v>
      </c>
      <c r="G958" t="s">
        <v>2899</v>
      </c>
      <c r="H958" t="s">
        <v>1483</v>
      </c>
      <c r="I958" t="s">
        <v>2900</v>
      </c>
    </row>
    <row r="959" spans="1:9">
      <c r="A959">
        <v>7</v>
      </c>
      <c r="B959" s="53" t="s">
        <v>1009</v>
      </c>
      <c r="C959">
        <v>0.56000000000000005</v>
      </c>
      <c r="D959">
        <v>27.54</v>
      </c>
      <c r="E959">
        <v>0.02</v>
      </c>
      <c r="F959">
        <v>5600</v>
      </c>
      <c r="G959" t="s">
        <v>2901</v>
      </c>
      <c r="H959" t="s">
        <v>1485</v>
      </c>
      <c r="I959" t="s">
        <v>2902</v>
      </c>
    </row>
    <row r="960" spans="1:9">
      <c r="A960">
        <v>7</v>
      </c>
      <c r="B960" s="53" t="s">
        <v>1010</v>
      </c>
      <c r="C960">
        <v>0.56000000000000005</v>
      </c>
      <c r="D960">
        <v>27.54</v>
      </c>
      <c r="E960">
        <v>0.02</v>
      </c>
      <c r="F960">
        <v>5600</v>
      </c>
      <c r="G960" t="s">
        <v>2903</v>
      </c>
      <c r="H960" t="s">
        <v>1487</v>
      </c>
      <c r="I960" t="s">
        <v>2904</v>
      </c>
    </row>
    <row r="961" spans="1:9">
      <c r="A961">
        <v>7</v>
      </c>
      <c r="B961" s="53" t="s">
        <v>1011</v>
      </c>
      <c r="C961">
        <v>0.56000000000000005</v>
      </c>
      <c r="D961">
        <v>27.54</v>
      </c>
      <c r="E961">
        <v>0.02</v>
      </c>
      <c r="F961">
        <v>5600</v>
      </c>
      <c r="G961" t="s">
        <v>2905</v>
      </c>
      <c r="H961" t="s">
        <v>1489</v>
      </c>
      <c r="I961" t="s">
        <v>2906</v>
      </c>
    </row>
    <row r="962" spans="1:9">
      <c r="A962">
        <v>7</v>
      </c>
      <c r="B962" s="53" t="s">
        <v>1012</v>
      </c>
      <c r="C962">
        <v>0.56000000000000005</v>
      </c>
      <c r="D962">
        <v>27.54</v>
      </c>
      <c r="E962">
        <v>0.02</v>
      </c>
      <c r="F962">
        <v>5600</v>
      </c>
      <c r="G962" t="s">
        <v>2907</v>
      </c>
      <c r="H962" t="s">
        <v>1491</v>
      </c>
      <c r="I962" t="s">
        <v>2908</v>
      </c>
    </row>
    <row r="963" spans="1:9">
      <c r="A963">
        <v>7</v>
      </c>
      <c r="B963" s="53" t="s">
        <v>1013</v>
      </c>
      <c r="C963">
        <v>0.56000000000000005</v>
      </c>
      <c r="D963">
        <v>27.54</v>
      </c>
      <c r="E963">
        <v>0.02</v>
      </c>
      <c r="F963">
        <v>5600</v>
      </c>
      <c r="G963" t="s">
        <v>2909</v>
      </c>
      <c r="H963" t="s">
        <v>1493</v>
      </c>
      <c r="I963" t="s">
        <v>2910</v>
      </c>
    </row>
    <row r="964" spans="1:9">
      <c r="A964">
        <v>7</v>
      </c>
      <c r="B964" s="53" t="s">
        <v>1014</v>
      </c>
      <c r="C964">
        <v>0.56000000000000005</v>
      </c>
      <c r="D964">
        <v>27.54</v>
      </c>
      <c r="E964">
        <v>0.02</v>
      </c>
      <c r="F964">
        <v>5600</v>
      </c>
      <c r="G964" t="s">
        <v>2911</v>
      </c>
      <c r="H964" t="s">
        <v>1495</v>
      </c>
      <c r="I964" t="s">
        <v>2912</v>
      </c>
    </row>
    <row r="965" spans="1:9">
      <c r="A965">
        <v>7</v>
      </c>
      <c r="B965" s="53" t="s">
        <v>1015</v>
      </c>
      <c r="C965">
        <v>0.56000000000000005</v>
      </c>
      <c r="D965">
        <v>27.54</v>
      </c>
      <c r="E965">
        <v>0.02</v>
      </c>
      <c r="F965">
        <v>5600</v>
      </c>
      <c r="G965" t="s">
        <v>2913</v>
      </c>
      <c r="H965" t="s">
        <v>1497</v>
      </c>
      <c r="I965" t="s">
        <v>2914</v>
      </c>
    </row>
    <row r="966" spans="1:9">
      <c r="A966">
        <v>7</v>
      </c>
      <c r="B966" s="53" t="s">
        <v>1016</v>
      </c>
      <c r="C966">
        <v>0.56000000000000005</v>
      </c>
      <c r="D966">
        <v>27.54</v>
      </c>
      <c r="E966">
        <v>0.02</v>
      </c>
      <c r="F966">
        <v>5600</v>
      </c>
      <c r="G966" t="s">
        <v>2915</v>
      </c>
      <c r="H966" t="s">
        <v>1499</v>
      </c>
      <c r="I966" t="s">
        <v>2916</v>
      </c>
    </row>
    <row r="967" spans="1:9">
      <c r="A967">
        <v>7</v>
      </c>
      <c r="B967" s="53" t="s">
        <v>1017</v>
      </c>
      <c r="C967">
        <v>0.56000000000000005</v>
      </c>
      <c r="D967">
        <v>27.54</v>
      </c>
      <c r="E967">
        <v>0.02</v>
      </c>
      <c r="F967">
        <v>5600</v>
      </c>
      <c r="G967" t="s">
        <v>2917</v>
      </c>
      <c r="H967" t="s">
        <v>1501</v>
      </c>
      <c r="I967" t="s">
        <v>2918</v>
      </c>
    </row>
    <row r="968" spans="1:9">
      <c r="A968">
        <v>7</v>
      </c>
      <c r="B968" s="53" t="s">
        <v>1018</v>
      </c>
      <c r="C968">
        <v>0.56000000000000005</v>
      </c>
      <c r="D968">
        <v>27.54</v>
      </c>
      <c r="E968">
        <v>0.02</v>
      </c>
      <c r="F968">
        <v>5600</v>
      </c>
      <c r="G968" t="s">
        <v>2919</v>
      </c>
      <c r="H968" t="s">
        <v>1503</v>
      </c>
      <c r="I968" t="s">
        <v>2920</v>
      </c>
    </row>
    <row r="969" spans="1:9">
      <c r="A969">
        <v>7</v>
      </c>
      <c r="B969" s="53" t="s">
        <v>1019</v>
      </c>
      <c r="C969">
        <v>0.56000000000000005</v>
      </c>
      <c r="D969">
        <v>27.54</v>
      </c>
      <c r="E969">
        <v>0.02</v>
      </c>
      <c r="F969">
        <v>5600</v>
      </c>
      <c r="G969" t="s">
        <v>2921</v>
      </c>
      <c r="H969" t="s">
        <v>1505</v>
      </c>
      <c r="I969" t="s">
        <v>2922</v>
      </c>
    </row>
    <row r="970" spans="1:9">
      <c r="A970">
        <v>7</v>
      </c>
      <c r="B970" s="53" t="s">
        <v>1020</v>
      </c>
      <c r="C970">
        <v>0.56000000000000005</v>
      </c>
      <c r="D970">
        <v>27.54</v>
      </c>
      <c r="E970">
        <v>0.02</v>
      </c>
      <c r="F970">
        <v>5600</v>
      </c>
      <c r="G970" t="s">
        <v>2923</v>
      </c>
      <c r="H970" t="s">
        <v>1507</v>
      </c>
      <c r="I970" t="s">
        <v>2924</v>
      </c>
    </row>
    <row r="971" spans="1:9">
      <c r="A971">
        <v>7</v>
      </c>
      <c r="B971" s="53" t="s">
        <v>1021</v>
      </c>
      <c r="C971">
        <v>0.56000000000000005</v>
      </c>
      <c r="D971">
        <v>27.54</v>
      </c>
      <c r="E971">
        <v>0.02</v>
      </c>
      <c r="F971">
        <v>5600</v>
      </c>
      <c r="G971" t="s">
        <v>2925</v>
      </c>
      <c r="H971" t="s">
        <v>1509</v>
      </c>
      <c r="I971" t="s">
        <v>2926</v>
      </c>
    </row>
    <row r="972" spans="1:9">
      <c r="A972">
        <v>7</v>
      </c>
      <c r="B972" s="53" t="s">
        <v>1022</v>
      </c>
      <c r="C972">
        <v>0.56000000000000005</v>
      </c>
      <c r="D972">
        <v>27.54</v>
      </c>
      <c r="E972">
        <v>0.02</v>
      </c>
      <c r="F972">
        <v>5600</v>
      </c>
      <c r="G972" t="s">
        <v>2927</v>
      </c>
      <c r="H972" t="s">
        <v>1511</v>
      </c>
      <c r="I972" t="s">
        <v>2928</v>
      </c>
    </row>
    <row r="973" spans="1:9">
      <c r="A973">
        <v>7</v>
      </c>
      <c r="B973" s="53" t="s">
        <v>1023</v>
      </c>
      <c r="C973">
        <v>0.56000000000000005</v>
      </c>
      <c r="D973">
        <v>27.54</v>
      </c>
      <c r="E973">
        <v>0.02</v>
      </c>
      <c r="F973">
        <v>5600</v>
      </c>
      <c r="G973" t="s">
        <v>2929</v>
      </c>
      <c r="H973" t="s">
        <v>1513</v>
      </c>
      <c r="I973" t="s">
        <v>2930</v>
      </c>
    </row>
    <row r="974" spans="1:9">
      <c r="A974">
        <v>7</v>
      </c>
      <c r="B974" s="53" t="s">
        <v>1024</v>
      </c>
      <c r="C974">
        <v>0.56000000000000005</v>
      </c>
      <c r="D974">
        <v>27.54</v>
      </c>
      <c r="E974">
        <v>0.02</v>
      </c>
      <c r="F974">
        <v>5600</v>
      </c>
      <c r="G974" t="s">
        <v>2931</v>
      </c>
      <c r="H974" t="s">
        <v>1515</v>
      </c>
      <c r="I974" t="s">
        <v>2932</v>
      </c>
    </row>
    <row r="975" spans="1:9">
      <c r="A975">
        <v>7</v>
      </c>
      <c r="B975" s="53" t="s">
        <v>1025</v>
      </c>
      <c r="C975">
        <v>0.56000000000000005</v>
      </c>
      <c r="D975">
        <v>27.54</v>
      </c>
      <c r="E975">
        <v>0.02</v>
      </c>
      <c r="F975">
        <v>5600</v>
      </c>
      <c r="G975" t="s">
        <v>2933</v>
      </c>
      <c r="H975" t="s">
        <v>1517</v>
      </c>
      <c r="I975" t="s">
        <v>2934</v>
      </c>
    </row>
    <row r="976" spans="1:9">
      <c r="A976">
        <v>7</v>
      </c>
      <c r="B976" s="53" t="s">
        <v>1026</v>
      </c>
      <c r="C976">
        <v>0.56000000000000005</v>
      </c>
      <c r="D976">
        <v>27.54</v>
      </c>
      <c r="E976">
        <v>0.02</v>
      </c>
      <c r="F976">
        <v>5600</v>
      </c>
      <c r="G976" t="s">
        <v>2935</v>
      </c>
      <c r="H976" t="s">
        <v>1519</v>
      </c>
      <c r="I976" t="s">
        <v>2936</v>
      </c>
    </row>
    <row r="977" spans="1:9">
      <c r="A977">
        <v>7</v>
      </c>
      <c r="B977" s="53" t="s">
        <v>1027</v>
      </c>
      <c r="C977">
        <v>0.56000000000000005</v>
      </c>
      <c r="D977">
        <v>27.54</v>
      </c>
      <c r="E977">
        <v>0.02</v>
      </c>
      <c r="F977">
        <v>5600</v>
      </c>
      <c r="G977" t="s">
        <v>2937</v>
      </c>
      <c r="H977" t="s">
        <v>1521</v>
      </c>
      <c r="I977" t="s">
        <v>2938</v>
      </c>
    </row>
    <row r="978" spans="1:9">
      <c r="A978">
        <v>7</v>
      </c>
      <c r="B978" s="53" t="s">
        <v>1028</v>
      </c>
      <c r="C978">
        <v>0.56000000000000005</v>
      </c>
      <c r="D978">
        <v>27.54</v>
      </c>
      <c r="E978">
        <v>0.02</v>
      </c>
      <c r="F978">
        <v>5600</v>
      </c>
      <c r="G978" t="s">
        <v>2939</v>
      </c>
      <c r="H978" t="s">
        <v>1523</v>
      </c>
      <c r="I978" t="s">
        <v>2940</v>
      </c>
    </row>
    <row r="979" spans="1:9">
      <c r="A979">
        <v>7</v>
      </c>
      <c r="B979" s="53" t="s">
        <v>1029</v>
      </c>
      <c r="C979">
        <v>0.56000000000000005</v>
      </c>
      <c r="D979">
        <v>27.54</v>
      </c>
      <c r="E979">
        <v>0.02</v>
      </c>
      <c r="F979">
        <v>5600</v>
      </c>
      <c r="G979" t="s">
        <v>2941</v>
      </c>
      <c r="H979" t="s">
        <v>1525</v>
      </c>
      <c r="I979" t="s">
        <v>2942</v>
      </c>
    </row>
    <row r="980" spans="1:9">
      <c r="A980">
        <v>7</v>
      </c>
      <c r="B980" s="53" t="s">
        <v>1030</v>
      </c>
      <c r="C980">
        <v>0.56000000000000005</v>
      </c>
      <c r="D980">
        <v>27.54</v>
      </c>
      <c r="E980">
        <v>0.02</v>
      </c>
      <c r="F980">
        <v>5600</v>
      </c>
      <c r="G980" t="s">
        <v>2943</v>
      </c>
      <c r="H980" t="s">
        <v>1527</v>
      </c>
      <c r="I980" t="s">
        <v>2944</v>
      </c>
    </row>
    <row r="981" spans="1:9">
      <c r="A981">
        <v>7</v>
      </c>
      <c r="B981" s="53" t="s">
        <v>1031</v>
      </c>
      <c r="C981">
        <v>0.56000000000000005</v>
      </c>
      <c r="D981">
        <v>27.54</v>
      </c>
      <c r="E981">
        <v>0.02</v>
      </c>
      <c r="F981">
        <v>5600</v>
      </c>
      <c r="G981" t="s">
        <v>2945</v>
      </c>
      <c r="H981" t="s">
        <v>1529</v>
      </c>
      <c r="I981" t="s">
        <v>2946</v>
      </c>
    </row>
    <row r="982" spans="1:9">
      <c r="A982">
        <v>7</v>
      </c>
      <c r="B982" s="53" t="s">
        <v>1032</v>
      </c>
      <c r="C982">
        <v>0.56000000000000005</v>
      </c>
      <c r="D982">
        <v>27.54</v>
      </c>
      <c r="E982">
        <v>0.02</v>
      </c>
      <c r="F982">
        <v>5600</v>
      </c>
      <c r="G982" t="s">
        <v>2947</v>
      </c>
      <c r="H982" t="s">
        <v>1531</v>
      </c>
      <c r="I982" t="s">
        <v>2948</v>
      </c>
    </row>
    <row r="983" spans="1:9">
      <c r="A983">
        <v>7</v>
      </c>
      <c r="B983" s="53" t="s">
        <v>1033</v>
      </c>
      <c r="C983">
        <v>0.56000000000000005</v>
      </c>
      <c r="D983">
        <v>27.54</v>
      </c>
      <c r="E983">
        <v>0.02</v>
      </c>
      <c r="F983">
        <v>5600</v>
      </c>
      <c r="G983" t="s">
        <v>2949</v>
      </c>
      <c r="H983" t="s">
        <v>1533</v>
      </c>
      <c r="I983" t="s">
        <v>2950</v>
      </c>
    </row>
    <row r="984" spans="1:9">
      <c r="A984">
        <v>7</v>
      </c>
      <c r="B984" s="53" t="s">
        <v>1034</v>
      </c>
      <c r="C984">
        <v>0.56000000000000005</v>
      </c>
      <c r="D984">
        <v>27.54</v>
      </c>
      <c r="E984">
        <v>0.02</v>
      </c>
      <c r="F984">
        <v>5600</v>
      </c>
      <c r="G984" t="s">
        <v>2951</v>
      </c>
      <c r="H984" t="s">
        <v>1535</v>
      </c>
      <c r="I984" t="s">
        <v>2952</v>
      </c>
    </row>
    <row r="985" spans="1:9">
      <c r="A985">
        <v>7</v>
      </c>
      <c r="B985" s="53" t="s">
        <v>1035</v>
      </c>
      <c r="C985">
        <v>0.56000000000000005</v>
      </c>
      <c r="D985">
        <v>27.54</v>
      </c>
      <c r="E985">
        <v>0.02</v>
      </c>
      <c r="F985">
        <v>5600</v>
      </c>
      <c r="G985" t="s">
        <v>2953</v>
      </c>
      <c r="H985" t="s">
        <v>1537</v>
      </c>
      <c r="I985" t="s">
        <v>2954</v>
      </c>
    </row>
    <row r="986" spans="1:9">
      <c r="A986">
        <v>7</v>
      </c>
      <c r="B986" s="53" t="s">
        <v>1036</v>
      </c>
      <c r="C986">
        <v>0.56000000000000005</v>
      </c>
      <c r="D986">
        <v>27.54</v>
      </c>
      <c r="E986">
        <v>0.02</v>
      </c>
      <c r="F986">
        <v>5600</v>
      </c>
      <c r="G986" t="s">
        <v>2955</v>
      </c>
      <c r="H986" t="s">
        <v>1539</v>
      </c>
      <c r="I986" t="s">
        <v>2956</v>
      </c>
    </row>
    <row r="987" spans="1:9">
      <c r="A987">
        <v>7</v>
      </c>
      <c r="B987" s="53" t="s">
        <v>1037</v>
      </c>
      <c r="C987">
        <v>0.56000000000000005</v>
      </c>
      <c r="D987">
        <v>27.54</v>
      </c>
      <c r="E987">
        <v>0.02</v>
      </c>
      <c r="F987">
        <v>5600</v>
      </c>
      <c r="G987" t="s">
        <v>2957</v>
      </c>
      <c r="H987" t="s">
        <v>1541</v>
      </c>
      <c r="I987" t="s">
        <v>2958</v>
      </c>
    </row>
    <row r="988" spans="1:9">
      <c r="A988">
        <v>7</v>
      </c>
      <c r="B988" s="53" t="s">
        <v>1038</v>
      </c>
      <c r="C988">
        <v>0.56000000000000005</v>
      </c>
      <c r="D988">
        <v>27.54</v>
      </c>
      <c r="E988">
        <v>0.02</v>
      </c>
      <c r="F988">
        <v>5600</v>
      </c>
      <c r="G988" t="s">
        <v>2959</v>
      </c>
      <c r="H988" t="s">
        <v>1543</v>
      </c>
      <c r="I988" t="s">
        <v>2960</v>
      </c>
    </row>
    <row r="989" spans="1:9">
      <c r="A989">
        <v>7</v>
      </c>
      <c r="B989" s="53" t="s">
        <v>1039</v>
      </c>
      <c r="C989">
        <v>0.56000000000000005</v>
      </c>
      <c r="D989">
        <v>27.54</v>
      </c>
      <c r="E989">
        <v>0.02</v>
      </c>
      <c r="F989">
        <v>5600</v>
      </c>
      <c r="G989" t="s">
        <v>2961</v>
      </c>
      <c r="H989" t="s">
        <v>1545</v>
      </c>
      <c r="I989" t="s">
        <v>2962</v>
      </c>
    </row>
    <row r="990" spans="1:9">
      <c r="A990">
        <v>7</v>
      </c>
      <c r="B990" s="53" t="s">
        <v>1040</v>
      </c>
      <c r="C990">
        <v>0.56000000000000005</v>
      </c>
      <c r="D990">
        <v>27.54</v>
      </c>
      <c r="E990">
        <v>0.02</v>
      </c>
      <c r="F990">
        <v>5600</v>
      </c>
      <c r="G990" t="s">
        <v>2963</v>
      </c>
      <c r="H990" t="s">
        <v>1547</v>
      </c>
      <c r="I990" t="s">
        <v>2964</v>
      </c>
    </row>
    <row r="991" spans="1:9">
      <c r="A991">
        <v>7</v>
      </c>
      <c r="B991" s="53" t="s">
        <v>1041</v>
      </c>
      <c r="C991">
        <v>0.56000000000000005</v>
      </c>
      <c r="D991">
        <v>27.54</v>
      </c>
      <c r="E991">
        <v>0.02</v>
      </c>
      <c r="F991">
        <v>5600</v>
      </c>
      <c r="G991" t="s">
        <v>2965</v>
      </c>
      <c r="H991" t="s">
        <v>1549</v>
      </c>
      <c r="I991" t="s">
        <v>2966</v>
      </c>
    </row>
    <row r="992" spans="1:9">
      <c r="A992">
        <v>7</v>
      </c>
      <c r="B992" s="53" t="s">
        <v>1042</v>
      </c>
      <c r="C992">
        <v>0.56000000000000005</v>
      </c>
      <c r="D992">
        <v>27.54</v>
      </c>
      <c r="E992">
        <v>0.02</v>
      </c>
      <c r="F992">
        <v>5600</v>
      </c>
      <c r="G992" t="s">
        <v>2967</v>
      </c>
      <c r="H992" t="s">
        <v>1551</v>
      </c>
      <c r="I992" t="s">
        <v>2968</v>
      </c>
    </row>
    <row r="993" spans="1:9">
      <c r="A993">
        <v>7</v>
      </c>
      <c r="B993" s="53" t="s">
        <v>1043</v>
      </c>
      <c r="C993">
        <v>0.56000000000000005</v>
      </c>
      <c r="D993">
        <v>27.54</v>
      </c>
      <c r="E993">
        <v>0.02</v>
      </c>
      <c r="F993">
        <v>5600</v>
      </c>
      <c r="G993" t="s">
        <v>2969</v>
      </c>
      <c r="H993" t="s">
        <v>1553</v>
      </c>
      <c r="I993" t="s">
        <v>2970</v>
      </c>
    </row>
    <row r="994" spans="1:9">
      <c r="A994">
        <v>7</v>
      </c>
      <c r="B994" s="53" t="s">
        <v>1044</v>
      </c>
      <c r="C994">
        <v>0.56000000000000005</v>
      </c>
      <c r="D994">
        <v>27.54</v>
      </c>
      <c r="E994">
        <v>0.02</v>
      </c>
      <c r="F994">
        <v>5600</v>
      </c>
      <c r="G994" t="s">
        <v>2971</v>
      </c>
      <c r="H994" t="s">
        <v>1555</v>
      </c>
      <c r="I994" t="s">
        <v>2972</v>
      </c>
    </row>
    <row r="995" spans="1:9">
      <c r="A995">
        <v>7</v>
      </c>
      <c r="B995" s="53" t="s">
        <v>1045</v>
      </c>
      <c r="C995">
        <v>0.56000000000000005</v>
      </c>
      <c r="D995">
        <v>27.54</v>
      </c>
      <c r="E995">
        <v>0.02</v>
      </c>
      <c r="F995">
        <v>5600</v>
      </c>
      <c r="G995" t="s">
        <v>2973</v>
      </c>
      <c r="H995" t="s">
        <v>1557</v>
      </c>
      <c r="I995" t="s">
        <v>2974</v>
      </c>
    </row>
    <row r="996" spans="1:9">
      <c r="A996">
        <v>7</v>
      </c>
      <c r="B996" s="53" t="s">
        <v>1046</v>
      </c>
      <c r="C996">
        <v>0.56000000000000005</v>
      </c>
      <c r="D996">
        <v>27.54</v>
      </c>
      <c r="E996">
        <v>0.02</v>
      </c>
      <c r="F996">
        <v>5600</v>
      </c>
      <c r="G996" t="s">
        <v>2975</v>
      </c>
      <c r="H996" t="s">
        <v>1559</v>
      </c>
      <c r="I996" t="s">
        <v>2976</v>
      </c>
    </row>
    <row r="997" spans="1:9">
      <c r="A997">
        <v>7</v>
      </c>
      <c r="B997" s="53" t="s">
        <v>1047</v>
      </c>
      <c r="C997">
        <v>0.56000000000000005</v>
      </c>
      <c r="D997">
        <v>27.54</v>
      </c>
      <c r="E997">
        <v>0.02</v>
      </c>
      <c r="F997">
        <v>5600</v>
      </c>
      <c r="G997" t="s">
        <v>2977</v>
      </c>
      <c r="H997" t="s">
        <v>1561</v>
      </c>
      <c r="I997" t="s">
        <v>2978</v>
      </c>
    </row>
    <row r="998" spans="1:9">
      <c r="A998">
        <v>7</v>
      </c>
      <c r="B998" s="53" t="s">
        <v>1048</v>
      </c>
      <c r="C998">
        <v>0.56000000000000005</v>
      </c>
      <c r="D998">
        <v>27.54</v>
      </c>
      <c r="E998">
        <v>0.02</v>
      </c>
      <c r="F998">
        <v>5600</v>
      </c>
      <c r="G998" t="s">
        <v>2979</v>
      </c>
      <c r="H998" t="s">
        <v>1563</v>
      </c>
      <c r="I998" t="s">
        <v>2980</v>
      </c>
    </row>
    <row r="999" spans="1:9">
      <c r="A999">
        <v>7</v>
      </c>
      <c r="B999" s="53" t="s">
        <v>1049</v>
      </c>
      <c r="C999">
        <v>0.56000000000000005</v>
      </c>
      <c r="D999">
        <v>27.54</v>
      </c>
      <c r="E999">
        <v>0.02</v>
      </c>
      <c r="F999">
        <v>5600</v>
      </c>
      <c r="G999" t="s">
        <v>2981</v>
      </c>
      <c r="H999" t="s">
        <v>1565</v>
      </c>
      <c r="I999" t="s">
        <v>2982</v>
      </c>
    </row>
    <row r="1000" spans="1:9">
      <c r="A1000">
        <v>7</v>
      </c>
      <c r="B1000" s="53" t="s">
        <v>1050</v>
      </c>
      <c r="C1000">
        <v>0.56000000000000005</v>
      </c>
      <c r="D1000">
        <v>27.54</v>
      </c>
      <c r="E1000">
        <v>0.02</v>
      </c>
      <c r="F1000">
        <v>5600</v>
      </c>
      <c r="G1000" t="s">
        <v>2983</v>
      </c>
      <c r="H1000" t="s">
        <v>1567</v>
      </c>
      <c r="I1000" t="s">
        <v>2984</v>
      </c>
    </row>
  </sheetData>
  <mergeCells count="2">
    <mergeCell ref="Q1:S1"/>
    <mergeCell ref="T1:V1"/>
  </mergeCells>
  <phoneticPr fontId="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13 Sept 2024</vt:lpstr>
      <vt:lpstr>3 Oct 2024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rezairvando</cp:lastModifiedBy>
  <dcterms:created xsi:type="dcterms:W3CDTF">2024-10-17T06:25:15Z</dcterms:created>
  <dcterms:modified xsi:type="dcterms:W3CDTF">2025-10-03T08:18:25Z</dcterms:modified>
</cp:coreProperties>
</file>