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Merchant" sheetId="1" r:id="rId5"/>
    <sheet state="visible" name="Tiket" sheetId="2" r:id="rId6"/>
    <sheet state="visible" name="Invoice" sheetId="3" r:id="rId7"/>
    <sheet state="visible" name="Kurir " sheetId="4" r:id="rId8"/>
    <sheet state="visible" name="Regristrasi - Stater (Landing P" sheetId="5" r:id="rId9"/>
    <sheet state="visible" name="Regristrasi - Advance (Landing " sheetId="6" r:id="rId10"/>
    <sheet state="visible" name="Regristrasi - Custom (Landing P" sheetId="7" r:id="rId11"/>
    <sheet state="visible" name="Riwayat Merchant" sheetId="8" r:id="rId12"/>
    <sheet state="visible" name="Approvel Saldo " sheetId="9" r:id="rId13"/>
    <sheet state="visible" name="Penarikan Saldo Marchant" sheetId="10" r:id="rId14"/>
    <sheet state="visible" name="Penarikan saldo pelanggan" sheetId="11" r:id="rId15"/>
  </sheets>
  <definedNames>
    <definedName hidden="1" localSheetId="4" name="_xlnm._FilterDatabase">'Regristrasi - Stater (Landing P'!$R$3:$R$18</definedName>
    <definedName hidden="1" localSheetId="5" name="_xlnm._FilterDatabase">'Regristrasi - Advance (Landing '!$R$3:$R$19</definedName>
    <definedName hidden="1" localSheetId="6" name="_xlnm._FilterDatabase">'Regristrasi - Custom (Landing P'!$R$3:$R$18</definedName>
    <definedName hidden="1" localSheetId="8" name="_xlnm._FilterDatabase">'Approvel Saldo '!$R$3:$R$5</definedName>
    <definedName hidden="1" localSheetId="9" name="_xlnm._FilterDatabase">'Penarikan Saldo Marchant'!$R$3</definedName>
    <definedName hidden="1" localSheetId="10" name="_xlnm._FilterDatabase">'Penarikan saldo pelanggan'!$R$3</definedName>
  </definedNames>
  <calcPr/>
</workbook>
</file>

<file path=xl/sharedStrings.xml><?xml version="1.0" encoding="utf-8"?>
<sst xmlns="http://schemas.openxmlformats.org/spreadsheetml/2006/main" count="1229" uniqueCount="381">
  <si>
    <t>Test_ID</t>
  </si>
  <si>
    <t>Fitur</t>
  </si>
  <si>
    <t>Test Title</t>
  </si>
  <si>
    <t>Test Scenario</t>
  </si>
  <si>
    <t>Test Type</t>
  </si>
  <si>
    <t>Pre_Condition</t>
  </si>
  <si>
    <t>Test Data</t>
  </si>
  <si>
    <t>Test Step</t>
  </si>
  <si>
    <t>Expected Result</t>
  </si>
  <si>
    <t>Planned Date</t>
  </si>
  <si>
    <t>Execution Date</t>
  </si>
  <si>
    <t>Status</t>
  </si>
  <si>
    <t>Riview Status</t>
  </si>
  <si>
    <t>PIC</t>
  </si>
  <si>
    <t>Notes by Developer</t>
  </si>
  <si>
    <t>Retest Date</t>
  </si>
  <si>
    <t>Notes by QA</t>
  </si>
  <si>
    <t>data merchant</t>
  </si>
  <si>
    <t>melihat data merchant</t>
  </si>
  <si>
    <t>melihat data merchant yang masuk setelah registrasi</t>
  </si>
  <si>
    <t>Positive</t>
  </si>
  <si>
    <t xml:space="preserve">sudah melakukan registrasi </t>
  </si>
  <si>
    <t>- klik data merchant</t>
  </si>
  <si>
    <t>data merchant dengan data yang sesaui</t>
  </si>
  <si>
    <t>PASSED</t>
  </si>
  <si>
    <t>melihat keterangan paket advance yang pada data merchant</t>
  </si>
  <si>
    <t>melihat keterangan paket advance,custom yang pada data merchant</t>
  </si>
  <si>
    <t>sudah melakukan registrasi</t>
  </si>
  <si>
    <t>terdapat ket paket advance,custome yang dipilih</t>
  </si>
  <si>
    <t>search data merchant</t>
  </si>
  <si>
    <t>mencari data merchent</t>
  </si>
  <si>
    <t>mencari data merchent bedasarkan keyword yang di inginkan oleh user</t>
  </si>
  <si>
    <t>sudah melakukan regristrasi</t>
  </si>
  <si>
    <t>- hanhan test</t>
  </si>
  <si>
    <t>- inputkan hanhan test</t>
  </si>
  <si>
    <t>menampilkan hasil keyword yang dicarikan oleh user (data berhasil di tampilkan)</t>
  </si>
  <si>
    <t>FAILED</t>
  </si>
  <si>
    <t>- data masih belum ditampilkan</t>
  </si>
  <si>
    <t>search data merchant tidak valid</t>
  </si>
  <si>
    <t>mencari data merchent tidak valid</t>
  </si>
  <si>
    <t>Negative</t>
  </si>
  <si>
    <t>-iniaman</t>
  </si>
  <si>
    <t>- inputkan inaman</t>
  </si>
  <si>
    <t>menampilkan pesan data tidak ditemukan</t>
  </si>
  <si>
    <t>- belum terdapat pesan data tidak ditemukan</t>
  </si>
  <si>
    <t>pilih opsi status verifikasi</t>
  </si>
  <si>
    <t>status verifikasi</t>
  </si>
  <si>
    <t>memilih opsi status verifikasi</t>
  </si>
  <si>
    <t>- pilih status opsi verifikasi</t>
  </si>
  <si>
    <t>menampilkan pesan data list merchent berlangganan yang sudah verifikasi</t>
  </si>
  <si>
    <t>pilih opsi status unvirified</t>
  </si>
  <si>
    <t>status unfiried</t>
  </si>
  <si>
    <t>memilih opsi status unvefiired</t>
  </si>
  <si>
    <t>- pilih status opsi unverified</t>
  </si>
  <si>
    <t>menampilkan pesan data list merchent berlangganan yang belum terverifikasi</t>
  </si>
  <si>
    <t>filter tanggal</t>
  </si>
  <si>
    <t xml:space="preserve">melakukan filter tanggal </t>
  </si>
  <si>
    <t>-  tanggal: 
12-12-2024 - 14 - 12 - 2024</t>
  </si>
  <si>
    <t>menampilkan list data merchent bedasarkan filter tanggal</t>
  </si>
  <si>
    <t>verfikasi data merchent</t>
  </si>
  <si>
    <t>verifikasi data merchent advance</t>
  </si>
  <si>
    <t>melakukan verifikasi data merchent paket advance</t>
  </si>
  <si>
    <t>memiliki data paket advance dengan status menunggu</t>
  </si>
  <si>
    <t>- klik data merchent
- klik setujui 
- klik iya</t>
  </si>
  <si>
    <t xml:space="preserve">menampilkan status "approved" dan mengirimkan email konfirmasi pembayaran </t>
  </si>
  <si>
    <t>verifikasi data merchent</t>
  </si>
  <si>
    <t>melakukan penolakan verifikasi data merchent paket advance</t>
  </si>
  <si>
    <t>- klik data merchent
- klik tolak
- inputkan alasan
- klik tombol iya</t>
  </si>
  <si>
    <t xml:space="preserve">menampilkan pesan "ditolak" dan pendaftaran di tolak </t>
  </si>
  <si>
    <t>verifikasi data merchent stater</t>
  </si>
  <si>
    <t>melakukan verifikasi data merchent paket stater</t>
  </si>
  <si>
    <t>memiliki data paket stater dengan status menunggu</t>
  </si>
  <si>
    <t>menampilkan status "approved" dan mengirimkan email pendaftaran telah di setujui</t>
  </si>
  <si>
    <t>melakukan penolakan verifikasi data merchent paket stater</t>
  </si>
  <si>
    <t>menampilkan pesan "ditolak" dan mengirimkan email "pendaftaran ditolak"</t>
  </si>
  <si>
    <t>verifikasi data merchent custome</t>
  </si>
  <si>
    <t>melakukan verifikasi data merchent paket custome</t>
  </si>
  <si>
    <t>melakukan penolakan verifikasi data merchent paket custome</t>
  </si>
  <si>
    <t>edit data merchent invalid</t>
  </si>
  <si>
    <t xml:space="preserve">melakukan edit data merchent invalid </t>
  </si>
  <si>
    <t xml:space="preserve">melakukan edit data  pada nik, email, dan nomor telephone yang sudah digunakan </t>
  </si>
  <si>
    <t xml:space="preserve">memiliki data merchent </t>
  </si>
  <si>
    <t>- nik : 3515050410020003
- email : fahlevi045@gmail.com
- nomor telephone : 082131959759</t>
  </si>
  <si>
    <t>- inputkan nik
- inputkan email
- inputkan nomor telephone
- klik edit</t>
  </si>
  <si>
    <t>menampilkan pesan nik,email, dan nomor telephone sudah digunakan</t>
  </si>
  <si>
    <t xml:space="preserve">edit data marchent stater </t>
  </si>
  <si>
    <t>melakukan edit data merchent starter secara valid</t>
  </si>
  <si>
    <t>melakukan edit data pada nik,email, no tlp secara valid</t>
  </si>
  <si>
    <t>memiliki data merchent starter</t>
  </si>
  <si>
    <t>- nik : 3515050410020012
- email : test@gmail.com
- nomor telephone : 08212903012213</t>
  </si>
  <si>
    <t xml:space="preserve">data berhasil di update dan mengirimkan pendaftaran telah di setujui ke email baru </t>
  </si>
  <si>
    <t>masih mengirimkan pembayaran telah di telah di setujui</t>
  </si>
  <si>
    <t>edit data marchent advance</t>
  </si>
  <si>
    <t>melakukan edit data merchent starter valid pada advance</t>
  </si>
  <si>
    <t>memiliki data merchent  advance</t>
  </si>
  <si>
    <t>data berhasil di update dan tidak mengirimkan email invocie lagi</t>
  </si>
  <si>
    <t xml:space="preserve">masih mengirimkan invocie pembayaran lagi </t>
  </si>
  <si>
    <t>edit data marchent custome</t>
  </si>
  <si>
    <t>melakukan edit data custome valid</t>
  </si>
  <si>
    <t>Tiket</t>
  </si>
  <si>
    <t xml:space="preserve">melihat daftar tiket </t>
  </si>
  <si>
    <t>admin merchent sudah membuat tiket</t>
  </si>
  <si>
    <t xml:space="preserve">menampilkan tabel list data tiket </t>
  </si>
  <si>
    <t>membalas chat admin merchent</t>
  </si>
  <si>
    <t>melakukan balasan chat dari admin merchent</t>
  </si>
  <si>
    <t xml:space="preserve">berada di halaman chat </t>
  </si>
  <si>
    <t>pesan terkirim dan pesan tersebut akan tampil di chat admin merchent</t>
  </si>
  <si>
    <t>melakukan end chat</t>
  </si>
  <si>
    <t>- klik tombol end chat</t>
  </si>
  <si>
    <t>pesan telah di akhiri dan tombol kirim pesan jadi disable</t>
  </si>
  <si>
    <t>melakukan filter tanggal</t>
  </si>
  <si>
    <t>berada di halaman chat</t>
  </si>
  <si>
    <t xml:space="preserve">menampilkan data tiket bedasarkan tanggal yang di filter </t>
  </si>
  <si>
    <t xml:space="preserve">Search </t>
  </si>
  <si>
    <t>Search invoice valid</t>
  </si>
  <si>
    <t>melakukan search invoice bedasarkan keyword secara valid</t>
  </si>
  <si>
    <t>berada di halaman invoice</t>
  </si>
  <si>
    <t>- dita</t>
  </si>
  <si>
    <t>- inputkan nama yang dicari</t>
  </si>
  <si>
    <t>Menampilkan data invocie bedasarkan data yang dicari</t>
  </si>
  <si>
    <t>Search invoice invalid</t>
  </si>
  <si>
    <t xml:space="preserve">search invalid </t>
  </si>
  <si>
    <t>- sukar</t>
  </si>
  <si>
    <t>menampilkan data kosong</t>
  </si>
  <si>
    <t>Show Detail</t>
  </si>
  <si>
    <t>Show detail data invoice</t>
  </si>
  <si>
    <t>melakukan show data detail invoice</t>
  </si>
  <si>
    <t>berada di halaman invocie</t>
  </si>
  <si>
    <t>- pilih show detail 10</t>
  </si>
  <si>
    <t>menampilkan 10 data invoice</t>
  </si>
  <si>
    <t>Verifikasi Invocie</t>
  </si>
  <si>
    <t>Verifikasi Invoice</t>
  </si>
  <si>
    <t>melakukan verifikasi invocie</t>
  </si>
  <si>
    <t>- pilih status verifikasi
- pilih tekan tombol verifikasi</t>
  </si>
  <si>
    <t>status berubah menjadi sudah bayar dan mendapatkan emai konfirmasi pembayaran telah di terima</t>
  </si>
  <si>
    <t>view kurir</t>
  </si>
  <si>
    <t xml:space="preserve">view data kurir </t>
  </si>
  <si>
    <t>melihat data kurir</t>
  </si>
  <si>
    <t>berada di halaman dashboard admin</t>
  </si>
  <si>
    <t xml:space="preserve">- klik menu kurir </t>
  </si>
  <si>
    <t>menampikan data list tabel kurir</t>
  </si>
  <si>
    <t>TC_RG01</t>
  </si>
  <si>
    <t>registrasi</t>
  </si>
  <si>
    <t>Regrsitrasi paket stater</t>
  </si>
  <si>
    <t>registrasi dengan data valid dan semua kolom di isi</t>
  </si>
  <si>
    <t>masuk ke landing page stater</t>
  </si>
  <si>
    <t>- Login ke halaman regris stater
- inputkan semua field</t>
  </si>
  <si>
    <t xml:space="preserve">Regristrasi berhasil </t>
  </si>
  <si>
    <t>Pending Reviewed</t>
  </si>
  <si>
    <r>
      <rPr>
        <rFont val="Arial"/>
      </rPr>
      <t xml:space="preserve">- perbaiki pada saat validasi otp pada bagian respond 
hasil  gagal : 
</t>
    </r>
    <r>
      <rPr>
        <rFont val="Arial"/>
        <color rgb="FF1155CC"/>
        <u/>
      </rPr>
      <t xml:space="preserve">https://drive.google.com/file/d/1awnd7Xj2a_VfzbI3ZoyNIf0tRksQlwqn/view?usp=drive_link 
hasil berhasil :
https://drive.google.com/file/d/1Sz5NF-HdGNbfhMqa7xRvQRIOFq-40S8e/view?usp=drive_link
https://drive.google.com/open?id=1hG_lF21d7MkGF_vMMem0UQUoY0jBh-r-&amp;usp=drive_copy
</t>
    </r>
  </si>
  <si>
    <t>TC_RG02</t>
  </si>
  <si>
    <t xml:space="preserve">Regristrasi paket stater </t>
  </si>
  <si>
    <t>regristrasi stater tidak menginputkan kolom optional</t>
  </si>
  <si>
    <t>- tidak mengisikan field NIB</t>
  </si>
  <si>
    <t>hasil berhasil :
https://drive.google.com/file/d/1Sz5NF-HdGNbfhMqa7xRvQRIOFq-40S8e/view?usp=drive_link
https://drive.google.com/open?id=1hG_lF21d7MkGF_vMMem0UQUoY0jBh-r-&amp;usp=drive_copy</t>
  </si>
  <si>
    <t>TC_RG03</t>
  </si>
  <si>
    <t>regristrasi</t>
  </si>
  <si>
    <t>paket stater `</t>
  </si>
  <si>
    <t>regirstrasi dengan tidak menginputkan semua data</t>
  </si>
  <si>
    <t>- kosongkan semua field</t>
  </si>
  <si>
    <t>regristrasi gagal</t>
  </si>
  <si>
    <r>
      <rPr>
        <rFont val="Arial"/>
      </rPr>
      <t xml:space="preserve">hasil :
</t>
    </r>
    <r>
      <rPr>
        <rFont val="Arial"/>
        <color rgb="FF1155CC"/>
        <u/>
      </rPr>
      <t>https://drive.google.com/open?id=1CtH4jpQ3uJgcVVATAsI_zbSzZeYLlspK&amp;usp=drive_copy</t>
    </r>
  </si>
  <si>
    <t>TC_RG04</t>
  </si>
  <si>
    <t>Regristrasi dengan melebihi digit number</t>
  </si>
  <si>
    <t>regristrasi pada field no wa, dan no rek bank dgn melebihi digit number
no wa = 10-13 digit 
no rek = 10 -14 digit</t>
  </si>
  <si>
    <t>- no wa  : 08123456789910
- rek bank : 1139129301230213</t>
  </si>
  <si>
    <t>- menginputkan field no wa 
- menginputkan field rek bank</t>
  </si>
  <si>
    <t>gagal regristrasi</t>
  </si>
  <si>
    <t>di bagian front end sudah di batasi max nya jadi sekarang sudah tidak bisa melebihi batas</t>
  </si>
  <si>
    <t>TC_RG05</t>
  </si>
  <si>
    <t>regristrasi stater dengan menginputkan kolom "Estimasi  Transaksi Per bulan" dengan tipe data float</t>
  </si>
  <si>
    <t>- input kolom estimasi paket stater :
0.2010212</t>
  </si>
  <si>
    <t>registrasi invalid</t>
  </si>
  <si>
    <r>
      <rPr>
        <rFont val="Arial"/>
      </rPr>
      <t xml:space="preserve">- perbaiki type data bersifat integer  dan tampilan pachehoalder di kolom estimasi transaksi perbulan menjadi "10000" 
hasil : 
</t>
    </r>
    <r>
      <rPr>
        <rFont val="Arial"/>
        <color rgb="FF1155CC"/>
        <u/>
      </rPr>
      <t xml:space="preserve">https://drive.google.com/file/d/144rPB5GaHWo6ZXUjdeOnb2VE9WC3erhg/view?usp=drive_link
</t>
    </r>
    <r>
      <rPr>
        <rFont val="Arial"/>
      </rPr>
      <t xml:space="preserve">di bagian front end sekarang di buat inputan langsung </t>
    </r>
  </si>
  <si>
    <t>Tc_RG06</t>
  </si>
  <si>
    <t xml:space="preserve">regristrasi paket stater </t>
  </si>
  <si>
    <t>regristrasi stater dengan  nik,nomor wa,email dan username yang sama</t>
  </si>
  <si>
    <t>- nik,nomor wa, email dan username yang sama</t>
  </si>
  <si>
    <t>regristrasi gagal  dan menampilkan pesan "NIK,email,no wa  sudah digunakan"</t>
  </si>
  <si>
    <r>
      <rPr>
        <rFont val="Arial"/>
      </rPr>
      <t>tambahkan alert "NIK sudah digunakan"
hasil:</t>
    </r>
    <r>
      <rPr>
        <rFont val="Arial"/>
        <color rgb="FF000000"/>
      </rPr>
      <t xml:space="preserve">
</t>
    </r>
    <r>
      <rPr>
        <rFont val="Arial"/>
        <color rgb="FF1155CC"/>
        <u/>
      </rPr>
      <t xml:space="preserve">https://drive.google.com/file/d/1G-O_CgWh6TFj1n3a3rNqO_2JG8LiVbd4/view?usp=drive_link
</t>
    </r>
    <r>
      <rPr>
        <rFont val="Arial"/>
      </rPr>
      <t xml:space="preserve">hasil berhasil : 
</t>
    </r>
    <r>
      <rPr>
        <rFont val="Arial"/>
        <color rgb="FF1155CC"/>
        <u/>
      </rPr>
      <t>https://drive.google.com/open?id=1xPZ8CVfQiB2gWi1j7Nyt3oUM1ldrZvkm&amp;usp=drive_copy
https://drive.google.com/file/d/1ZXLN8YVbxc-USnuYnM1em0miMDaOM1jp/view?usp=drive_link</t>
    </r>
  </si>
  <si>
    <t>TC_RG07</t>
  </si>
  <si>
    <t xml:space="preserve">regristasi paket stater </t>
  </si>
  <si>
    <t>regristrasi dengan nik sesuai dengan ketentuan 16 digit number</t>
  </si>
  <si>
    <t>- Nik : 3515050410020003</t>
  </si>
  <si>
    <t>- input kan nik</t>
  </si>
  <si>
    <t>diarahkan ke halaman otp</t>
  </si>
  <si>
    <r>
      <rPr>
        <rFont val="Arial"/>
      </rPr>
      <t xml:space="preserve">hasil : 
</t>
    </r>
    <r>
      <rPr>
        <rFont val="Arial"/>
        <color rgb="FF1155CC"/>
        <u/>
      </rPr>
      <t>https://drive.google.com/open?id=1tsL02qSQqzgbU4Ufj7-6X_e-migkiyz0&amp;usp=drive_copy</t>
    </r>
  </si>
  <si>
    <t>TC_RG08</t>
  </si>
  <si>
    <t>regristrasi paket stater</t>
  </si>
  <si>
    <t xml:space="preserve">regristrasi nik dengan &lt;16 digit number </t>
  </si>
  <si>
    <t>- nik : 2819</t>
  </si>
  <si>
    <t>- inputkan nik</t>
  </si>
  <si>
    <t>NIK harus wajib 16 digit</t>
  </si>
  <si>
    <r>
      <rPr>
        <rFont val="Arial"/>
      </rPr>
      <t xml:space="preserve">Hasil berhasil : </t>
    </r>
    <r>
      <rPr>
        <rFont val="Arial"/>
        <color rgb="FF1155CC"/>
        <u/>
      </rPr>
      <t>https://drive.google.com/open?id=1NON5kcQVt7rytgUv4JVJXJasAjq2RZhL&amp;usp=drive_copy</t>
    </r>
  </si>
  <si>
    <t>TC_RG09</t>
  </si>
  <si>
    <t xml:space="preserve">regristrasi no rek bank 10 digit sampai 16 digit </t>
  </si>
  <si>
    <t>- no rek bank : 921981</t>
  </si>
  <si>
    <t>- inputkan no rek bank</t>
  </si>
  <si>
    <r>
      <rPr>
        <rFont val="Arial"/>
      </rPr>
      <t xml:space="preserve">masih belum di beri handle terkait validasi 10-16 digit berhasil
hasil berhasil :
</t>
    </r>
    <r>
      <rPr>
        <rFont val="Arial"/>
        <color rgb="FF1155CC"/>
        <u/>
      </rPr>
      <t>https://drive.google.com/open?id=1tsL02qSQqzgbU4Ufj7-6X_e-migkiyz0&amp;usp=drive_copy</t>
    </r>
  </si>
  <si>
    <t>TC_RG10</t>
  </si>
  <si>
    <t>regristrasi dengan rek bank &lt; 10 digit</t>
  </si>
  <si>
    <t>no rek bank : 90</t>
  </si>
  <si>
    <t>menampilkan pesan no rek bank kurang dari 10 digit sampai 16 digit</t>
  </si>
  <si>
    <r>
      <rPr>
        <rFont val="Arial"/>
      </rPr>
      <t xml:space="preserve">hasil : 
</t>
    </r>
    <r>
      <rPr>
        <rFont val="Arial"/>
        <color rgb="FF1155CC"/>
        <u/>
      </rPr>
      <t>https://drive.google.com/open?id=1mhd07BcIBOfV-qWLyF0Y6fbWvhmJEeSn&amp;usp=drive_copy</t>
    </r>
  </si>
  <si>
    <t>TC_RG11</t>
  </si>
  <si>
    <t>registrasi no wa sesuai dengan provider</t>
  </si>
  <si>
    <t>- nomoer wa : 08210131299</t>
  </si>
  <si>
    <t>- inputkan no tlp wa</t>
  </si>
  <si>
    <t xml:space="preserve">- beri handle nomor wa sesuai dengan provider
</t>
  </si>
  <si>
    <t>TC_RG12</t>
  </si>
  <si>
    <t xml:space="preserve">regristrasi nomor wa 10 - 13 karakter </t>
  </si>
  <si>
    <r>
      <rPr>
        <rFont val="Arial"/>
      </rPr>
      <t xml:space="preserve">hasil berhasil : 
</t>
    </r>
    <r>
      <rPr>
        <rFont val="Arial"/>
        <color rgb="FF1155CC"/>
        <u/>
      </rPr>
      <t>https://drive.google.com/open?id=1tsL02qSQqzgbU4Ufj7-6X_e-migkiyz0&amp;usp=drive_copy</t>
    </r>
  </si>
  <si>
    <t>TC_RG13</t>
  </si>
  <si>
    <t>registrasi dengan kurang dari 10 digit</t>
  </si>
  <si>
    <t>nomor wa : 0821391</t>
  </si>
  <si>
    <t>menampilkan pesan "nomor kurang dari 13 digit"</t>
  </si>
  <si>
    <r>
      <rPr>
        <rFont val="Arial"/>
      </rPr>
      <t xml:space="preserve">hasil berhasil : 
</t>
    </r>
    <r>
      <rPr>
        <rFont val="Arial"/>
        <color rgb="FF1155CC"/>
        <u/>
      </rPr>
      <t>https://drive.google.com/open?id=1EQTosTfR_K-41jA31_MogRmEtJ-LRcFG&amp;usp=drive_copy</t>
    </r>
  </si>
  <si>
    <t>TC_RG14</t>
  </si>
  <si>
    <t xml:space="preserve">regristrasi nomor wa tidak sesuai dengan provider </t>
  </si>
  <si>
    <t>- nomoer wa : 890866</t>
  </si>
  <si>
    <t>menampilkan pesan "this format invalid"</t>
  </si>
  <si>
    <r>
      <rPr>
        <rFont val="Arial"/>
      </rPr>
      <t xml:space="preserve">- beri handle nomor wa sesuai dengan provider 
hasil berhasil :
</t>
    </r>
    <r>
      <rPr>
        <rFont val="Arial"/>
        <color rgb="FF1155CC"/>
        <u/>
      </rPr>
      <t>https://drive.google.com/open?id=1tjlYqLW4JR9A3E9xEekTxYTbX5lwkFwl&amp;usp=drive_copy</t>
    </r>
  </si>
  <si>
    <t>TC_RG15</t>
  </si>
  <si>
    <t xml:space="preserve">regristrasi nib &lt; 13 </t>
  </si>
  <si>
    <t>nib : 092</t>
  </si>
  <si>
    <t>- inputkan nib</t>
  </si>
  <si>
    <t>menampilkan pesan  "The nib must be at least 13 characters."</t>
  </si>
  <si>
    <r>
      <rPr>
        <rFont val="Arial"/>
      </rPr>
      <t xml:space="preserve">hasil : 
</t>
    </r>
    <r>
      <rPr>
        <rFont val="Arial"/>
        <color rgb="FF1155CC"/>
        <u/>
      </rPr>
      <t>https://drive.google.com/open?id=1aAU3LT90Q08EPjvu-Nnxtv9ooAtgcV1-&amp;usp=drive_copy</t>
    </r>
  </si>
  <si>
    <t>TC_RG16</t>
  </si>
  <si>
    <t xml:space="preserve">melakukan registrasi stater </t>
  </si>
  <si>
    <t xml:space="preserve">input otp valid sesuai estimasi waktu </t>
  </si>
  <si>
    <t xml:space="preserve">melakukan pengisian data </t>
  </si>
  <si>
    <t>otp valid dan berhasil regristrasi</t>
  </si>
  <si>
    <r>
      <rPr>
        <rFont val="Arial"/>
      </rPr>
      <t xml:space="preserve">- respond  variabel respond undifined 
hasil : 
</t>
    </r>
    <r>
      <rPr>
        <rFont val="Arial"/>
        <color rgb="FF1155CC"/>
        <u/>
      </rPr>
      <t>https://drive.google.com/file/d/1awnd7Xj2a_VfzbI3ZoyNIf0tRksQlwqn/view?usp=drive_link</t>
    </r>
  </si>
  <si>
    <t>TC_RG17</t>
  </si>
  <si>
    <t xml:space="preserve">melakukan regristrasi stater </t>
  </si>
  <si>
    <t xml:space="preserve">input otp invalid sesuai estimasi waktu </t>
  </si>
  <si>
    <t>- perbaiki pada bagian front end nya karena menampilkan pesan otp berhasil sedangkan di respond nya "otp invalid"</t>
  </si>
  <si>
    <t>TC_RG18</t>
  </si>
  <si>
    <t>resend otp</t>
  </si>
  <si>
    <t>mendapatkan otp baru</t>
  </si>
  <si>
    <t>TC_RG19</t>
  </si>
  <si>
    <t>Regristrasi</t>
  </si>
  <si>
    <t xml:space="preserve">melakukan regirstrasi dengan tidak sampai menginputkan otp </t>
  </si>
  <si>
    <t>regirsitrasi unvirified</t>
  </si>
  <si>
    <t>berada di halaman form register starter</t>
  </si>
  <si>
    <t>- nama : nita
- nama merchent : nita store
- username : nita123
- email : kowawet804@evusd.com
- nik : 9102302030123
- no tlp : 0812391203</t>
  </si>
  <si>
    <t>- inputkan semua data yang berada di form secara valid
- tidak menginputkan otp (otp melebihi batas estimasi waktu, otp close dan daftar lagi)</t>
  </si>
  <si>
    <t>status univefied tampil di admin dee</t>
  </si>
  <si>
    <t>TC_RG20</t>
  </si>
  <si>
    <r>
      <rPr>
        <rFont val="Arial"/>
        <color theme="1"/>
      </rPr>
      <t xml:space="preserve">melakukan regristrasi dengan data nik, no wa, username, email sama dengan merchent yang status </t>
    </r>
    <r>
      <rPr>
        <rFont val="Arial"/>
        <b/>
        <color theme="1"/>
      </rPr>
      <t>unvirified</t>
    </r>
    <r>
      <rPr>
        <rFont val="Arial"/>
        <color theme="1"/>
      </rPr>
      <t xml:space="preserve"> yang lainnya</t>
    </r>
  </si>
  <si>
    <t>regristrasi unferivied</t>
  </si>
  <si>
    <t>berada di halaman form register stater</t>
  </si>
  <si>
    <t>- nama : aang
- nama merchent : nita store
- username : nita123
- email : kowawet804@evusd.com
- nik : 9102302030123
- no tlp : 0812391203</t>
  </si>
  <si>
    <t>- inputkan nama, nama merchent, username, email, nik, no tlp</t>
  </si>
  <si>
    <t>data akan sebelumnya akan ke replace dengan data yang baru</t>
  </si>
  <si>
    <t>TC_RG21</t>
  </si>
  <si>
    <r>
      <rPr>
        <rFont val="Arial"/>
        <color theme="1"/>
      </rPr>
      <t xml:space="preserve">melakukan regristrasi dengan data nik,no wa, username, email dengan merchent yang status nya </t>
    </r>
    <r>
      <rPr>
        <rFont val="Arial"/>
        <b/>
        <color theme="1"/>
      </rPr>
      <t>verified</t>
    </r>
  </si>
  <si>
    <t>regristrasi user dengan status verivied</t>
  </si>
  <si>
    <t>- nama : dito
- nik :3515156237623762
- no wa : 0822246734876
- email : vatarar751@kelenson.com
- username : dudung_user</t>
  </si>
  <si>
    <t xml:space="preserve">menampilkan pesan email, no tlp, nik,username telah digunakan </t>
  </si>
  <si>
    <t>TC_RG22</t>
  </si>
  <si>
    <t>Regristrasi dengan domain telah digunakan (status verifikasi)</t>
  </si>
  <si>
    <t>Regristrasi dengan domain telah digunakan (yg telah di approve)</t>
  </si>
  <si>
    <t>berada di halaman register starter</t>
  </si>
  <si>
    <r>
      <rPr>
        <rFont val="Arial"/>
      </rPr>
      <t xml:space="preserve">- domain : </t>
    </r>
    <r>
      <rPr>
        <rFont val="Arial"/>
        <color rgb="FF1155CC"/>
        <u/>
      </rPr>
      <t>cinta.dee.id.co</t>
    </r>
  </si>
  <si>
    <t>inputkan domain yang sudah digunakan</t>
  </si>
  <si>
    <t>menampilkan pesan domain telah digunakan</t>
  </si>
  <si>
    <r>
      <rPr>
        <rFont val="Arial"/>
      </rPr>
      <t xml:space="preserve">perbaiki validasi karena masih bisa melakukan pengiriman otp
hasil : 
</t>
    </r>
    <r>
      <rPr>
        <rFont val="Arial"/>
        <color rgb="FF1155CC"/>
        <u/>
      </rPr>
      <t>https://drive.google.com/open?id=1XlpEmNq2REAuABiXbq3Rkqs6lBUuLMmV&amp;usp=drive_copy
https://drive.google.com/file/d/1IuSpo14XIRTH-EZiRRIXDK8_u_Z4yyz9/view?usp=drive_link</t>
    </r>
  </si>
  <si>
    <t>TC_RG23</t>
  </si>
  <si>
    <t>Regristrasi dengan domain yang  tersedia</t>
  </si>
  <si>
    <t>Regristrasi dengan domain tersedia</t>
  </si>
  <si>
    <t>berada di halaman starter</t>
  </si>
  <si>
    <t>inputkan domain yang valid dan tersedia</t>
  </si>
  <si>
    <t xml:space="preserve">menampilakan pesan sudah digunakan </t>
  </si>
  <si>
    <t>https://drive.google.com/open?id=16Uoa48ZlPyQ8WSyITivGBMWs73EVvRDt&amp;usp=drive_copy</t>
  </si>
  <si>
    <t>Regrsitrasi paket advance</t>
  </si>
  <si>
    <r>
      <rPr>
        <rFont val="Arial"/>
      </rPr>
      <t xml:space="preserve">- perbaiki pada saat validasi otp pada bagian respond 
hasil : 
</t>
    </r>
    <r>
      <rPr>
        <rFont val="Arial"/>
        <color rgb="FF1155CC"/>
        <u/>
      </rPr>
      <t xml:space="preserve">https://drive.google.com/file/d/1awnd7Xj2a_VfzbI3ZoyNIf0tRksQlwqn/view?usp=drive_link
</t>
    </r>
    <r>
      <rPr>
        <rFont val="Arial"/>
      </rPr>
      <t xml:space="preserve">hasil berhasil : 
</t>
    </r>
    <r>
      <rPr>
        <rFont val="Arial"/>
        <color rgb="FF1155CC"/>
        <u/>
      </rPr>
      <t xml:space="preserve">https://drive.google.com/open?id=1tWx7Eep0L2z2Sc8HIBHTdLktEH3sdZcA&amp;usp=drive_copy
</t>
    </r>
  </si>
  <si>
    <t>Regristrasi paket advance</t>
  </si>
  <si>
    <t>- perbaiki lagi karena sesuai kesepakatan bersifat mandatory</t>
  </si>
  <si>
    <t>regristrasi stater tidak menginputkan semua kolom</t>
  </si>
  <si>
    <r>
      <rPr>
        <rFont val="Arial"/>
      </rPr>
      <t xml:space="preserve">Hasil : 
</t>
    </r>
    <r>
      <rPr>
        <rFont val="Arial"/>
        <color rgb="FF1155CC"/>
        <u/>
      </rPr>
      <t>https://drive.google.com/open?id=1QWf2dDcPBi4im82bIb2UKiDkMBOo_ZcW&amp;usp=drive_copy</t>
    </r>
  </si>
  <si>
    <t>paket advance</t>
  </si>
  <si>
    <t>regirstrasi dengan tidak menginputkan pilihan paket</t>
  </si>
  <si>
    <t>- kosongkan field paket</t>
  </si>
  <si>
    <r>
      <rPr>
        <rFont val="Arial"/>
      </rPr>
      <t xml:space="preserve">Hasil di dev: 
</t>
    </r>
    <r>
      <rPr>
        <rFont val="Arial"/>
        <color rgb="FF1155CC"/>
        <u/>
      </rPr>
      <t>https://drive.google.com/file/d/1up0fkF9RN3YeKOSswGfGb-gfZIPFaUf7/view?usp=drive_link</t>
    </r>
    <r>
      <rPr>
        <rFont val="Arial"/>
      </rPr>
      <t xml:space="preserve">
hasil di prod : 
</t>
    </r>
    <r>
      <rPr>
        <rFont val="Arial"/>
        <color rgb="FF1155CC"/>
        <u/>
      </rPr>
      <t>https://drive.google.com/file/d/1erfOFWK-J1cOmKGeDo0WhuC2f8EFeSGX/view?usp=drive_link</t>
    </r>
    <r>
      <rPr>
        <rFont val="Arial"/>
      </rPr>
      <t xml:space="preserve">
</t>
    </r>
  </si>
  <si>
    <t>regristrasi pada field no wa, dan no rek bank dgn melebihi digit number</t>
  </si>
  <si>
    <t>di front end sekarang di bataskan maks ketentuan input datanya 16 digit number</t>
  </si>
  <si>
    <r>
      <rPr>
        <rFont val="Arial"/>
      </rPr>
      <t xml:space="preserve">- perbaiki type data bersifat integer  dan tampilan pachehoalder di kolom estimasi transaksi perbulan menjadi "10000" 
hasil : 
</t>
    </r>
    <r>
      <rPr>
        <rFont val="Arial"/>
        <color rgb="FF1155CC"/>
        <u/>
      </rPr>
      <t xml:space="preserve">https://drive.google.com/file/d/144rPB5GaHWo6ZXUjdeOnb2VE9WC3erhg/view?usp=drive_link
</t>
    </r>
    <r>
      <rPr>
        <rFont val="Arial"/>
      </rPr>
      <t>di front end di set regax nya bertipe number</t>
    </r>
  </si>
  <si>
    <t xml:space="preserve">regristrasi paket advance </t>
  </si>
  <si>
    <t>regristrasi stater dengan  nik,nomor wa, dan email yang sama</t>
  </si>
  <si>
    <t xml:space="preserve">- nik,nomor wa, email sama </t>
  </si>
  <si>
    <r>
      <rPr>
        <rFont val="Arial"/>
        <color rgb="FF000000"/>
      </rPr>
      <t xml:space="preserve">tambahkan alert "NIK sudah digunakan"
hasil:
</t>
    </r>
    <r>
      <rPr>
        <rFont val="Arial"/>
        <color rgb="FF1155CC"/>
        <u/>
      </rPr>
      <t>https://drive.google.com/file/d/1G-O_CgWh6TFj1n3a3rNqO_2JG8LiVbd4/view?usp=drive_link</t>
    </r>
  </si>
  <si>
    <t>regristasi paket advance</t>
  </si>
  <si>
    <t>regristrasi paket advance</t>
  </si>
  <si>
    <t>- no rek bank : 9219819900</t>
  </si>
  <si>
    <t>masih belum di beri handle terkait validasi 10-16 digit berhasil</t>
  </si>
  <si>
    <t>- beri handle nomor wa sesuai dengan provider</t>
  </si>
  <si>
    <t xml:space="preserve">regristrasi nomor wa sesuai dengan 13 karakter digtit </t>
  </si>
  <si>
    <t>di bagian front gunakan fungsi regrex untuk memfilter hanya boleh karakter number aja</t>
  </si>
  <si>
    <t>registrasi dengan kurang dari 13 digit</t>
  </si>
  <si>
    <t>menampilkan pesan "nomor invalid"</t>
  </si>
  <si>
    <t>menampilkan pesan "tidak sesuai dengan provider"</t>
  </si>
  <si>
    <t xml:space="preserve">- beri handle nomor wa sesuai dengan provider </t>
  </si>
  <si>
    <t>melakukan registrasi advance</t>
  </si>
  <si>
    <r>
      <rPr>
        <rFont val="Arial"/>
      </rPr>
      <t xml:space="preserve">- respond  variabel respond undifined 
hasil : 
</t>
    </r>
    <r>
      <rPr>
        <rFont val="Arial"/>
        <color rgb="FF1155CC"/>
        <u/>
      </rPr>
      <t>https://drive.google.com/file/d/1awnd7Xj2a_VfzbI3ZoyNIf0tRksQlwqn/view?usp=drive_link</t>
    </r>
  </si>
  <si>
    <t>melakukan regristrasi advance</t>
  </si>
  <si>
    <t xml:space="preserve">melakukan regristrasi advance </t>
  </si>
  <si>
    <t>berada di halaman form register advance</t>
  </si>
  <si>
    <t>melakukan regristrasi dengan data nik, no wa, username, email sama dengan merchent yang status unvirified yang lainnya</t>
  </si>
  <si>
    <t>regristrasi unviified</t>
  </si>
  <si>
    <t>melakukan regristrasi dengan data nik,no wa, username, email dengan merchent yang status nya verified</t>
  </si>
  <si>
    <t>regristrasi veried</t>
  </si>
  <si>
    <t>Regrsitrasi paket custom</t>
  </si>
  <si>
    <r>
      <rPr>
        <rFont val="Arial"/>
      </rPr>
      <t xml:space="preserve">- perbaiki pada saat validasi otp pada bagian respond 
hasil : 
</t>
    </r>
    <r>
      <rPr>
        <rFont val="Arial"/>
        <color rgb="FF1155CC"/>
        <u/>
      </rPr>
      <t>https://drive.google.com/file/d/1awnd7Xj2a_VfzbI3ZoyNIf0tRksQlwqn/view?usp=drive_link</t>
    </r>
  </si>
  <si>
    <t>Regristrasi paket custom</t>
  </si>
  <si>
    <t>paket custom</t>
  </si>
  <si>
    <r>
      <rPr>
        <rFont val="Arial"/>
      </rPr>
      <t xml:space="preserve">- perbaiki type data bersifat integer  dan tampilan pachehoalder di kolom estimasi transaksi perbulan menjadi "10000" 
hasil : 
</t>
    </r>
    <r>
      <rPr>
        <rFont val="Arial"/>
        <color rgb="FF1155CC"/>
        <u/>
      </rPr>
      <t>https://drive.google.com/file/d/144rPB5GaHWo6ZXUjdeOnb2VE9WC3erhg/view?usp=drive_link</t>
    </r>
  </si>
  <si>
    <t>regristrasi paket custom</t>
  </si>
  <si>
    <r>
      <rPr>
        <rFont val="Arial"/>
        <color rgb="FF000000"/>
      </rPr>
      <t xml:space="preserve">tambahkan alert "NIK sudah digunakan"
hasil:
</t>
    </r>
    <r>
      <rPr>
        <rFont val="Arial"/>
        <color rgb="FF1155CC"/>
        <u/>
      </rPr>
      <t>https://drive.google.com/file/d/1G-O_CgWh6TFj1n3a3rNqO_2JG8LiVbd4/view?usp=drive_link</t>
    </r>
  </si>
  <si>
    <t xml:space="preserve">regristasi paket custom </t>
  </si>
  <si>
    <t>registrasi dengan no wa kurang dari 13 digit</t>
  </si>
  <si>
    <t>melakukan registrasi custom</t>
  </si>
  <si>
    <r>
      <rPr>
        <rFont val="Arial"/>
      </rPr>
      <t xml:space="preserve">- respond  variabel respond undifined 
hasil : 
</t>
    </r>
    <r>
      <rPr>
        <rFont val="Arial"/>
        <color rgb="FF1155CC"/>
        <u/>
      </rPr>
      <t>https://drive.google.com/file/d/1awnd7Xj2a_VfzbI3ZoyNIf0tRksQlwqn/view?usp=drive_link</t>
    </r>
  </si>
  <si>
    <t>melakukan regristrasi custom</t>
  </si>
  <si>
    <t>berada di halaman form register custom</t>
  </si>
  <si>
    <t>detail</t>
  </si>
  <si>
    <t>melihat alamat</t>
  </si>
  <si>
    <t>melakukan pembelian di mobile dan transaksi sudah masuk ke web merchant</t>
  </si>
  <si>
    <t>- masuk ke website
- isi username dan pw
- klik login
- klik riwayat merchant</t>
  </si>
  <si>
    <t>terdapat alamat reseller yang sesuai</t>
  </si>
  <si>
    <t>Pak Wawan</t>
  </si>
  <si>
    <t>data null kata mas dwi</t>
  </si>
  <si>
    <t>melihat biaya asuransi</t>
  </si>
  <si>
    <t>terdapat biaya asuransi</t>
  </si>
  <si>
    <t>Riviewed</t>
  </si>
  <si>
    <t>contoh transaksi yang seharusnya mempunyai biaya asurasi
Kode Transaksi : 67346998a4772
Tanggal : 13-11-2024 15:55:54</t>
  </si>
  <si>
    <t>melihat diskon pada produk variasi dgn harga diskon</t>
  </si>
  <si>
    <t xml:space="preserve">melakukan pembelian produk variasi yang mempunyai harga diskon di mobile
transaksi sudah masuk ke web merchant </t>
  </si>
  <si>
    <t>terdapat diskon yang sesuai</t>
  </si>
  <si>
    <t>diskon tidak ada karna api 0 kata mas dwi</t>
  </si>
  <si>
    <t>contoh transaksi yang mempunyai diskon
Kode Transaksi :
67346a63aa228
Tanggal
13-11-2024 15:59:16</t>
  </si>
  <si>
    <t>melihat jumlah harga pada produk variasi dgn harga diskon</t>
  </si>
  <si>
    <t>terdapat jumlah harga 
(jumlah harga adalah harga satuan - diskon)</t>
  </si>
  <si>
    <t>contoh transaksi
Kode Transaksi :
67346a63aa228
Tanggal
13-11-2024 15:59:16</t>
  </si>
  <si>
    <t>melihat diskon pada produk opsi variasi dgn harga diskon</t>
  </si>
  <si>
    <t xml:space="preserve">melakukan pembelian produk opsi variasi yang mempunyai harga diskon di mobile
transaksi sudah masuk ke web merchant </t>
  </si>
  <si>
    <t>contoh transaksi
Kode Transaksi
67346d7a980cf
Tanggal
13-11-2024 16:12:27</t>
  </si>
  <si>
    <t>melihat jumlah harga pada produk opsi variasi dgn harga diskon</t>
  </si>
  <si>
    <t xml:space="preserve">Approval Saldo
</t>
  </si>
  <si>
    <t>melakukan Approval saldo pada status menuggu</t>
  </si>
  <si>
    <t xml:space="preserve">menyetujui aprroval saldo </t>
  </si>
  <si>
    <t>sudah melakukan top up saldo pada apk dee</t>
  </si>
  <si>
    <t xml:space="preserve">- klik menu approval saldo  
- pilih fitur status "Menunggu"
- pilih no wa user yang mau di approval 
- klik tombol "Aprove"
</t>
  </si>
  <si>
    <t>approval saldo berhasil dan saldo bertambah pada aplikasi dee</t>
  </si>
  <si>
    <t>- data hanya ditampilkan selema 3 hari saja</t>
  </si>
  <si>
    <t>melakukan penolakan approval saldo pada status menunggu</t>
  </si>
  <si>
    <t xml:space="preserve">melakukan penolakan approval saldo </t>
  </si>
  <si>
    <t>- klik tombol "Tolak"</t>
  </si>
  <si>
    <t>approval saldo ditolak dan saldo tetap tidak bertambah di apk dee</t>
  </si>
  <si>
    <t>melihat No WA user yang telah di "Approved"</t>
  </si>
  <si>
    <t>melihat no WA yang telah di approved pada fitur status  "Aproved"</t>
  </si>
  <si>
    <t>sudah pernah melakukan "Approved" no wa user</t>
  </si>
  <si>
    <t>- pilih fitur status "Approved"</t>
  </si>
  <si>
    <t xml:space="preserve">sistem akan menampilkan data no wa user sudah di approved (Kolom keterangan : Approved) </t>
  </si>
  <si>
    <t>melihat No WA user yang telah di "Cancel"</t>
  </si>
  <si>
    <t>melihat no WA yang telah di tolak pada fitur status  "Cancel"</t>
  </si>
  <si>
    <t>sudah pernah melakukan "tolak" no wa user</t>
  </si>
  <si>
    <t>- pilih fitur status "Cancel"</t>
  </si>
  <si>
    <t xml:space="preserve">sistem akan menampilkan data no wa user sudah di  (Kolom keterangan : Tolak) </t>
  </si>
  <si>
    <t>Penarikan saldo</t>
  </si>
  <si>
    <t xml:space="preserve">Melakukan penarikan saldo marchent </t>
  </si>
  <si>
    <t>penarikan saldo marchent</t>
  </si>
  <si>
    <t>terdapat data status menunggu</t>
  </si>
  <si>
    <t>- klik approved</t>
  </si>
  <si>
    <t>berhasil melakukan approved saldo</t>
  </si>
  <si>
    <t>penolakan saldo</t>
  </si>
  <si>
    <t>- klik tolak</t>
  </si>
  <si>
    <t>gagal melakukan tarikan saldo</t>
  </si>
  <si>
    <t>Melakukan penarikan saldo pelanggan</t>
  </si>
  <si>
    <t>penolakan saldo pelanggan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</si>
</sst>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u/>
      <color rgb="FF0000FF"/>
      <name val="Arial"/>
    </font>
    <font>
      <sz val="11.0"/>
      <color rgb="FF404040"/>
      <name val="Inter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theme="8"/>
        <bgColor theme="8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164" xfId="0" applyAlignment="1" applyBorder="1" applyFont="1" applyNumberForma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4" fontId="2" numFmtId="0" xfId="0" applyAlignment="1" applyBorder="1" applyFill="1" applyFont="1">
      <alignment shrinkToFit="0" vertical="center" wrapText="1"/>
    </xf>
    <xf borderId="1" fillId="5" fontId="2" numFmtId="0" xfId="0" applyAlignment="1" applyBorder="1" applyFill="1" applyFont="1">
      <alignment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1" fillId="0" fontId="2" numFmtId="164" xfId="0" applyAlignment="1" applyBorder="1" applyFont="1" applyNumberFormat="1">
      <alignment horizontal="left" readingOrder="0" vertical="center"/>
    </xf>
    <xf borderId="1" fillId="0" fontId="2" numFmtId="0" xfId="0" applyAlignment="1" applyBorder="1" applyFont="1">
      <alignment vertical="center"/>
    </xf>
    <xf borderId="1" fillId="3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left" vertical="center"/>
    </xf>
    <xf borderId="1" fillId="6" fontId="2" numFmtId="0" xfId="0" applyAlignment="1" applyBorder="1" applyFill="1" applyFont="1">
      <alignment horizontal="left" vertical="center"/>
    </xf>
    <xf borderId="1" fillId="7" fontId="2" numFmtId="0" xfId="0" applyAlignment="1" applyBorder="1" applyFill="1" applyFont="1">
      <alignment horizontal="left" vertical="center"/>
    </xf>
    <xf borderId="1" fillId="7" fontId="2" numFmtId="0" xfId="0" applyAlignment="1" applyBorder="1" applyFont="1">
      <alignment horizontal="left" readingOrder="0" shrinkToFit="0" vertical="center" wrapText="1"/>
    </xf>
    <xf borderId="1" fillId="7" fontId="2" numFmtId="164" xfId="0" applyAlignment="1" applyBorder="1" applyFont="1" applyNumberFormat="1">
      <alignment horizontal="left" readingOrder="0" shrinkToFit="0" vertical="center" wrapText="1"/>
    </xf>
    <xf borderId="1" fillId="7" fontId="2" numFmtId="0" xfId="0" applyAlignment="1" applyBorder="1" applyFont="1">
      <alignment horizontal="left" readingOrder="0" vertical="center"/>
    </xf>
    <xf borderId="1" fillId="7" fontId="2" numFmtId="0" xfId="0" applyAlignment="1" applyBorder="1" applyFont="1">
      <alignment horizontal="left" readingOrder="0" shrinkToFit="0" vertical="center" wrapText="1"/>
    </xf>
    <xf borderId="1" fillId="7" fontId="2" numFmtId="0" xfId="0" applyAlignment="1" applyBorder="1" applyFont="1">
      <alignment vertical="center"/>
    </xf>
    <xf borderId="1" fillId="8" fontId="5" numFmtId="0" xfId="0" applyAlignment="1" applyBorder="1" applyFill="1" applyFont="1">
      <alignment readingOrder="0" shrinkToFit="0" vertical="center" wrapText="1"/>
    </xf>
    <xf borderId="0" fillId="8" fontId="6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open?id=1tjlYqLW4JR9A3E9xEekTxYTbX5lwkFwl&amp;usp=drive_copy" TargetMode="External"/><Relationship Id="rId10" Type="http://schemas.openxmlformats.org/officeDocument/2006/relationships/hyperlink" Target="https://drive.google.com/open?id=1EQTosTfR_K-41jA31_MogRmEtJ-LRcFG&amp;usp=drive_copy" TargetMode="External"/><Relationship Id="rId13" Type="http://schemas.openxmlformats.org/officeDocument/2006/relationships/hyperlink" Target="https://drive.google.com/file/d/1awnd7Xj2a_VfzbI3ZoyNIf0tRksQlwqn/view?usp=drive_link" TargetMode="External"/><Relationship Id="rId12" Type="http://schemas.openxmlformats.org/officeDocument/2006/relationships/hyperlink" Target="https://drive.google.com/open?id=1aAU3LT90Q08EPjvu-Nnxtv9ooAtgcV1-&amp;usp=drive_copy" TargetMode="External"/><Relationship Id="rId1" Type="http://schemas.openxmlformats.org/officeDocument/2006/relationships/hyperlink" Target="https://drive.google.com/file/d/1awnd7Xj2a_VfzbI3ZoyNIf0tRksQlwqn/view?usp=drive_link" TargetMode="External"/><Relationship Id="rId2" Type="http://schemas.openxmlformats.org/officeDocument/2006/relationships/hyperlink" Target="https://drive.google.com/open?id=1CtH4jpQ3uJgcVVATAsI_zbSzZeYLlspK&amp;usp=drive_copy" TargetMode="External"/><Relationship Id="rId3" Type="http://schemas.openxmlformats.org/officeDocument/2006/relationships/hyperlink" Target="https://drive.google.com/file/d/144rPB5GaHWo6ZXUjdeOnb2VE9WC3erhg/view?usp=drive_link" TargetMode="External"/><Relationship Id="rId4" Type="http://schemas.openxmlformats.org/officeDocument/2006/relationships/hyperlink" Target="https://drive.google.com/file/d/1G-O_CgWh6TFj1n3a3rNqO_2JG8LiVbd4/view?usp=drive_link" TargetMode="External"/><Relationship Id="rId9" Type="http://schemas.openxmlformats.org/officeDocument/2006/relationships/hyperlink" Target="https://drive.google.com/open?id=1tsL02qSQqzgbU4Ufj7-6X_e-migkiyz0&amp;usp=drive_copy" TargetMode="External"/><Relationship Id="rId15" Type="http://schemas.openxmlformats.org/officeDocument/2006/relationships/hyperlink" Target="https://drive.google.com/open?id=1XlpEmNq2REAuABiXbq3Rkqs6lBUuLMmV&amp;usp=drive_copy" TargetMode="External"/><Relationship Id="rId14" Type="http://schemas.openxmlformats.org/officeDocument/2006/relationships/hyperlink" Target="http://cinta.dee.id.co/" TargetMode="External"/><Relationship Id="rId17" Type="http://schemas.openxmlformats.org/officeDocument/2006/relationships/drawing" Target="../drawings/drawing5.xml"/><Relationship Id="rId16" Type="http://schemas.openxmlformats.org/officeDocument/2006/relationships/hyperlink" Target="https://drive.google.com/open?id=16Uoa48ZlPyQ8WSyITivGBMWs73EVvRDt&amp;usp=drive_copy" TargetMode="External"/><Relationship Id="rId5" Type="http://schemas.openxmlformats.org/officeDocument/2006/relationships/hyperlink" Target="https://drive.google.com/open?id=1tsL02qSQqzgbU4Ufj7-6X_e-migkiyz0&amp;usp=drive_copy" TargetMode="External"/><Relationship Id="rId6" Type="http://schemas.openxmlformats.org/officeDocument/2006/relationships/hyperlink" Target="https://drive.google.com/open?id=1NON5kcQVt7rytgUv4JVJXJasAjq2RZhL&amp;usp=drive_copy" TargetMode="External"/><Relationship Id="rId7" Type="http://schemas.openxmlformats.org/officeDocument/2006/relationships/hyperlink" Target="https://drive.google.com/open?id=1tsL02qSQqzgbU4Ufj7-6X_e-migkiyz0&amp;usp=drive_copy" TargetMode="External"/><Relationship Id="rId8" Type="http://schemas.openxmlformats.org/officeDocument/2006/relationships/hyperlink" Target="https://drive.google.com/open?id=1mhd07BcIBOfV-qWLyF0Y6fbWvhmJEeSn&amp;usp=drive_copy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wnd7Xj2a_VfzbI3ZoyNIf0tRksQlwqn/view?usp=drive_link" TargetMode="External"/><Relationship Id="rId2" Type="http://schemas.openxmlformats.org/officeDocument/2006/relationships/hyperlink" Target="https://drive.google.com/open?id=1QWf2dDcPBi4im82bIb2UKiDkMBOo_ZcW&amp;usp=drive_copy" TargetMode="External"/><Relationship Id="rId3" Type="http://schemas.openxmlformats.org/officeDocument/2006/relationships/hyperlink" Target="https://drive.google.com/file/d/1up0fkF9RN3YeKOSswGfGb-gfZIPFaUf7/view?usp=drive_link" TargetMode="External"/><Relationship Id="rId4" Type="http://schemas.openxmlformats.org/officeDocument/2006/relationships/hyperlink" Target="https://drive.google.com/file/d/144rPB5GaHWo6ZXUjdeOnb2VE9WC3erhg/view?usp=drive_link" TargetMode="External"/><Relationship Id="rId5" Type="http://schemas.openxmlformats.org/officeDocument/2006/relationships/hyperlink" Target="https://drive.google.com/file/d/1G-O_CgWh6TFj1n3a3rNqO_2JG8LiVbd4/view?usp=drive_link" TargetMode="External"/><Relationship Id="rId6" Type="http://schemas.openxmlformats.org/officeDocument/2006/relationships/hyperlink" Target="https://drive.google.com/file/d/1awnd7Xj2a_VfzbI3ZoyNIf0tRksQlwqn/view?usp=drive_link" TargetMode="External"/><Relationship Id="rId7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wnd7Xj2a_VfzbI3ZoyNIf0tRksQlwqn/view?usp=drive_link" TargetMode="External"/><Relationship Id="rId2" Type="http://schemas.openxmlformats.org/officeDocument/2006/relationships/hyperlink" Target="https://drive.google.com/file/d/144rPB5GaHWo6ZXUjdeOnb2VE9WC3erhg/view?usp=drive_link" TargetMode="External"/><Relationship Id="rId3" Type="http://schemas.openxmlformats.org/officeDocument/2006/relationships/hyperlink" Target="https://drive.google.com/file/d/1G-O_CgWh6TFj1n3a3rNqO_2JG8LiVbd4/view?usp=drive_link" TargetMode="External"/><Relationship Id="rId4" Type="http://schemas.openxmlformats.org/officeDocument/2006/relationships/hyperlink" Target="https://drive.google.com/file/d/1awnd7Xj2a_VfzbI3ZoyNIf0tRksQlwqn/view?usp=drive_link" TargetMode="External"/><Relationship Id="rId5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7.13"/>
    <col customWidth="1" min="7" max="7" width="17.5"/>
    <col customWidth="1" min="13" max="13" width="14.63"/>
    <col customWidth="1" min="17" max="17" width="13.0"/>
    <col customWidth="1" min="18" max="18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11</v>
      </c>
      <c r="R1" s="1" t="s">
        <v>16</v>
      </c>
      <c r="S1" s="3"/>
      <c r="T1" s="3"/>
      <c r="U1" s="3"/>
      <c r="V1" s="3"/>
      <c r="W1" s="3"/>
      <c r="X1" s="3"/>
      <c r="Y1" s="3"/>
      <c r="Z1" s="3"/>
      <c r="AA1" s="4"/>
      <c r="AB1" s="4"/>
    </row>
    <row r="2">
      <c r="A2" s="5"/>
      <c r="B2" s="6" t="s">
        <v>17</v>
      </c>
      <c r="C2" s="6" t="s">
        <v>18</v>
      </c>
      <c r="D2" s="6" t="s">
        <v>19</v>
      </c>
      <c r="E2" s="3" t="s">
        <v>20</v>
      </c>
      <c r="F2" s="6" t="s">
        <v>21</v>
      </c>
      <c r="G2" s="3"/>
      <c r="H2" s="6" t="s">
        <v>22</v>
      </c>
      <c r="I2" s="6" t="s">
        <v>23</v>
      </c>
      <c r="J2" s="7">
        <v>45639.0</v>
      </c>
      <c r="K2" s="7">
        <v>45639.0</v>
      </c>
      <c r="L2" s="6" t="s">
        <v>24</v>
      </c>
      <c r="M2" s="8"/>
      <c r="N2" s="6"/>
      <c r="O2" s="6"/>
      <c r="P2" s="7"/>
      <c r="R2" s="3"/>
      <c r="S2" s="3"/>
      <c r="T2" s="3"/>
      <c r="U2" s="3"/>
      <c r="V2" s="3"/>
      <c r="W2" s="3"/>
      <c r="X2" s="3"/>
      <c r="Y2" s="3"/>
      <c r="Z2" s="3"/>
      <c r="AA2" s="4"/>
      <c r="AB2" s="4"/>
    </row>
    <row r="3">
      <c r="A3" s="9"/>
      <c r="B3" s="6" t="s">
        <v>17</v>
      </c>
      <c r="C3" s="6" t="s">
        <v>25</v>
      </c>
      <c r="D3" s="6" t="s">
        <v>26</v>
      </c>
      <c r="E3" s="3" t="s">
        <v>20</v>
      </c>
      <c r="F3" s="6" t="s">
        <v>27</v>
      </c>
      <c r="G3" s="3"/>
      <c r="H3" s="6" t="s">
        <v>22</v>
      </c>
      <c r="I3" s="6" t="s">
        <v>28</v>
      </c>
      <c r="J3" s="7">
        <v>45639.0</v>
      </c>
      <c r="K3" s="7">
        <v>45639.0</v>
      </c>
      <c r="L3" s="6" t="s">
        <v>24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4"/>
      <c r="AB3" s="4"/>
    </row>
    <row r="4">
      <c r="A4" s="3"/>
      <c r="B4" s="6" t="s">
        <v>29</v>
      </c>
      <c r="C4" s="6" t="s">
        <v>30</v>
      </c>
      <c r="D4" s="6" t="s">
        <v>31</v>
      </c>
      <c r="E4" s="3" t="s">
        <v>20</v>
      </c>
      <c r="F4" s="6" t="s">
        <v>32</v>
      </c>
      <c r="G4" s="6" t="s">
        <v>33</v>
      </c>
      <c r="H4" s="6" t="s">
        <v>34</v>
      </c>
      <c r="I4" s="6" t="s">
        <v>35</v>
      </c>
      <c r="J4" s="7">
        <v>45639.0</v>
      </c>
      <c r="K4" s="7">
        <v>45639.0</v>
      </c>
      <c r="L4" s="6" t="s">
        <v>36</v>
      </c>
      <c r="M4" s="3"/>
      <c r="N4" s="3"/>
      <c r="O4" s="3"/>
      <c r="P4" s="7">
        <v>45642.0</v>
      </c>
      <c r="Q4" s="6" t="s">
        <v>24</v>
      </c>
      <c r="R4" s="6" t="s">
        <v>37</v>
      </c>
      <c r="S4" s="3"/>
      <c r="T4" s="3"/>
      <c r="U4" s="3"/>
      <c r="V4" s="3"/>
      <c r="W4" s="3"/>
      <c r="X4" s="3"/>
      <c r="Y4" s="3"/>
      <c r="Z4" s="3"/>
      <c r="AA4" s="4"/>
      <c r="AB4" s="4"/>
    </row>
    <row r="5">
      <c r="A5" s="3"/>
      <c r="B5" s="6" t="s">
        <v>38</v>
      </c>
      <c r="C5" s="6" t="s">
        <v>39</v>
      </c>
      <c r="D5" s="6" t="s">
        <v>31</v>
      </c>
      <c r="E5" s="6" t="s">
        <v>40</v>
      </c>
      <c r="F5" s="6" t="s">
        <v>32</v>
      </c>
      <c r="G5" s="6" t="s">
        <v>41</v>
      </c>
      <c r="H5" s="6" t="s">
        <v>42</v>
      </c>
      <c r="I5" s="6" t="s">
        <v>43</v>
      </c>
      <c r="J5" s="7">
        <v>45639.0</v>
      </c>
      <c r="K5" s="7">
        <v>45639.0</v>
      </c>
      <c r="L5" s="6" t="s">
        <v>36</v>
      </c>
      <c r="M5" s="3"/>
      <c r="N5" s="3"/>
      <c r="O5" s="3"/>
      <c r="P5" s="7">
        <v>45642.0</v>
      </c>
      <c r="Q5" s="6" t="s">
        <v>24</v>
      </c>
      <c r="R5" s="6" t="s">
        <v>44</v>
      </c>
      <c r="S5" s="3"/>
      <c r="T5" s="3"/>
      <c r="U5" s="3"/>
      <c r="V5" s="3"/>
      <c r="W5" s="3"/>
      <c r="X5" s="3"/>
      <c r="Y5" s="3"/>
      <c r="Z5" s="3"/>
      <c r="AA5" s="4"/>
      <c r="AB5" s="4"/>
    </row>
    <row r="6">
      <c r="A6" s="3"/>
      <c r="B6" s="6" t="s">
        <v>45</v>
      </c>
      <c r="C6" s="6" t="s">
        <v>46</v>
      </c>
      <c r="D6" s="6" t="s">
        <v>47</v>
      </c>
      <c r="E6" s="6" t="s">
        <v>20</v>
      </c>
      <c r="F6" s="6" t="s">
        <v>32</v>
      </c>
      <c r="G6" s="3"/>
      <c r="H6" s="6" t="s">
        <v>48</v>
      </c>
      <c r="I6" s="6" t="s">
        <v>49</v>
      </c>
      <c r="J6" s="7">
        <v>45639.0</v>
      </c>
      <c r="K6" s="7">
        <v>45639.0</v>
      </c>
      <c r="L6" s="6" t="s">
        <v>24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4"/>
      <c r="AB6" s="4"/>
    </row>
    <row r="7">
      <c r="A7" s="3"/>
      <c r="B7" s="6" t="s">
        <v>50</v>
      </c>
      <c r="C7" s="6" t="s">
        <v>51</v>
      </c>
      <c r="D7" s="6" t="s">
        <v>52</v>
      </c>
      <c r="E7" s="6" t="s">
        <v>20</v>
      </c>
      <c r="F7" s="6" t="s">
        <v>32</v>
      </c>
      <c r="G7" s="3"/>
      <c r="H7" s="6" t="s">
        <v>53</v>
      </c>
      <c r="I7" s="6" t="s">
        <v>54</v>
      </c>
      <c r="J7" s="7">
        <v>45639.0</v>
      </c>
      <c r="K7" s="7">
        <v>45639.0</v>
      </c>
      <c r="L7" s="6" t="s">
        <v>24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4"/>
      <c r="AB7" s="4"/>
    </row>
    <row r="8">
      <c r="A8" s="3"/>
      <c r="B8" s="6" t="s">
        <v>55</v>
      </c>
      <c r="C8" s="6" t="s">
        <v>56</v>
      </c>
      <c r="D8" s="6" t="s">
        <v>55</v>
      </c>
      <c r="E8" s="6" t="s">
        <v>20</v>
      </c>
      <c r="F8" s="6" t="s">
        <v>32</v>
      </c>
      <c r="G8" s="3"/>
      <c r="H8" s="6" t="s">
        <v>57</v>
      </c>
      <c r="I8" s="6" t="s">
        <v>58</v>
      </c>
      <c r="J8" s="7">
        <v>45639.0</v>
      </c>
      <c r="K8" s="7">
        <v>45639.0</v>
      </c>
      <c r="L8" s="6" t="s">
        <v>24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4"/>
      <c r="AB8" s="4"/>
    </row>
    <row r="9">
      <c r="A9" s="3"/>
      <c r="B9" s="6" t="s">
        <v>59</v>
      </c>
      <c r="C9" s="6" t="s">
        <v>60</v>
      </c>
      <c r="D9" s="6" t="s">
        <v>61</v>
      </c>
      <c r="E9" s="6" t="s">
        <v>20</v>
      </c>
      <c r="F9" s="6" t="s">
        <v>62</v>
      </c>
      <c r="G9" s="3"/>
      <c r="H9" s="6" t="s">
        <v>63</v>
      </c>
      <c r="I9" s="6" t="s">
        <v>64</v>
      </c>
      <c r="J9" s="7">
        <v>45639.0</v>
      </c>
      <c r="K9" s="7">
        <v>45639.0</v>
      </c>
      <c r="L9" s="6" t="s">
        <v>24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4"/>
      <c r="AB9" s="4"/>
    </row>
    <row r="10">
      <c r="A10" s="3"/>
      <c r="B10" s="6" t="s">
        <v>65</v>
      </c>
      <c r="C10" s="6" t="s">
        <v>60</v>
      </c>
      <c r="D10" s="6" t="s">
        <v>66</v>
      </c>
      <c r="E10" s="6" t="s">
        <v>40</v>
      </c>
      <c r="F10" s="6" t="s">
        <v>62</v>
      </c>
      <c r="G10" s="3"/>
      <c r="H10" s="6" t="s">
        <v>67</v>
      </c>
      <c r="I10" s="6" t="s">
        <v>68</v>
      </c>
      <c r="J10" s="7">
        <v>45639.0</v>
      </c>
      <c r="K10" s="7">
        <v>45639.0</v>
      </c>
      <c r="L10" s="6" t="s">
        <v>24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4"/>
      <c r="AB10" s="4"/>
    </row>
    <row r="11">
      <c r="A11" s="5"/>
      <c r="B11" s="6" t="s">
        <v>59</v>
      </c>
      <c r="C11" s="6" t="s">
        <v>69</v>
      </c>
      <c r="D11" s="6" t="s">
        <v>70</v>
      </c>
      <c r="E11" s="6" t="s">
        <v>20</v>
      </c>
      <c r="F11" s="6" t="s">
        <v>71</v>
      </c>
      <c r="G11" s="3"/>
      <c r="H11" s="6" t="s">
        <v>63</v>
      </c>
      <c r="I11" s="6" t="s">
        <v>72</v>
      </c>
      <c r="J11" s="7">
        <v>45639.0</v>
      </c>
      <c r="K11" s="7">
        <v>45639.0</v>
      </c>
      <c r="L11" s="6" t="s">
        <v>24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4"/>
      <c r="AB11" s="4"/>
    </row>
    <row r="12">
      <c r="A12" s="5"/>
      <c r="B12" s="6" t="s">
        <v>65</v>
      </c>
      <c r="C12" s="6" t="s">
        <v>69</v>
      </c>
      <c r="D12" s="6" t="s">
        <v>73</v>
      </c>
      <c r="E12" s="6" t="s">
        <v>40</v>
      </c>
      <c r="F12" s="6" t="s">
        <v>71</v>
      </c>
      <c r="G12" s="3"/>
      <c r="H12" s="6" t="s">
        <v>67</v>
      </c>
      <c r="I12" s="6" t="s">
        <v>74</v>
      </c>
      <c r="J12" s="7">
        <v>45639.0</v>
      </c>
      <c r="K12" s="7">
        <v>45639.0</v>
      </c>
      <c r="L12" s="6" t="s">
        <v>24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4"/>
      <c r="AB12" s="4"/>
    </row>
    <row r="13">
      <c r="A13" s="3"/>
      <c r="B13" s="6" t="s">
        <v>59</v>
      </c>
      <c r="C13" s="6" t="s">
        <v>75</v>
      </c>
      <c r="D13" s="6" t="s">
        <v>76</v>
      </c>
      <c r="E13" s="6" t="s">
        <v>20</v>
      </c>
      <c r="F13" s="6" t="s">
        <v>71</v>
      </c>
      <c r="G13" s="3"/>
      <c r="H13" s="6" t="s">
        <v>63</v>
      </c>
      <c r="I13" s="6" t="s">
        <v>72</v>
      </c>
      <c r="J13" s="7">
        <v>45639.0</v>
      </c>
      <c r="K13" s="7">
        <v>45639.0</v>
      </c>
      <c r="L13" s="6" t="s">
        <v>24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4"/>
      <c r="AB13" s="4"/>
    </row>
    <row r="14">
      <c r="A14" s="3"/>
      <c r="B14" s="6" t="s">
        <v>65</v>
      </c>
      <c r="C14" s="6" t="s">
        <v>75</v>
      </c>
      <c r="D14" s="6" t="s">
        <v>77</v>
      </c>
      <c r="E14" s="6" t="s">
        <v>40</v>
      </c>
      <c r="F14" s="6" t="s">
        <v>71</v>
      </c>
      <c r="G14" s="3"/>
      <c r="H14" s="6" t="s">
        <v>67</v>
      </c>
      <c r="I14" s="6" t="s">
        <v>74</v>
      </c>
      <c r="J14" s="7">
        <v>45639.0</v>
      </c>
      <c r="K14" s="7">
        <v>45639.0</v>
      </c>
      <c r="L14" s="6" t="s">
        <v>24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4"/>
      <c r="AB14" s="4"/>
    </row>
    <row r="15">
      <c r="A15" s="3"/>
      <c r="B15" s="6" t="s">
        <v>78</v>
      </c>
      <c r="C15" s="6" t="s">
        <v>79</v>
      </c>
      <c r="D15" s="6" t="s">
        <v>80</v>
      </c>
      <c r="E15" s="6" t="s">
        <v>40</v>
      </c>
      <c r="F15" s="6" t="s">
        <v>81</v>
      </c>
      <c r="G15" s="6" t="s">
        <v>82</v>
      </c>
      <c r="H15" s="6" t="s">
        <v>83</v>
      </c>
      <c r="I15" s="6" t="s">
        <v>84</v>
      </c>
      <c r="J15" s="7">
        <v>45642.0</v>
      </c>
      <c r="K15" s="7">
        <v>45642.0</v>
      </c>
      <c r="L15" s="6" t="s">
        <v>24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4"/>
      <c r="AB15" s="4"/>
    </row>
    <row r="16">
      <c r="A16" s="10"/>
      <c r="B16" s="6" t="s">
        <v>85</v>
      </c>
      <c r="C16" s="6" t="s">
        <v>86</v>
      </c>
      <c r="D16" s="6" t="s">
        <v>87</v>
      </c>
      <c r="E16" s="6" t="s">
        <v>20</v>
      </c>
      <c r="F16" s="6" t="s">
        <v>88</v>
      </c>
      <c r="G16" s="6" t="s">
        <v>89</v>
      </c>
      <c r="H16" s="6" t="s">
        <v>83</v>
      </c>
      <c r="I16" s="6" t="s">
        <v>90</v>
      </c>
      <c r="J16" s="7">
        <v>45642.0</v>
      </c>
      <c r="K16" s="7">
        <v>45642.0</v>
      </c>
      <c r="L16" s="6" t="s">
        <v>36</v>
      </c>
      <c r="M16" s="3"/>
      <c r="N16" s="3"/>
      <c r="O16" s="3"/>
      <c r="P16" s="7">
        <v>45643.0</v>
      </c>
      <c r="Q16" s="6" t="s">
        <v>24</v>
      </c>
      <c r="R16" s="6" t="s">
        <v>91</v>
      </c>
      <c r="S16" s="3"/>
      <c r="T16" s="3"/>
      <c r="U16" s="3"/>
      <c r="V16" s="3"/>
      <c r="W16" s="3"/>
      <c r="X16" s="3"/>
      <c r="Y16" s="3"/>
      <c r="Z16" s="3"/>
      <c r="AA16" s="4"/>
      <c r="AB16" s="4"/>
    </row>
    <row r="17">
      <c r="A17" s="10"/>
      <c r="B17" s="6" t="s">
        <v>92</v>
      </c>
      <c r="C17" s="6" t="s">
        <v>93</v>
      </c>
      <c r="D17" s="6" t="s">
        <v>87</v>
      </c>
      <c r="E17" s="6" t="s">
        <v>20</v>
      </c>
      <c r="F17" s="6" t="s">
        <v>94</v>
      </c>
      <c r="G17" s="6" t="s">
        <v>89</v>
      </c>
      <c r="H17" s="6" t="s">
        <v>83</v>
      </c>
      <c r="I17" s="6" t="s">
        <v>95</v>
      </c>
      <c r="J17" s="7">
        <v>45642.0</v>
      </c>
      <c r="K17" s="7">
        <v>45642.0</v>
      </c>
      <c r="L17" s="6" t="s">
        <v>36</v>
      </c>
      <c r="M17" s="3"/>
      <c r="N17" s="3"/>
      <c r="O17" s="3"/>
      <c r="P17" s="7">
        <v>45643.0</v>
      </c>
      <c r="Q17" s="6" t="s">
        <v>24</v>
      </c>
      <c r="R17" s="6" t="s">
        <v>96</v>
      </c>
      <c r="S17" s="3"/>
      <c r="T17" s="3"/>
      <c r="U17" s="3"/>
      <c r="V17" s="3"/>
      <c r="W17" s="3"/>
      <c r="X17" s="3"/>
      <c r="Y17" s="3"/>
      <c r="Z17" s="3"/>
      <c r="AA17" s="4"/>
      <c r="AB17" s="4"/>
    </row>
    <row r="18">
      <c r="A18" s="10"/>
      <c r="B18" s="6" t="s">
        <v>97</v>
      </c>
      <c r="C18" s="6" t="s">
        <v>98</v>
      </c>
      <c r="D18" s="6" t="s">
        <v>87</v>
      </c>
      <c r="E18" s="6" t="s">
        <v>20</v>
      </c>
      <c r="F18" s="6" t="s">
        <v>94</v>
      </c>
      <c r="G18" s="6" t="s">
        <v>89</v>
      </c>
      <c r="H18" s="6" t="s">
        <v>83</v>
      </c>
      <c r="I18" s="6" t="s">
        <v>90</v>
      </c>
      <c r="J18" s="7">
        <v>45642.0</v>
      </c>
      <c r="K18" s="7">
        <v>45642.0</v>
      </c>
      <c r="L18" s="6" t="s">
        <v>36</v>
      </c>
      <c r="M18" s="3"/>
      <c r="N18" s="3"/>
      <c r="O18" s="3"/>
      <c r="P18" s="7">
        <v>45643.0</v>
      </c>
      <c r="Q18" s="6" t="s">
        <v>24</v>
      </c>
      <c r="R18" s="6" t="s">
        <v>91</v>
      </c>
      <c r="S18" s="3"/>
      <c r="T18" s="3"/>
      <c r="U18" s="3"/>
      <c r="V18" s="3"/>
      <c r="W18" s="3"/>
      <c r="X18" s="3"/>
      <c r="Y18" s="3"/>
      <c r="Z18" s="3"/>
      <c r="AA18" s="4"/>
      <c r="AB18" s="4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4"/>
      <c r="AB19" s="4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4"/>
      <c r="AB20" s="4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4"/>
      <c r="AB25" s="4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"/>
      <c r="AB26" s="4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  <c r="AB28" s="4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  <c r="AB29" s="4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  <c r="AB30" s="4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4"/>
      <c r="AB31" s="4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4"/>
      <c r="AB32" s="4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4"/>
      <c r="AB33" s="4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4"/>
      <c r="AB34" s="4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4"/>
      <c r="AB35" s="4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4"/>
      <c r="AB36" s="4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4"/>
      <c r="AB37" s="4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4"/>
      <c r="AB38" s="4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4"/>
      <c r="AB39" s="4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4"/>
      <c r="AB40" s="4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4"/>
      <c r="AB41" s="4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4"/>
      <c r="AB42" s="4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4"/>
      <c r="AB43" s="4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4"/>
      <c r="AB44" s="4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4"/>
      <c r="AB45" s="4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4"/>
      <c r="AB46" s="4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4"/>
      <c r="AB47" s="4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4"/>
      <c r="AB48" s="4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4"/>
      <c r="AB49" s="4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4"/>
      <c r="AB50" s="4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4"/>
      <c r="AB51" s="4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4"/>
      <c r="AB52" s="4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4"/>
      <c r="AB53" s="4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4"/>
      <c r="AB54" s="4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4"/>
      <c r="AB55" s="4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4"/>
      <c r="AB56" s="4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4"/>
      <c r="AB57" s="4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4"/>
      <c r="AB58" s="4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4"/>
      <c r="AB59" s="4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4"/>
      <c r="AB60" s="4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4"/>
      <c r="AB61" s="4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4"/>
      <c r="AB62" s="4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4"/>
      <c r="AB63" s="4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4"/>
      <c r="AB64" s="4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4"/>
      <c r="AB65" s="4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4"/>
      <c r="AB66" s="4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4"/>
      <c r="AB67" s="4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4"/>
      <c r="AB68" s="4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4"/>
      <c r="AB69" s="4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4"/>
      <c r="AB70" s="4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4"/>
      <c r="AB71" s="4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4"/>
      <c r="AB72" s="4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4"/>
      <c r="AB73" s="4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4"/>
      <c r="AB74" s="4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4"/>
      <c r="AB75" s="4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4"/>
      <c r="AB76" s="4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4"/>
      <c r="AB77" s="4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4"/>
      <c r="AB78" s="4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4"/>
      <c r="AB79" s="4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4"/>
      <c r="AB80" s="4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4"/>
      <c r="AB81" s="4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4"/>
      <c r="AB82" s="4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4"/>
      <c r="AB83" s="4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4"/>
      <c r="AB84" s="4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4"/>
      <c r="AB85" s="4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4"/>
      <c r="AB86" s="4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4"/>
      <c r="AB87" s="4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4"/>
      <c r="AB88" s="4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4"/>
      <c r="AB89" s="4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4"/>
      <c r="AB90" s="4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4"/>
      <c r="AB91" s="4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4"/>
      <c r="AB92" s="4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4"/>
      <c r="AB93" s="4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4"/>
      <c r="AB94" s="4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4"/>
      <c r="AB95" s="4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4"/>
      <c r="AB96" s="4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4"/>
      <c r="AB97" s="4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4"/>
      <c r="AB98" s="4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4"/>
      <c r="AB99" s="4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4"/>
      <c r="AB100" s="4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4"/>
      <c r="AB101" s="4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4"/>
      <c r="AB102" s="4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4"/>
      <c r="AB103" s="4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4"/>
      <c r="AB104" s="4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4"/>
      <c r="AB105" s="4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4"/>
      <c r="AB106" s="4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4"/>
      <c r="AB107" s="4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4"/>
      <c r="AB108" s="4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4"/>
      <c r="AB109" s="4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4"/>
      <c r="AB110" s="4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4"/>
      <c r="AB111" s="4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4"/>
      <c r="AB112" s="4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4"/>
      <c r="AB113" s="4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4"/>
      <c r="AB114" s="4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4"/>
      <c r="AB115" s="4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4"/>
      <c r="AB116" s="4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4"/>
      <c r="AB117" s="4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4"/>
      <c r="AB118" s="4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4"/>
      <c r="AB119" s="4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4"/>
      <c r="AB120" s="4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4"/>
      <c r="AB121" s="4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4"/>
      <c r="AB122" s="4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4"/>
      <c r="AB123" s="4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4"/>
      <c r="AB124" s="4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4"/>
      <c r="AB125" s="4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4"/>
      <c r="AB126" s="4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4"/>
      <c r="AB127" s="4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4"/>
      <c r="AB128" s="4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4"/>
      <c r="AB129" s="4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4"/>
      <c r="AB130" s="4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4"/>
      <c r="AB131" s="4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4"/>
      <c r="AB132" s="4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4"/>
      <c r="AB133" s="4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4"/>
      <c r="AB134" s="4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4"/>
      <c r="AB135" s="4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4"/>
      <c r="AB136" s="4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4"/>
      <c r="AB137" s="4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4"/>
      <c r="AB138" s="4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4"/>
      <c r="AB139" s="4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4"/>
      <c r="AB140" s="4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4"/>
      <c r="AB141" s="4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4"/>
      <c r="AB142" s="4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4"/>
      <c r="AB143" s="4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4"/>
      <c r="AB144" s="4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4"/>
      <c r="AB145" s="4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4"/>
      <c r="AB146" s="4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4"/>
      <c r="AB147" s="4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4"/>
      <c r="AB148" s="4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4"/>
      <c r="AB149" s="4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4"/>
      <c r="AB150" s="4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4"/>
      <c r="AB151" s="4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4"/>
      <c r="AB152" s="4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4"/>
      <c r="AB153" s="4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4"/>
      <c r="AB154" s="4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4"/>
      <c r="AB155" s="4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4"/>
      <c r="AB156" s="4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4"/>
      <c r="AB157" s="4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4"/>
      <c r="AB158" s="4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4"/>
      <c r="AB159" s="4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4"/>
      <c r="AB160" s="4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4"/>
      <c r="AB161" s="4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4"/>
      <c r="AB162" s="4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4"/>
      <c r="AB163" s="4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4"/>
      <c r="AB164" s="4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4"/>
      <c r="AB165" s="4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4"/>
      <c r="AB166" s="4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4"/>
      <c r="AB167" s="4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4"/>
      <c r="AB168" s="4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4"/>
      <c r="AB169" s="4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4"/>
      <c r="AB170" s="4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4"/>
      <c r="AB171" s="4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4"/>
      <c r="AB172" s="4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4"/>
      <c r="AB173" s="4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4"/>
      <c r="AB174" s="4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4"/>
      <c r="AB175" s="4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4"/>
      <c r="AB176" s="4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4"/>
      <c r="AB177" s="4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4"/>
      <c r="AB178" s="4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4"/>
      <c r="AB179" s="4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4"/>
      <c r="AB180" s="4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4"/>
      <c r="AB181" s="4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4"/>
      <c r="AB182" s="4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4"/>
      <c r="AB183" s="4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4"/>
      <c r="AB184" s="4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4"/>
      <c r="AB185" s="4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4"/>
      <c r="AB186" s="4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4"/>
      <c r="AB187" s="4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4"/>
      <c r="AB188" s="4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4"/>
      <c r="AB189" s="4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4"/>
      <c r="AB190" s="4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4"/>
      <c r="AB191" s="4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4"/>
      <c r="AB192" s="4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4"/>
      <c r="AB193" s="4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4"/>
      <c r="AB194" s="4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4"/>
      <c r="AB195" s="4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4"/>
      <c r="AB196" s="4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4"/>
      <c r="AB197" s="4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4"/>
      <c r="AB198" s="4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4"/>
      <c r="AB199" s="4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4"/>
      <c r="AB200" s="4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4"/>
      <c r="AB201" s="4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4"/>
      <c r="AB202" s="4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4"/>
      <c r="AB203" s="4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4"/>
      <c r="AB204" s="4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4"/>
      <c r="AB205" s="4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4"/>
      <c r="AB206" s="4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4"/>
      <c r="AB207" s="4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4"/>
      <c r="AB208" s="4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4"/>
      <c r="AB209" s="4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4"/>
      <c r="AB210" s="4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4"/>
      <c r="AB211" s="4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4"/>
      <c r="AB212" s="4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4"/>
      <c r="AB213" s="4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4"/>
      <c r="AB214" s="4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4"/>
      <c r="AB215" s="4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4"/>
      <c r="AB216" s="4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4"/>
      <c r="AB217" s="4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4"/>
      <c r="AB218" s="4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4"/>
      <c r="AB219" s="4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4"/>
      <c r="AB220" s="4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4"/>
      <c r="AB221" s="4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4"/>
      <c r="AB222" s="4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4"/>
      <c r="AB223" s="4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4"/>
      <c r="AB224" s="4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4"/>
      <c r="AB225" s="4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4"/>
      <c r="AB226" s="4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4"/>
      <c r="AB227" s="4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4"/>
      <c r="AB228" s="4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4"/>
      <c r="AB229" s="4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4"/>
      <c r="AB230" s="4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4"/>
      <c r="AB231" s="4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4"/>
      <c r="AB232" s="4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4"/>
      <c r="AB233" s="4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4"/>
      <c r="AB234" s="4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4"/>
      <c r="AB235" s="4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4"/>
      <c r="AB236" s="4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4"/>
      <c r="AB237" s="4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4"/>
      <c r="AB238" s="4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4"/>
      <c r="AB239" s="4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4"/>
      <c r="AB240" s="4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4"/>
      <c r="AB241" s="4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4"/>
      <c r="AB242" s="4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4"/>
      <c r="AB243" s="4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4"/>
      <c r="AB244" s="4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4"/>
      <c r="AB245" s="4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4"/>
      <c r="AB246" s="4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4"/>
      <c r="AB247" s="4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4"/>
      <c r="AB248" s="4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4"/>
      <c r="AB249" s="4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4"/>
      <c r="AB250" s="4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4"/>
      <c r="AB251" s="4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4"/>
      <c r="AB252" s="4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4"/>
      <c r="AB253" s="4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4"/>
      <c r="AB254" s="4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4"/>
      <c r="AB255" s="4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4"/>
      <c r="AB256" s="4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4"/>
      <c r="AB257" s="4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4"/>
      <c r="AB258" s="4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4"/>
      <c r="AB259" s="4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4"/>
      <c r="AB260" s="4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4"/>
      <c r="AB261" s="4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4"/>
      <c r="AB262" s="4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4"/>
      <c r="AB263" s="4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4"/>
      <c r="AB264" s="4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4"/>
      <c r="AB265" s="4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4"/>
      <c r="AB266" s="4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4"/>
      <c r="AB267" s="4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4"/>
      <c r="AB268" s="4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4"/>
      <c r="AB269" s="4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4"/>
      <c r="AB270" s="4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4"/>
      <c r="AB271" s="4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4"/>
      <c r="AB272" s="4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4"/>
      <c r="AB273" s="4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4"/>
      <c r="AB274" s="4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4"/>
      <c r="AB275" s="4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4"/>
      <c r="AB276" s="4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4"/>
      <c r="AB277" s="4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4"/>
      <c r="AB278" s="4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4"/>
      <c r="AB279" s="4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4"/>
      <c r="AB280" s="4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4"/>
      <c r="AB281" s="4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4"/>
      <c r="AB282" s="4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4"/>
      <c r="AB283" s="4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4"/>
      <c r="AB284" s="4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4"/>
      <c r="AB285" s="4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4"/>
      <c r="AB286" s="4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4"/>
      <c r="AB287" s="4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4"/>
      <c r="AB288" s="4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4"/>
      <c r="AB289" s="4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4"/>
      <c r="AB290" s="4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4"/>
      <c r="AB291" s="4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4"/>
      <c r="AB292" s="4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4"/>
      <c r="AB293" s="4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4"/>
      <c r="AB294" s="4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4"/>
      <c r="AB295" s="4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4"/>
      <c r="AB296" s="4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4"/>
      <c r="AB297" s="4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4"/>
      <c r="AB298" s="4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4"/>
      <c r="AB299" s="4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4"/>
      <c r="AB300" s="4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4"/>
      <c r="AB301" s="4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4"/>
      <c r="AB302" s="4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4"/>
      <c r="AB303" s="4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4"/>
      <c r="AB304" s="4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4"/>
      <c r="AB305" s="4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4"/>
      <c r="AB306" s="4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4"/>
      <c r="AB307" s="4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4"/>
      <c r="AB308" s="4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4"/>
      <c r="AB309" s="4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4"/>
      <c r="AB310" s="4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4"/>
      <c r="AB311" s="4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4"/>
      <c r="AB312" s="4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4"/>
      <c r="AB313" s="4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4"/>
      <c r="AB314" s="4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4"/>
      <c r="AB315" s="4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4"/>
      <c r="AB316" s="4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4"/>
      <c r="AB317" s="4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4"/>
      <c r="AB318" s="4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4"/>
      <c r="AB319" s="4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4"/>
      <c r="AB320" s="4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4"/>
      <c r="AB321" s="4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4"/>
      <c r="AB322" s="4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4"/>
      <c r="AB323" s="4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4"/>
      <c r="AB324" s="4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4"/>
      <c r="AB325" s="4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4"/>
      <c r="AB326" s="4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4"/>
      <c r="AB327" s="4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4"/>
      <c r="AB328" s="4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4"/>
      <c r="AB329" s="4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4"/>
      <c r="AB330" s="4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4"/>
      <c r="AB331" s="4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4"/>
      <c r="AB332" s="4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4"/>
      <c r="AB333" s="4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4"/>
      <c r="AB334" s="4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4"/>
      <c r="AB335" s="4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4"/>
      <c r="AB336" s="4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4"/>
      <c r="AB337" s="4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4"/>
      <c r="AB338" s="4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4"/>
      <c r="AB339" s="4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4"/>
      <c r="AB340" s="4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4"/>
      <c r="AB341" s="4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4"/>
      <c r="AB342" s="4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4"/>
      <c r="AB343" s="4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4"/>
      <c r="AB344" s="4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4"/>
      <c r="AB345" s="4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4"/>
      <c r="AB346" s="4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4"/>
      <c r="AB347" s="4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4"/>
      <c r="AB348" s="4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4"/>
      <c r="AB349" s="4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4"/>
      <c r="AB350" s="4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4"/>
      <c r="AB351" s="4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4"/>
      <c r="AB352" s="4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4"/>
      <c r="AB353" s="4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4"/>
      <c r="AB354" s="4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4"/>
      <c r="AB355" s="4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4"/>
      <c r="AB356" s="4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4"/>
      <c r="AB357" s="4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4"/>
      <c r="AB358" s="4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4"/>
      <c r="AB359" s="4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4"/>
      <c r="AB360" s="4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4"/>
      <c r="AB361" s="4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4"/>
      <c r="AB362" s="4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4"/>
      <c r="AB363" s="4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4"/>
      <c r="AB364" s="4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4"/>
      <c r="AB365" s="4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4"/>
      <c r="AB366" s="4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4"/>
      <c r="AB367" s="4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4"/>
      <c r="AB368" s="4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4"/>
      <c r="AB369" s="4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4"/>
      <c r="AB370" s="4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4"/>
      <c r="AB371" s="4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4"/>
      <c r="AB372" s="4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4"/>
      <c r="AB373" s="4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4"/>
      <c r="AB374" s="4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4"/>
      <c r="AB375" s="4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4"/>
      <c r="AB376" s="4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4"/>
      <c r="AB377" s="4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4"/>
      <c r="AB378" s="4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4"/>
      <c r="AB379" s="4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4"/>
      <c r="AB380" s="4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4"/>
      <c r="AB381" s="4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4"/>
      <c r="AB382" s="4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4"/>
      <c r="AB383" s="4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4"/>
      <c r="AB384" s="4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4"/>
      <c r="AB385" s="4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4"/>
      <c r="AB386" s="4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4"/>
      <c r="AB387" s="4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4"/>
      <c r="AB388" s="4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4"/>
      <c r="AB389" s="4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4"/>
      <c r="AB390" s="4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4"/>
      <c r="AB391" s="4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4"/>
      <c r="AB392" s="4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4"/>
      <c r="AB393" s="4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4"/>
      <c r="AB394" s="4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4"/>
      <c r="AB395" s="4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4"/>
      <c r="AB396" s="4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4"/>
      <c r="AB397" s="4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4"/>
      <c r="AB398" s="4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4"/>
      <c r="AB399" s="4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4"/>
      <c r="AB400" s="4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4"/>
      <c r="AB401" s="4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4"/>
      <c r="AB402" s="4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4"/>
      <c r="AB403" s="4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4"/>
      <c r="AB404" s="4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4"/>
      <c r="AB405" s="4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4"/>
      <c r="AB406" s="4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4"/>
      <c r="AB407" s="4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4"/>
      <c r="AB408" s="4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4"/>
      <c r="AB409" s="4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4"/>
      <c r="AB410" s="4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4"/>
      <c r="AB411" s="4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4"/>
      <c r="AB412" s="4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4"/>
      <c r="AB413" s="4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4"/>
      <c r="AB414" s="4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4"/>
      <c r="AB415" s="4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4"/>
      <c r="AB416" s="4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4"/>
      <c r="AB417" s="4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4"/>
      <c r="AB418" s="4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4"/>
      <c r="AB419" s="4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4"/>
      <c r="AB420" s="4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4"/>
      <c r="AB421" s="4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4"/>
      <c r="AB422" s="4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4"/>
      <c r="AB423" s="4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4"/>
      <c r="AB424" s="4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4"/>
      <c r="AB425" s="4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4"/>
      <c r="AB426" s="4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4"/>
      <c r="AB427" s="4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4"/>
      <c r="AB428" s="4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4"/>
      <c r="AB429" s="4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4"/>
      <c r="AB430" s="4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4"/>
      <c r="AB431" s="4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4"/>
      <c r="AB432" s="4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4"/>
      <c r="AB433" s="4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4"/>
      <c r="AB434" s="4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4"/>
      <c r="AB435" s="4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4"/>
      <c r="AB436" s="4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4"/>
      <c r="AB437" s="4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4"/>
      <c r="AB438" s="4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4"/>
      <c r="AB439" s="4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4"/>
      <c r="AB440" s="4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4"/>
      <c r="AB441" s="4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4"/>
      <c r="AB442" s="4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4"/>
      <c r="AB443" s="4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4"/>
      <c r="AB444" s="4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4"/>
      <c r="AB445" s="4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4"/>
      <c r="AB446" s="4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4"/>
      <c r="AB447" s="4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4"/>
      <c r="AB448" s="4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4"/>
      <c r="AB449" s="4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4"/>
      <c r="AB450" s="4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4"/>
      <c r="AB451" s="4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4"/>
      <c r="AB452" s="4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4"/>
      <c r="AB453" s="4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4"/>
      <c r="AB454" s="4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4"/>
      <c r="AB455" s="4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4"/>
      <c r="AB456" s="4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4"/>
      <c r="AB457" s="4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4"/>
      <c r="AB458" s="4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4"/>
      <c r="AB459" s="4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4"/>
      <c r="AB460" s="4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4"/>
      <c r="AB461" s="4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4"/>
      <c r="AB462" s="4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4"/>
      <c r="AB463" s="4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4"/>
      <c r="AB464" s="4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4"/>
      <c r="AB465" s="4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4"/>
      <c r="AB466" s="4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4"/>
      <c r="AB467" s="4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4"/>
      <c r="AB468" s="4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4"/>
      <c r="AB469" s="4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4"/>
      <c r="AB470" s="4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4"/>
      <c r="AB471" s="4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4"/>
      <c r="AB472" s="4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4"/>
      <c r="AB473" s="4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4"/>
      <c r="AB474" s="4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4"/>
      <c r="AB475" s="4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4"/>
      <c r="AB476" s="4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4"/>
      <c r="AB477" s="4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4"/>
      <c r="AB478" s="4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4"/>
      <c r="AB479" s="4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4"/>
      <c r="AB480" s="4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4"/>
      <c r="AB481" s="4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4"/>
      <c r="AB482" s="4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4"/>
      <c r="AB483" s="4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4"/>
      <c r="AB484" s="4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4"/>
      <c r="AB485" s="4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4"/>
      <c r="AB486" s="4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4"/>
      <c r="AB487" s="4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4"/>
      <c r="AB488" s="4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4"/>
      <c r="AB489" s="4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4"/>
      <c r="AB490" s="4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4"/>
      <c r="AB491" s="4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4"/>
      <c r="AB492" s="4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4"/>
      <c r="AB493" s="4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4"/>
      <c r="AB494" s="4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4"/>
      <c r="AB495" s="4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4"/>
      <c r="AB496" s="4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4"/>
      <c r="AB497" s="4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4"/>
      <c r="AB498" s="4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4"/>
      <c r="AB499" s="4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4"/>
      <c r="AB500" s="4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4"/>
      <c r="AB501" s="4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4"/>
      <c r="AB502" s="4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4"/>
      <c r="AB503" s="4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4"/>
      <c r="AB504" s="4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4"/>
      <c r="AB505" s="4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4"/>
      <c r="AB506" s="4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4"/>
      <c r="AB507" s="4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4"/>
      <c r="AB508" s="4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4"/>
      <c r="AB509" s="4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4"/>
      <c r="AB510" s="4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4"/>
      <c r="AB511" s="4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4"/>
      <c r="AB512" s="4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4"/>
      <c r="AB513" s="4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4"/>
      <c r="AB514" s="4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4"/>
      <c r="AB515" s="4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4"/>
      <c r="AB516" s="4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4"/>
      <c r="AB517" s="4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4"/>
      <c r="AB518" s="4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4"/>
      <c r="AB519" s="4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4"/>
      <c r="AB520" s="4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4"/>
      <c r="AB521" s="4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4"/>
      <c r="AB522" s="4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4"/>
      <c r="AB523" s="4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4"/>
      <c r="AB524" s="4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4"/>
      <c r="AB525" s="4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4"/>
      <c r="AB526" s="4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4"/>
      <c r="AB527" s="4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4"/>
      <c r="AB528" s="4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4"/>
      <c r="AB529" s="4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4"/>
      <c r="AB530" s="4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4"/>
      <c r="AB531" s="4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4"/>
      <c r="AB532" s="4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4"/>
      <c r="AB533" s="4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4"/>
      <c r="AB534" s="4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4"/>
      <c r="AB535" s="4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4"/>
      <c r="AB536" s="4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4"/>
      <c r="AB537" s="4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4"/>
      <c r="AB538" s="4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4"/>
      <c r="AB539" s="4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4"/>
      <c r="AB540" s="4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4"/>
      <c r="AB541" s="4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4"/>
      <c r="AB542" s="4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4"/>
      <c r="AB543" s="4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4"/>
      <c r="AB544" s="4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4"/>
      <c r="AB545" s="4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4"/>
      <c r="AB546" s="4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4"/>
      <c r="AB547" s="4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4"/>
      <c r="AB548" s="4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4"/>
      <c r="AB549" s="4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4"/>
      <c r="AB550" s="4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4"/>
      <c r="AB551" s="4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4"/>
      <c r="AB552" s="4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4"/>
      <c r="AB553" s="4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4"/>
      <c r="AB554" s="4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4"/>
      <c r="AB555" s="4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4"/>
      <c r="AB556" s="4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4"/>
      <c r="AB557" s="4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4"/>
      <c r="AB558" s="4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4"/>
      <c r="AB559" s="4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4"/>
      <c r="AB560" s="4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4"/>
      <c r="AB561" s="4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4"/>
      <c r="AB562" s="4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4"/>
      <c r="AB563" s="4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4"/>
      <c r="AB564" s="4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4"/>
      <c r="AB565" s="4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4"/>
      <c r="AB566" s="4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4"/>
      <c r="AB567" s="4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4"/>
      <c r="AB568" s="4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4"/>
      <c r="AB569" s="4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4"/>
      <c r="AB570" s="4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4"/>
      <c r="AB571" s="4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4"/>
      <c r="AB572" s="4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4"/>
      <c r="AB573" s="4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4"/>
      <c r="AB574" s="4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4"/>
      <c r="AB575" s="4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4"/>
      <c r="AB576" s="4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4"/>
      <c r="AB577" s="4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4"/>
      <c r="AB578" s="4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4"/>
      <c r="AB579" s="4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4"/>
      <c r="AB580" s="4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4"/>
      <c r="AB581" s="4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4"/>
      <c r="AB582" s="4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4"/>
      <c r="AB583" s="4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4"/>
      <c r="AB584" s="4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4"/>
      <c r="AB585" s="4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4"/>
      <c r="AB586" s="4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4"/>
      <c r="AB587" s="4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4"/>
      <c r="AB588" s="4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4"/>
      <c r="AB589" s="4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4"/>
      <c r="AB590" s="4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4"/>
      <c r="AB591" s="4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4"/>
      <c r="AB592" s="4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4"/>
      <c r="AB593" s="4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4"/>
      <c r="AB594" s="4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4"/>
      <c r="AB595" s="4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4"/>
      <c r="AB596" s="4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4"/>
      <c r="AB597" s="4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4"/>
      <c r="AB598" s="4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4"/>
      <c r="AB599" s="4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4"/>
      <c r="AB600" s="4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4"/>
      <c r="AB601" s="4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4"/>
      <c r="AB602" s="4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4"/>
      <c r="AB603" s="4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4"/>
      <c r="AB604" s="4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4"/>
      <c r="AB605" s="4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4"/>
      <c r="AB606" s="4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4"/>
      <c r="AB607" s="4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4"/>
      <c r="AB608" s="4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4"/>
      <c r="AB609" s="4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4"/>
      <c r="AB610" s="4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4"/>
      <c r="AB611" s="4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4"/>
      <c r="AB612" s="4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4"/>
      <c r="AB613" s="4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4"/>
      <c r="AB614" s="4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4"/>
      <c r="AB615" s="4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4"/>
      <c r="AB616" s="4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4"/>
      <c r="AB617" s="4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4"/>
      <c r="AB618" s="4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4"/>
      <c r="AB619" s="4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4"/>
      <c r="AB620" s="4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4"/>
      <c r="AB621" s="4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4"/>
      <c r="AB622" s="4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4"/>
      <c r="AB623" s="4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4"/>
      <c r="AB624" s="4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4"/>
      <c r="AB625" s="4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4"/>
      <c r="AB626" s="4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4"/>
      <c r="AB627" s="4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4"/>
      <c r="AB628" s="4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4"/>
      <c r="AB629" s="4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4"/>
      <c r="AB630" s="4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4"/>
      <c r="AB631" s="4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4"/>
      <c r="AB632" s="4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4"/>
      <c r="AB633" s="4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4"/>
      <c r="AB634" s="4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4"/>
      <c r="AB635" s="4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4"/>
      <c r="AB636" s="4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4"/>
      <c r="AB637" s="4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4"/>
      <c r="AB638" s="4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4"/>
      <c r="AB639" s="4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4"/>
      <c r="AB640" s="4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4"/>
      <c r="AB641" s="4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4"/>
      <c r="AB642" s="4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4"/>
      <c r="AB643" s="4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4"/>
      <c r="AB644" s="4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4"/>
      <c r="AB645" s="4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4"/>
      <c r="AB646" s="4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4"/>
      <c r="AB647" s="4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4"/>
      <c r="AB648" s="4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4"/>
      <c r="AB649" s="4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4"/>
      <c r="AB650" s="4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4"/>
      <c r="AB651" s="4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4"/>
      <c r="AB652" s="4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4"/>
      <c r="AB653" s="4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4"/>
      <c r="AB654" s="4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4"/>
      <c r="AB655" s="4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4"/>
      <c r="AB656" s="4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4"/>
      <c r="AB657" s="4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4"/>
      <c r="AB658" s="4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4"/>
      <c r="AB659" s="4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4"/>
      <c r="AB660" s="4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4"/>
      <c r="AB661" s="4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4"/>
      <c r="AB662" s="4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4"/>
      <c r="AB663" s="4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4"/>
      <c r="AB664" s="4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4"/>
      <c r="AB665" s="4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4"/>
      <c r="AB666" s="4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4"/>
      <c r="AB667" s="4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4"/>
      <c r="AB668" s="4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4"/>
      <c r="AB669" s="4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4"/>
      <c r="AB670" s="4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4"/>
      <c r="AB671" s="4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4"/>
      <c r="AB672" s="4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4"/>
      <c r="AB673" s="4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4"/>
      <c r="AB674" s="4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4"/>
      <c r="AB675" s="4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4"/>
      <c r="AB676" s="4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4"/>
      <c r="AB677" s="4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4"/>
      <c r="AB678" s="4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4"/>
      <c r="AB679" s="4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4"/>
      <c r="AB680" s="4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4"/>
      <c r="AB681" s="4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4"/>
      <c r="AB682" s="4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4"/>
      <c r="AB683" s="4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4"/>
      <c r="AB684" s="4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4"/>
      <c r="AB685" s="4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4"/>
      <c r="AB686" s="4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4"/>
      <c r="AB687" s="4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4"/>
      <c r="AB688" s="4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4"/>
      <c r="AB689" s="4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4"/>
      <c r="AB690" s="4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4"/>
      <c r="AB691" s="4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4"/>
      <c r="AB692" s="4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4"/>
      <c r="AB693" s="4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4"/>
      <c r="AB694" s="4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4"/>
      <c r="AB695" s="4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4"/>
      <c r="AB696" s="4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4"/>
      <c r="AB697" s="4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4"/>
      <c r="AB698" s="4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4"/>
      <c r="AB699" s="4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4"/>
      <c r="AB700" s="4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4"/>
      <c r="AB701" s="4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4"/>
      <c r="AB702" s="4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4"/>
      <c r="AB703" s="4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4"/>
      <c r="AB704" s="4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4"/>
      <c r="AB705" s="4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4"/>
      <c r="AB706" s="4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4"/>
      <c r="AB707" s="4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4"/>
      <c r="AB708" s="4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4"/>
      <c r="AB709" s="4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4"/>
      <c r="AB710" s="4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4"/>
      <c r="AB711" s="4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4"/>
      <c r="AB712" s="4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4"/>
      <c r="AB713" s="4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4"/>
      <c r="AB714" s="4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4"/>
      <c r="AB715" s="4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4"/>
      <c r="AB716" s="4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4"/>
      <c r="AB717" s="4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4"/>
      <c r="AB718" s="4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4"/>
      <c r="AB719" s="4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4"/>
      <c r="AB720" s="4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4"/>
      <c r="AB721" s="4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4"/>
      <c r="AB722" s="4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4"/>
      <c r="AB723" s="4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4"/>
      <c r="AB724" s="4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4"/>
      <c r="AB725" s="4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4"/>
      <c r="AB726" s="4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4"/>
      <c r="AB727" s="4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4"/>
      <c r="AB728" s="4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4"/>
      <c r="AB729" s="4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4"/>
      <c r="AB730" s="4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4"/>
      <c r="AB731" s="4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4"/>
      <c r="AB732" s="4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4"/>
      <c r="AB733" s="4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4"/>
      <c r="AB734" s="4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4"/>
      <c r="AB735" s="4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4"/>
      <c r="AB736" s="4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4"/>
      <c r="AB737" s="4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4"/>
      <c r="AB738" s="4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4"/>
      <c r="AB739" s="4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4"/>
      <c r="AB740" s="4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4"/>
      <c r="AB741" s="4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4"/>
      <c r="AB742" s="4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4"/>
      <c r="AB743" s="4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4"/>
      <c r="AB744" s="4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4"/>
      <c r="AB745" s="4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4"/>
      <c r="AB746" s="4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4"/>
      <c r="AB747" s="4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4"/>
      <c r="AB748" s="4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4"/>
      <c r="AB749" s="4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4"/>
      <c r="AB750" s="4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4"/>
      <c r="AB751" s="4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4"/>
      <c r="AB752" s="4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4"/>
      <c r="AB753" s="4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4"/>
      <c r="AB754" s="4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4"/>
      <c r="AB755" s="4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4"/>
      <c r="AB756" s="4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4"/>
      <c r="AB757" s="4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4"/>
      <c r="AB758" s="4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4"/>
      <c r="AB759" s="4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4"/>
      <c r="AB760" s="4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4"/>
      <c r="AB761" s="4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4"/>
      <c r="AB762" s="4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4"/>
      <c r="AB763" s="4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4"/>
      <c r="AB764" s="4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4"/>
      <c r="AB765" s="4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4"/>
      <c r="AB766" s="4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4"/>
      <c r="AB767" s="4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4"/>
      <c r="AB768" s="4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4"/>
      <c r="AB769" s="4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4"/>
      <c r="AB770" s="4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4"/>
      <c r="AB771" s="4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4"/>
      <c r="AB772" s="4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4"/>
      <c r="AB773" s="4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4"/>
      <c r="AB774" s="4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4"/>
      <c r="AB775" s="4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4"/>
      <c r="AB776" s="4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4"/>
      <c r="AB777" s="4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4"/>
      <c r="AB778" s="4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4"/>
      <c r="AB779" s="4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4"/>
      <c r="AB780" s="4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4"/>
      <c r="AB781" s="4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4"/>
      <c r="AB782" s="4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4"/>
      <c r="AB783" s="4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4"/>
      <c r="AB784" s="4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4"/>
      <c r="AB785" s="4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4"/>
      <c r="AB786" s="4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4"/>
      <c r="AB787" s="4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4"/>
      <c r="AB788" s="4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4"/>
      <c r="AB789" s="4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4"/>
      <c r="AB790" s="4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4"/>
      <c r="AB791" s="4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4"/>
      <c r="AB792" s="4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4"/>
      <c r="AB793" s="4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4"/>
      <c r="AB794" s="4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4"/>
      <c r="AB795" s="4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4"/>
      <c r="AB796" s="4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4"/>
      <c r="AB797" s="4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4"/>
      <c r="AB798" s="4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4"/>
      <c r="AB799" s="4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4"/>
      <c r="AB800" s="4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4"/>
      <c r="AB801" s="4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4"/>
      <c r="AB802" s="4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4"/>
      <c r="AB803" s="4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4"/>
      <c r="AB804" s="4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4"/>
      <c r="AB805" s="4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4"/>
      <c r="AB806" s="4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4"/>
      <c r="AB807" s="4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4"/>
      <c r="AB808" s="4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4"/>
      <c r="AB809" s="4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4"/>
      <c r="AB810" s="4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4"/>
      <c r="AB811" s="4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4"/>
      <c r="AB812" s="4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4"/>
      <c r="AB813" s="4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4"/>
      <c r="AB814" s="4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4"/>
      <c r="AB815" s="4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4"/>
      <c r="AB816" s="4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4"/>
      <c r="AB817" s="4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4"/>
      <c r="AB818" s="4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4"/>
      <c r="AB819" s="4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4"/>
      <c r="AB820" s="4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4"/>
      <c r="AB821" s="4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4"/>
      <c r="AB822" s="4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4"/>
      <c r="AB823" s="4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4"/>
      <c r="AB824" s="4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4"/>
      <c r="AB825" s="4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4"/>
      <c r="AB826" s="4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4"/>
      <c r="AB827" s="4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4"/>
      <c r="AB828" s="4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4"/>
      <c r="AB829" s="4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4"/>
      <c r="AB830" s="4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4"/>
      <c r="AB831" s="4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4"/>
      <c r="AB832" s="4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4"/>
      <c r="AB833" s="4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4"/>
      <c r="AB834" s="4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4"/>
      <c r="AB835" s="4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4"/>
      <c r="AB836" s="4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4"/>
      <c r="AB837" s="4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4"/>
      <c r="AB838" s="4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4"/>
      <c r="AB839" s="4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4"/>
      <c r="AB840" s="4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4"/>
      <c r="AB841" s="4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4"/>
      <c r="AB842" s="4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4"/>
      <c r="AB843" s="4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4"/>
      <c r="AB844" s="4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4"/>
      <c r="AB845" s="4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4"/>
      <c r="AB846" s="4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4"/>
      <c r="AB847" s="4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4"/>
      <c r="AB848" s="4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4"/>
      <c r="AB849" s="4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4"/>
      <c r="AB850" s="4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4"/>
      <c r="AB851" s="4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4"/>
      <c r="AB852" s="4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4"/>
      <c r="AB853" s="4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4"/>
      <c r="AB854" s="4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4"/>
      <c r="AB855" s="4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4"/>
      <c r="AB856" s="4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4"/>
      <c r="AB857" s="4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4"/>
      <c r="AB858" s="4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4"/>
      <c r="AB859" s="4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4"/>
      <c r="AB860" s="4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4"/>
      <c r="AB861" s="4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4"/>
      <c r="AB862" s="4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4"/>
      <c r="AB863" s="4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4"/>
      <c r="AB864" s="4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4"/>
      <c r="AB865" s="4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4"/>
      <c r="AB866" s="4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4"/>
      <c r="AB867" s="4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4"/>
      <c r="AB868" s="4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4"/>
      <c r="AB869" s="4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4"/>
      <c r="AB870" s="4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4"/>
      <c r="AB871" s="4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4"/>
      <c r="AB872" s="4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4"/>
      <c r="AB873" s="4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4"/>
      <c r="AB874" s="4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4"/>
      <c r="AB875" s="4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4"/>
      <c r="AB876" s="4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4"/>
      <c r="AB877" s="4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4"/>
      <c r="AB878" s="4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4"/>
      <c r="AB879" s="4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4"/>
      <c r="AB880" s="4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4"/>
      <c r="AB881" s="4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4"/>
      <c r="AB882" s="4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4"/>
      <c r="AB883" s="4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4"/>
      <c r="AB884" s="4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4"/>
      <c r="AB885" s="4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4"/>
      <c r="AB886" s="4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4"/>
      <c r="AB887" s="4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4"/>
      <c r="AB888" s="4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4"/>
      <c r="AB889" s="4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4"/>
      <c r="AB890" s="4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4"/>
      <c r="AB891" s="4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4"/>
      <c r="AB892" s="4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4"/>
      <c r="AB893" s="4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4"/>
      <c r="AB894" s="4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4"/>
      <c r="AB895" s="4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4"/>
      <c r="AB896" s="4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4"/>
      <c r="AB897" s="4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4"/>
      <c r="AB898" s="4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4"/>
      <c r="AB899" s="4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4"/>
      <c r="AB900" s="4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4"/>
      <c r="AB901" s="4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4"/>
      <c r="AB902" s="4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4"/>
      <c r="AB903" s="4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4"/>
      <c r="AB904" s="4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4"/>
      <c r="AB905" s="4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4"/>
      <c r="AB906" s="4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4"/>
      <c r="AB907" s="4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4"/>
      <c r="AB908" s="4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4"/>
      <c r="AB909" s="4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4"/>
      <c r="AB910" s="4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4"/>
      <c r="AB911" s="4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4"/>
      <c r="AB912" s="4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4"/>
      <c r="AB913" s="4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4"/>
      <c r="AB914" s="4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4"/>
      <c r="AB915" s="4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4"/>
      <c r="AB916" s="4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4"/>
      <c r="AB917" s="4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4"/>
      <c r="AB918" s="4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4"/>
      <c r="AB919" s="4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4"/>
      <c r="AB920" s="4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4"/>
      <c r="AB921" s="4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4"/>
      <c r="AB922" s="4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4"/>
      <c r="AB923" s="4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4"/>
      <c r="AB924" s="4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4"/>
      <c r="AB925" s="4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4"/>
      <c r="AB926" s="4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4"/>
      <c r="AB927" s="4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4"/>
      <c r="AB928" s="4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4"/>
      <c r="AB929" s="4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4"/>
      <c r="AB930" s="4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4"/>
      <c r="AB931" s="4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4"/>
      <c r="AB932" s="4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4"/>
      <c r="AB933" s="4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4"/>
      <c r="AB934" s="4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4"/>
      <c r="AB935" s="4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4"/>
      <c r="AB936" s="4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4"/>
      <c r="AB937" s="4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4"/>
      <c r="AB938" s="4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4"/>
      <c r="AB939" s="4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4"/>
      <c r="AB940" s="4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4"/>
      <c r="AB941" s="4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4"/>
      <c r="AB942" s="4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4"/>
      <c r="AB943" s="4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4"/>
      <c r="AB944" s="4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4"/>
      <c r="AB945" s="4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4"/>
      <c r="AB946" s="4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4"/>
      <c r="AB947" s="4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4"/>
      <c r="AB948" s="4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4"/>
      <c r="AB949" s="4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4"/>
      <c r="AB950" s="4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4"/>
      <c r="AB951" s="4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4"/>
      <c r="AB952" s="4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4"/>
      <c r="AB953" s="4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4"/>
      <c r="AB954" s="4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4"/>
      <c r="AB955" s="4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4"/>
      <c r="AB956" s="4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4"/>
      <c r="AB957" s="4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4"/>
      <c r="AB958" s="4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4"/>
      <c r="AB959" s="4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4"/>
      <c r="AB960" s="4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4"/>
      <c r="AB961" s="4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4"/>
      <c r="AB962" s="4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4"/>
      <c r="AB963" s="4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4"/>
      <c r="AB964" s="4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4"/>
      <c r="AB965" s="4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4"/>
      <c r="AB966" s="4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4"/>
      <c r="AB967" s="4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4"/>
      <c r="AB968" s="4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4"/>
      <c r="AB969" s="4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4"/>
      <c r="AB970" s="4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4"/>
      <c r="AB971" s="4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4"/>
      <c r="AB972" s="4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4"/>
      <c r="AB973" s="4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4"/>
      <c r="AB974" s="4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4"/>
      <c r="AB975" s="4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4"/>
      <c r="AB976" s="4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4"/>
      <c r="AB977" s="4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4"/>
      <c r="AB978" s="4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4"/>
      <c r="AB979" s="4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4"/>
      <c r="AB980" s="4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4"/>
      <c r="AB981" s="4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4"/>
      <c r="AB982" s="4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4"/>
      <c r="AB983" s="4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4"/>
      <c r="AB984" s="4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4"/>
      <c r="AB985" s="4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4"/>
      <c r="AB986" s="4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4"/>
      <c r="AB987" s="4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4"/>
      <c r="AB988" s="4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4"/>
      <c r="AB989" s="4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4"/>
      <c r="AB990" s="4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4"/>
      <c r="AB991" s="4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4"/>
      <c r="AB992" s="4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4"/>
      <c r="AB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</sheetData>
  <dataValidations>
    <dataValidation type="list" allowBlank="1" showErrorMessage="1" sqref="Q4:Q5 L2:L18 Q16:Q18">
      <formula1>"PASSED,FAILED"</formula1>
    </dataValidation>
    <dataValidation type="list" allowBlank="1" showErrorMessage="1" sqref="M2">
      <formula1>"Riviewed,Pending Reviewed,Rejected"</formula1>
    </dataValidation>
    <dataValidation type="list" allowBlank="1" showErrorMessage="1" sqref="N2">
      <formula1>"Pak Wawan,Mas Dwi"</formula1>
    </dataValidation>
    <dataValidation type="list" allowBlank="1" showErrorMessage="1" sqref="E2:E18">
      <formula1>"Positive,Negative"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7.13"/>
    <col customWidth="1" min="7" max="7" width="17.5"/>
    <col customWidth="1" min="13" max="13" width="14.63"/>
    <col customWidth="1" min="17" max="17" width="13.0"/>
    <col customWidth="1" min="18" max="18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11</v>
      </c>
      <c r="R1" s="1" t="s">
        <v>16</v>
      </c>
      <c r="S1" s="3"/>
      <c r="T1" s="3"/>
      <c r="U1" s="3"/>
      <c r="V1" s="3"/>
      <c r="W1" s="3"/>
      <c r="X1" s="3"/>
      <c r="Y1" s="3"/>
      <c r="Z1" s="3"/>
      <c r="AA1" s="4"/>
      <c r="AB1" s="4"/>
    </row>
    <row r="2">
      <c r="A2" s="5"/>
      <c r="B2" s="6" t="s">
        <v>99</v>
      </c>
      <c r="C2" s="6" t="s">
        <v>100</v>
      </c>
      <c r="D2" s="6" t="s">
        <v>19</v>
      </c>
      <c r="E2" s="3" t="s">
        <v>20</v>
      </c>
      <c r="F2" s="6" t="s">
        <v>101</v>
      </c>
      <c r="G2" s="3"/>
      <c r="H2" s="6"/>
      <c r="I2" s="6" t="s">
        <v>102</v>
      </c>
      <c r="J2" s="7">
        <v>45645.0</v>
      </c>
      <c r="K2" s="7">
        <v>45645.0</v>
      </c>
      <c r="L2" s="6" t="s">
        <v>24</v>
      </c>
      <c r="M2" s="8"/>
      <c r="N2" s="6"/>
      <c r="O2" s="6"/>
      <c r="P2" s="7"/>
      <c r="R2" s="3"/>
      <c r="S2" s="3"/>
      <c r="T2" s="3"/>
      <c r="U2" s="3"/>
      <c r="V2" s="3"/>
      <c r="W2" s="3"/>
      <c r="X2" s="3"/>
      <c r="Y2" s="3"/>
      <c r="Z2" s="3"/>
      <c r="AA2" s="4"/>
      <c r="AB2" s="4"/>
    </row>
    <row r="3">
      <c r="A3" s="5"/>
      <c r="B3" s="6" t="s">
        <v>99</v>
      </c>
      <c r="C3" s="6" t="s">
        <v>103</v>
      </c>
      <c r="D3" s="6" t="s">
        <v>104</v>
      </c>
      <c r="E3" s="3" t="s">
        <v>20</v>
      </c>
      <c r="F3" s="6" t="s">
        <v>105</v>
      </c>
      <c r="G3" s="3"/>
      <c r="H3" s="3"/>
      <c r="I3" s="6" t="s">
        <v>106</v>
      </c>
      <c r="J3" s="7">
        <v>45645.0</v>
      </c>
      <c r="K3" s="7">
        <v>45645.0</v>
      </c>
      <c r="L3" s="6" t="s">
        <v>24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4"/>
      <c r="AB3" s="4"/>
    </row>
    <row r="4">
      <c r="A4" s="5"/>
      <c r="B4" s="6" t="s">
        <v>99</v>
      </c>
      <c r="C4" s="6" t="s">
        <v>107</v>
      </c>
      <c r="D4" s="6" t="s">
        <v>107</v>
      </c>
      <c r="E4" s="3" t="s">
        <v>20</v>
      </c>
      <c r="F4" s="6" t="s">
        <v>105</v>
      </c>
      <c r="G4" s="3"/>
      <c r="H4" s="6" t="s">
        <v>108</v>
      </c>
      <c r="I4" s="6" t="s">
        <v>109</v>
      </c>
      <c r="J4" s="7">
        <v>45645.0</v>
      </c>
      <c r="K4" s="7">
        <v>45645.0</v>
      </c>
      <c r="L4" s="6" t="s">
        <v>24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4"/>
      <c r="AB4" s="4"/>
    </row>
    <row r="5">
      <c r="A5" s="5"/>
      <c r="B5" s="6" t="s">
        <v>99</v>
      </c>
      <c r="C5" s="6" t="s">
        <v>55</v>
      </c>
      <c r="D5" s="6" t="s">
        <v>110</v>
      </c>
      <c r="E5" s="3" t="s">
        <v>20</v>
      </c>
      <c r="F5" s="6" t="s">
        <v>111</v>
      </c>
      <c r="G5" s="3"/>
      <c r="H5" s="3"/>
      <c r="I5" s="6" t="s">
        <v>112</v>
      </c>
      <c r="J5" s="7">
        <v>45645.0</v>
      </c>
      <c r="K5" s="7">
        <v>45645.0</v>
      </c>
      <c r="L5" s="6" t="s">
        <v>24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4"/>
      <c r="AB5" s="4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4"/>
      <c r="AB6" s="4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4"/>
      <c r="AB7" s="4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4"/>
      <c r="AB8" s="4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4"/>
      <c r="AB9" s="4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4"/>
      <c r="AB10" s="4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4"/>
      <c r="AB11" s="4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4"/>
      <c r="AB12" s="4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4"/>
      <c r="AB13" s="4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4"/>
      <c r="AB14" s="4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4"/>
      <c r="AB15" s="4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4"/>
      <c r="AB16" s="4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4"/>
      <c r="AB17" s="4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4"/>
      <c r="AB18" s="4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4"/>
      <c r="AB19" s="4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4"/>
      <c r="AB20" s="4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4"/>
      <c r="AB25" s="4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"/>
      <c r="AB26" s="4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  <c r="AB28" s="4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  <c r="AB29" s="4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  <c r="AB30" s="4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4"/>
      <c r="AB31" s="4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4"/>
      <c r="AB32" s="4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4"/>
      <c r="AB33" s="4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4"/>
      <c r="AB34" s="4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4"/>
      <c r="AB35" s="4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4"/>
      <c r="AB36" s="4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4"/>
      <c r="AB37" s="4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4"/>
      <c r="AB38" s="4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4"/>
      <c r="AB39" s="4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4"/>
      <c r="AB40" s="4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4"/>
      <c r="AB41" s="4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4"/>
      <c r="AB42" s="4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4"/>
      <c r="AB43" s="4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4"/>
      <c r="AB44" s="4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4"/>
      <c r="AB45" s="4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4"/>
      <c r="AB46" s="4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4"/>
      <c r="AB47" s="4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4"/>
      <c r="AB48" s="4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4"/>
      <c r="AB49" s="4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4"/>
      <c r="AB50" s="4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4"/>
      <c r="AB51" s="4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4"/>
      <c r="AB52" s="4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4"/>
      <c r="AB53" s="4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4"/>
      <c r="AB54" s="4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4"/>
      <c r="AB55" s="4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4"/>
      <c r="AB56" s="4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4"/>
      <c r="AB57" s="4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4"/>
      <c r="AB58" s="4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4"/>
      <c r="AB59" s="4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4"/>
      <c r="AB60" s="4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4"/>
      <c r="AB61" s="4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4"/>
      <c r="AB62" s="4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4"/>
      <c r="AB63" s="4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4"/>
      <c r="AB64" s="4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4"/>
      <c r="AB65" s="4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4"/>
      <c r="AB66" s="4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4"/>
      <c r="AB67" s="4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4"/>
      <c r="AB68" s="4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4"/>
      <c r="AB69" s="4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4"/>
      <c r="AB70" s="4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4"/>
      <c r="AB71" s="4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4"/>
      <c r="AB72" s="4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4"/>
      <c r="AB73" s="4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4"/>
      <c r="AB74" s="4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4"/>
      <c r="AB75" s="4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4"/>
      <c r="AB76" s="4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4"/>
      <c r="AB77" s="4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4"/>
      <c r="AB78" s="4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4"/>
      <c r="AB79" s="4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4"/>
      <c r="AB80" s="4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4"/>
      <c r="AB81" s="4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4"/>
      <c r="AB82" s="4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4"/>
      <c r="AB83" s="4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4"/>
      <c r="AB84" s="4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4"/>
      <c r="AB85" s="4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4"/>
      <c r="AB86" s="4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4"/>
      <c r="AB87" s="4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4"/>
      <c r="AB88" s="4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4"/>
      <c r="AB89" s="4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4"/>
      <c r="AB90" s="4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4"/>
      <c r="AB91" s="4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4"/>
      <c r="AB92" s="4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4"/>
      <c r="AB93" s="4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4"/>
      <c r="AB94" s="4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4"/>
      <c r="AB95" s="4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4"/>
      <c r="AB96" s="4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4"/>
      <c r="AB97" s="4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4"/>
      <c r="AB98" s="4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4"/>
      <c r="AB99" s="4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4"/>
      <c r="AB100" s="4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4"/>
      <c r="AB101" s="4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4"/>
      <c r="AB102" s="4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4"/>
      <c r="AB103" s="4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4"/>
      <c r="AB104" s="4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4"/>
      <c r="AB105" s="4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4"/>
      <c r="AB106" s="4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4"/>
      <c r="AB107" s="4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4"/>
      <c r="AB108" s="4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4"/>
      <c r="AB109" s="4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4"/>
      <c r="AB110" s="4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4"/>
      <c r="AB111" s="4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4"/>
      <c r="AB112" s="4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4"/>
      <c r="AB113" s="4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4"/>
      <c r="AB114" s="4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4"/>
      <c r="AB115" s="4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4"/>
      <c r="AB116" s="4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4"/>
      <c r="AB117" s="4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4"/>
      <c r="AB118" s="4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4"/>
      <c r="AB119" s="4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4"/>
      <c r="AB120" s="4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4"/>
      <c r="AB121" s="4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4"/>
      <c r="AB122" s="4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4"/>
      <c r="AB123" s="4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4"/>
      <c r="AB124" s="4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4"/>
      <c r="AB125" s="4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4"/>
      <c r="AB126" s="4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4"/>
      <c r="AB127" s="4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4"/>
      <c r="AB128" s="4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4"/>
      <c r="AB129" s="4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4"/>
      <c r="AB130" s="4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4"/>
      <c r="AB131" s="4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4"/>
      <c r="AB132" s="4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4"/>
      <c r="AB133" s="4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4"/>
      <c r="AB134" s="4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4"/>
      <c r="AB135" s="4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4"/>
      <c r="AB136" s="4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4"/>
      <c r="AB137" s="4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4"/>
      <c r="AB138" s="4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4"/>
      <c r="AB139" s="4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4"/>
      <c r="AB140" s="4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4"/>
      <c r="AB141" s="4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4"/>
      <c r="AB142" s="4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4"/>
      <c r="AB143" s="4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4"/>
      <c r="AB144" s="4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4"/>
      <c r="AB145" s="4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4"/>
      <c r="AB146" s="4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4"/>
      <c r="AB147" s="4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4"/>
      <c r="AB148" s="4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4"/>
      <c r="AB149" s="4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4"/>
      <c r="AB150" s="4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4"/>
      <c r="AB151" s="4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4"/>
      <c r="AB152" s="4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4"/>
      <c r="AB153" s="4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4"/>
      <c r="AB154" s="4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4"/>
      <c r="AB155" s="4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4"/>
      <c r="AB156" s="4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4"/>
      <c r="AB157" s="4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4"/>
      <c r="AB158" s="4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4"/>
      <c r="AB159" s="4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4"/>
      <c r="AB160" s="4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4"/>
      <c r="AB161" s="4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4"/>
      <c r="AB162" s="4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4"/>
      <c r="AB163" s="4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4"/>
      <c r="AB164" s="4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4"/>
      <c r="AB165" s="4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4"/>
      <c r="AB166" s="4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4"/>
      <c r="AB167" s="4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4"/>
      <c r="AB168" s="4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4"/>
      <c r="AB169" s="4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4"/>
      <c r="AB170" s="4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4"/>
      <c r="AB171" s="4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4"/>
      <c r="AB172" s="4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4"/>
      <c r="AB173" s="4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4"/>
      <c r="AB174" s="4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4"/>
      <c r="AB175" s="4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4"/>
      <c r="AB176" s="4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4"/>
      <c r="AB177" s="4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4"/>
      <c r="AB178" s="4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4"/>
      <c r="AB179" s="4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4"/>
      <c r="AB180" s="4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4"/>
      <c r="AB181" s="4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4"/>
      <c r="AB182" s="4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4"/>
      <c r="AB183" s="4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4"/>
      <c r="AB184" s="4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4"/>
      <c r="AB185" s="4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4"/>
      <c r="AB186" s="4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4"/>
      <c r="AB187" s="4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4"/>
      <c r="AB188" s="4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4"/>
      <c r="AB189" s="4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4"/>
      <c r="AB190" s="4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4"/>
      <c r="AB191" s="4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4"/>
      <c r="AB192" s="4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4"/>
      <c r="AB193" s="4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4"/>
      <c r="AB194" s="4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4"/>
      <c r="AB195" s="4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4"/>
      <c r="AB196" s="4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4"/>
      <c r="AB197" s="4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4"/>
      <c r="AB198" s="4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4"/>
      <c r="AB199" s="4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4"/>
      <c r="AB200" s="4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4"/>
      <c r="AB201" s="4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4"/>
      <c r="AB202" s="4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4"/>
      <c r="AB203" s="4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4"/>
      <c r="AB204" s="4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4"/>
      <c r="AB205" s="4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4"/>
      <c r="AB206" s="4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4"/>
      <c r="AB207" s="4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4"/>
      <c r="AB208" s="4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4"/>
      <c r="AB209" s="4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4"/>
      <c r="AB210" s="4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4"/>
      <c r="AB211" s="4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4"/>
      <c r="AB212" s="4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4"/>
      <c r="AB213" s="4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4"/>
      <c r="AB214" s="4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4"/>
      <c r="AB215" s="4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4"/>
      <c r="AB216" s="4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4"/>
      <c r="AB217" s="4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4"/>
      <c r="AB218" s="4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4"/>
      <c r="AB219" s="4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4"/>
      <c r="AB220" s="4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4"/>
      <c r="AB221" s="4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4"/>
      <c r="AB222" s="4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4"/>
      <c r="AB223" s="4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4"/>
      <c r="AB224" s="4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4"/>
      <c r="AB225" s="4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4"/>
      <c r="AB226" s="4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4"/>
      <c r="AB227" s="4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4"/>
      <c r="AB228" s="4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4"/>
      <c r="AB229" s="4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4"/>
      <c r="AB230" s="4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4"/>
      <c r="AB231" s="4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4"/>
      <c r="AB232" s="4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4"/>
      <c r="AB233" s="4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4"/>
      <c r="AB234" s="4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4"/>
      <c r="AB235" s="4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4"/>
      <c r="AB236" s="4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4"/>
      <c r="AB237" s="4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4"/>
      <c r="AB238" s="4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4"/>
      <c r="AB239" s="4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4"/>
      <c r="AB240" s="4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4"/>
      <c r="AB241" s="4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4"/>
      <c r="AB242" s="4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4"/>
      <c r="AB243" s="4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4"/>
      <c r="AB244" s="4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4"/>
      <c r="AB245" s="4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4"/>
      <c r="AB246" s="4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4"/>
      <c r="AB247" s="4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4"/>
      <c r="AB248" s="4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4"/>
      <c r="AB249" s="4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4"/>
      <c r="AB250" s="4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4"/>
      <c r="AB251" s="4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4"/>
      <c r="AB252" s="4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4"/>
      <c r="AB253" s="4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4"/>
      <c r="AB254" s="4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4"/>
      <c r="AB255" s="4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4"/>
      <c r="AB256" s="4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4"/>
      <c r="AB257" s="4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4"/>
      <c r="AB258" s="4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4"/>
      <c r="AB259" s="4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4"/>
      <c r="AB260" s="4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4"/>
      <c r="AB261" s="4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4"/>
      <c r="AB262" s="4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4"/>
      <c r="AB263" s="4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4"/>
      <c r="AB264" s="4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4"/>
      <c r="AB265" s="4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4"/>
      <c r="AB266" s="4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4"/>
      <c r="AB267" s="4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4"/>
      <c r="AB268" s="4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4"/>
      <c r="AB269" s="4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4"/>
      <c r="AB270" s="4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4"/>
      <c r="AB271" s="4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4"/>
      <c r="AB272" s="4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4"/>
      <c r="AB273" s="4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4"/>
      <c r="AB274" s="4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4"/>
      <c r="AB275" s="4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4"/>
      <c r="AB276" s="4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4"/>
      <c r="AB277" s="4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4"/>
      <c r="AB278" s="4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4"/>
      <c r="AB279" s="4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4"/>
      <c r="AB280" s="4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4"/>
      <c r="AB281" s="4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4"/>
      <c r="AB282" s="4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4"/>
      <c r="AB283" s="4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4"/>
      <c r="AB284" s="4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4"/>
      <c r="AB285" s="4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4"/>
      <c r="AB286" s="4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4"/>
      <c r="AB287" s="4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4"/>
      <c r="AB288" s="4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4"/>
      <c r="AB289" s="4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4"/>
      <c r="AB290" s="4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4"/>
      <c r="AB291" s="4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4"/>
      <c r="AB292" s="4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4"/>
      <c r="AB293" s="4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4"/>
      <c r="AB294" s="4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4"/>
      <c r="AB295" s="4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4"/>
      <c r="AB296" s="4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4"/>
      <c r="AB297" s="4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4"/>
      <c r="AB298" s="4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4"/>
      <c r="AB299" s="4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4"/>
      <c r="AB300" s="4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4"/>
      <c r="AB301" s="4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4"/>
      <c r="AB302" s="4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4"/>
      <c r="AB303" s="4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4"/>
      <c r="AB304" s="4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4"/>
      <c r="AB305" s="4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4"/>
      <c r="AB306" s="4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4"/>
      <c r="AB307" s="4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4"/>
      <c r="AB308" s="4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4"/>
      <c r="AB309" s="4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4"/>
      <c r="AB310" s="4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4"/>
      <c r="AB311" s="4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4"/>
      <c r="AB312" s="4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4"/>
      <c r="AB313" s="4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4"/>
      <c r="AB314" s="4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4"/>
      <c r="AB315" s="4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4"/>
      <c r="AB316" s="4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4"/>
      <c r="AB317" s="4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4"/>
      <c r="AB318" s="4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4"/>
      <c r="AB319" s="4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4"/>
      <c r="AB320" s="4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4"/>
      <c r="AB321" s="4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4"/>
      <c r="AB322" s="4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4"/>
      <c r="AB323" s="4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4"/>
      <c r="AB324" s="4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4"/>
      <c r="AB325" s="4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4"/>
      <c r="AB326" s="4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4"/>
      <c r="AB327" s="4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4"/>
      <c r="AB328" s="4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4"/>
      <c r="AB329" s="4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4"/>
      <c r="AB330" s="4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4"/>
      <c r="AB331" s="4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4"/>
      <c r="AB332" s="4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4"/>
      <c r="AB333" s="4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4"/>
      <c r="AB334" s="4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4"/>
      <c r="AB335" s="4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4"/>
      <c r="AB336" s="4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4"/>
      <c r="AB337" s="4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4"/>
      <c r="AB338" s="4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4"/>
      <c r="AB339" s="4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4"/>
      <c r="AB340" s="4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4"/>
      <c r="AB341" s="4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4"/>
      <c r="AB342" s="4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4"/>
      <c r="AB343" s="4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4"/>
      <c r="AB344" s="4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4"/>
      <c r="AB345" s="4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4"/>
      <c r="AB346" s="4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4"/>
      <c r="AB347" s="4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4"/>
      <c r="AB348" s="4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4"/>
      <c r="AB349" s="4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4"/>
      <c r="AB350" s="4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4"/>
      <c r="AB351" s="4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4"/>
      <c r="AB352" s="4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4"/>
      <c r="AB353" s="4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4"/>
      <c r="AB354" s="4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4"/>
      <c r="AB355" s="4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4"/>
      <c r="AB356" s="4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4"/>
      <c r="AB357" s="4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4"/>
      <c r="AB358" s="4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4"/>
      <c r="AB359" s="4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4"/>
      <c r="AB360" s="4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4"/>
      <c r="AB361" s="4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4"/>
      <c r="AB362" s="4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4"/>
      <c r="AB363" s="4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4"/>
      <c r="AB364" s="4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4"/>
      <c r="AB365" s="4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4"/>
      <c r="AB366" s="4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4"/>
      <c r="AB367" s="4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4"/>
      <c r="AB368" s="4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4"/>
      <c r="AB369" s="4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4"/>
      <c r="AB370" s="4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4"/>
      <c r="AB371" s="4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4"/>
      <c r="AB372" s="4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4"/>
      <c r="AB373" s="4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4"/>
      <c r="AB374" s="4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4"/>
      <c r="AB375" s="4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4"/>
      <c r="AB376" s="4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4"/>
      <c r="AB377" s="4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4"/>
      <c r="AB378" s="4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4"/>
      <c r="AB379" s="4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4"/>
      <c r="AB380" s="4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4"/>
      <c r="AB381" s="4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4"/>
      <c r="AB382" s="4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4"/>
      <c r="AB383" s="4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4"/>
      <c r="AB384" s="4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4"/>
      <c r="AB385" s="4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4"/>
      <c r="AB386" s="4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4"/>
      <c r="AB387" s="4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4"/>
      <c r="AB388" s="4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4"/>
      <c r="AB389" s="4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4"/>
      <c r="AB390" s="4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4"/>
      <c r="AB391" s="4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4"/>
      <c r="AB392" s="4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4"/>
      <c r="AB393" s="4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4"/>
      <c r="AB394" s="4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4"/>
      <c r="AB395" s="4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4"/>
      <c r="AB396" s="4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4"/>
      <c r="AB397" s="4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4"/>
      <c r="AB398" s="4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4"/>
      <c r="AB399" s="4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4"/>
      <c r="AB400" s="4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4"/>
      <c r="AB401" s="4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4"/>
      <c r="AB402" s="4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4"/>
      <c r="AB403" s="4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4"/>
      <c r="AB404" s="4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4"/>
      <c r="AB405" s="4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4"/>
      <c r="AB406" s="4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4"/>
      <c r="AB407" s="4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4"/>
      <c r="AB408" s="4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4"/>
      <c r="AB409" s="4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4"/>
      <c r="AB410" s="4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4"/>
      <c r="AB411" s="4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4"/>
      <c r="AB412" s="4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4"/>
      <c r="AB413" s="4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4"/>
      <c r="AB414" s="4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4"/>
      <c r="AB415" s="4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4"/>
      <c r="AB416" s="4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4"/>
      <c r="AB417" s="4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4"/>
      <c r="AB418" s="4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4"/>
      <c r="AB419" s="4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4"/>
      <c r="AB420" s="4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4"/>
      <c r="AB421" s="4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4"/>
      <c r="AB422" s="4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4"/>
      <c r="AB423" s="4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4"/>
      <c r="AB424" s="4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4"/>
      <c r="AB425" s="4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4"/>
      <c r="AB426" s="4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4"/>
      <c r="AB427" s="4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4"/>
      <c r="AB428" s="4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4"/>
      <c r="AB429" s="4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4"/>
      <c r="AB430" s="4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4"/>
      <c r="AB431" s="4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4"/>
      <c r="AB432" s="4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4"/>
      <c r="AB433" s="4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4"/>
      <c r="AB434" s="4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4"/>
      <c r="AB435" s="4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4"/>
      <c r="AB436" s="4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4"/>
      <c r="AB437" s="4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4"/>
      <c r="AB438" s="4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4"/>
      <c r="AB439" s="4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4"/>
      <c r="AB440" s="4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4"/>
      <c r="AB441" s="4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4"/>
      <c r="AB442" s="4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4"/>
      <c r="AB443" s="4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4"/>
      <c r="AB444" s="4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4"/>
      <c r="AB445" s="4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4"/>
      <c r="AB446" s="4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4"/>
      <c r="AB447" s="4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4"/>
      <c r="AB448" s="4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4"/>
      <c r="AB449" s="4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4"/>
      <c r="AB450" s="4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4"/>
      <c r="AB451" s="4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4"/>
      <c r="AB452" s="4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4"/>
      <c r="AB453" s="4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4"/>
      <c r="AB454" s="4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4"/>
      <c r="AB455" s="4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4"/>
      <c r="AB456" s="4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4"/>
      <c r="AB457" s="4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4"/>
      <c r="AB458" s="4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4"/>
      <c r="AB459" s="4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4"/>
      <c r="AB460" s="4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4"/>
      <c r="AB461" s="4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4"/>
      <c r="AB462" s="4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4"/>
      <c r="AB463" s="4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4"/>
      <c r="AB464" s="4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4"/>
      <c r="AB465" s="4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4"/>
      <c r="AB466" s="4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4"/>
      <c r="AB467" s="4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4"/>
      <c r="AB468" s="4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4"/>
      <c r="AB469" s="4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4"/>
      <c r="AB470" s="4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4"/>
      <c r="AB471" s="4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4"/>
      <c r="AB472" s="4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4"/>
      <c r="AB473" s="4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4"/>
      <c r="AB474" s="4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4"/>
      <c r="AB475" s="4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4"/>
      <c r="AB476" s="4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4"/>
      <c r="AB477" s="4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4"/>
      <c r="AB478" s="4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4"/>
      <c r="AB479" s="4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4"/>
      <c r="AB480" s="4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4"/>
      <c r="AB481" s="4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4"/>
      <c r="AB482" s="4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4"/>
      <c r="AB483" s="4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4"/>
      <c r="AB484" s="4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4"/>
      <c r="AB485" s="4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4"/>
      <c r="AB486" s="4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4"/>
      <c r="AB487" s="4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4"/>
      <c r="AB488" s="4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4"/>
      <c r="AB489" s="4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4"/>
      <c r="AB490" s="4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4"/>
      <c r="AB491" s="4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4"/>
      <c r="AB492" s="4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4"/>
      <c r="AB493" s="4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4"/>
      <c r="AB494" s="4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4"/>
      <c r="AB495" s="4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4"/>
      <c r="AB496" s="4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4"/>
      <c r="AB497" s="4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4"/>
      <c r="AB498" s="4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4"/>
      <c r="AB499" s="4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4"/>
      <c r="AB500" s="4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4"/>
      <c r="AB501" s="4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4"/>
      <c r="AB502" s="4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4"/>
      <c r="AB503" s="4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4"/>
      <c r="AB504" s="4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4"/>
      <c r="AB505" s="4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4"/>
      <c r="AB506" s="4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4"/>
      <c r="AB507" s="4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4"/>
      <c r="AB508" s="4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4"/>
      <c r="AB509" s="4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4"/>
      <c r="AB510" s="4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4"/>
      <c r="AB511" s="4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4"/>
      <c r="AB512" s="4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4"/>
      <c r="AB513" s="4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4"/>
      <c r="AB514" s="4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4"/>
      <c r="AB515" s="4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4"/>
      <c r="AB516" s="4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4"/>
      <c r="AB517" s="4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4"/>
      <c r="AB518" s="4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4"/>
      <c r="AB519" s="4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4"/>
      <c r="AB520" s="4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4"/>
      <c r="AB521" s="4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4"/>
      <c r="AB522" s="4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4"/>
      <c r="AB523" s="4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4"/>
      <c r="AB524" s="4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4"/>
      <c r="AB525" s="4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4"/>
      <c r="AB526" s="4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4"/>
      <c r="AB527" s="4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4"/>
      <c r="AB528" s="4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4"/>
      <c r="AB529" s="4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4"/>
      <c r="AB530" s="4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4"/>
      <c r="AB531" s="4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4"/>
      <c r="AB532" s="4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4"/>
      <c r="AB533" s="4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4"/>
      <c r="AB534" s="4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4"/>
      <c r="AB535" s="4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4"/>
      <c r="AB536" s="4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4"/>
      <c r="AB537" s="4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4"/>
      <c r="AB538" s="4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4"/>
      <c r="AB539" s="4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4"/>
      <c r="AB540" s="4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4"/>
      <c r="AB541" s="4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4"/>
      <c r="AB542" s="4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4"/>
      <c r="AB543" s="4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4"/>
      <c r="AB544" s="4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4"/>
      <c r="AB545" s="4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4"/>
      <c r="AB546" s="4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4"/>
      <c r="AB547" s="4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4"/>
      <c r="AB548" s="4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4"/>
      <c r="AB549" s="4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4"/>
      <c r="AB550" s="4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4"/>
      <c r="AB551" s="4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4"/>
      <c r="AB552" s="4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4"/>
      <c r="AB553" s="4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4"/>
      <c r="AB554" s="4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4"/>
      <c r="AB555" s="4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4"/>
      <c r="AB556" s="4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4"/>
      <c r="AB557" s="4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4"/>
      <c r="AB558" s="4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4"/>
      <c r="AB559" s="4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4"/>
      <c r="AB560" s="4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4"/>
      <c r="AB561" s="4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4"/>
      <c r="AB562" s="4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4"/>
      <c r="AB563" s="4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4"/>
      <c r="AB564" s="4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4"/>
      <c r="AB565" s="4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4"/>
      <c r="AB566" s="4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4"/>
      <c r="AB567" s="4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4"/>
      <c r="AB568" s="4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4"/>
      <c r="AB569" s="4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4"/>
      <c r="AB570" s="4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4"/>
      <c r="AB571" s="4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4"/>
      <c r="AB572" s="4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4"/>
      <c r="AB573" s="4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4"/>
      <c r="AB574" s="4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4"/>
      <c r="AB575" s="4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4"/>
      <c r="AB576" s="4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4"/>
      <c r="AB577" s="4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4"/>
      <c r="AB578" s="4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4"/>
      <c r="AB579" s="4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4"/>
      <c r="AB580" s="4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4"/>
      <c r="AB581" s="4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4"/>
      <c r="AB582" s="4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4"/>
      <c r="AB583" s="4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4"/>
      <c r="AB584" s="4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4"/>
      <c r="AB585" s="4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4"/>
      <c r="AB586" s="4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4"/>
      <c r="AB587" s="4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4"/>
      <c r="AB588" s="4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4"/>
      <c r="AB589" s="4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4"/>
      <c r="AB590" s="4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4"/>
      <c r="AB591" s="4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4"/>
      <c r="AB592" s="4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4"/>
      <c r="AB593" s="4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4"/>
      <c r="AB594" s="4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4"/>
      <c r="AB595" s="4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4"/>
      <c r="AB596" s="4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4"/>
      <c r="AB597" s="4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4"/>
      <c r="AB598" s="4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4"/>
      <c r="AB599" s="4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4"/>
      <c r="AB600" s="4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4"/>
      <c r="AB601" s="4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4"/>
      <c r="AB602" s="4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4"/>
      <c r="AB603" s="4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4"/>
      <c r="AB604" s="4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4"/>
      <c r="AB605" s="4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4"/>
      <c r="AB606" s="4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4"/>
      <c r="AB607" s="4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4"/>
      <c r="AB608" s="4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4"/>
      <c r="AB609" s="4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4"/>
      <c r="AB610" s="4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4"/>
      <c r="AB611" s="4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4"/>
      <c r="AB612" s="4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4"/>
      <c r="AB613" s="4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4"/>
      <c r="AB614" s="4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4"/>
      <c r="AB615" s="4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4"/>
      <c r="AB616" s="4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4"/>
      <c r="AB617" s="4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4"/>
      <c r="AB618" s="4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4"/>
      <c r="AB619" s="4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4"/>
      <c r="AB620" s="4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4"/>
      <c r="AB621" s="4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4"/>
      <c r="AB622" s="4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4"/>
      <c r="AB623" s="4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4"/>
      <c r="AB624" s="4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4"/>
      <c r="AB625" s="4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4"/>
      <c r="AB626" s="4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4"/>
      <c r="AB627" s="4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4"/>
      <c r="AB628" s="4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4"/>
      <c r="AB629" s="4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4"/>
      <c r="AB630" s="4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4"/>
      <c r="AB631" s="4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4"/>
      <c r="AB632" s="4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4"/>
      <c r="AB633" s="4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4"/>
      <c r="AB634" s="4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4"/>
      <c r="AB635" s="4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4"/>
      <c r="AB636" s="4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4"/>
      <c r="AB637" s="4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4"/>
      <c r="AB638" s="4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4"/>
      <c r="AB639" s="4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4"/>
      <c r="AB640" s="4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4"/>
      <c r="AB641" s="4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4"/>
      <c r="AB642" s="4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4"/>
      <c r="AB643" s="4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4"/>
      <c r="AB644" s="4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4"/>
      <c r="AB645" s="4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4"/>
      <c r="AB646" s="4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4"/>
      <c r="AB647" s="4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4"/>
      <c r="AB648" s="4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4"/>
      <c r="AB649" s="4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4"/>
      <c r="AB650" s="4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4"/>
      <c r="AB651" s="4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4"/>
      <c r="AB652" s="4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4"/>
      <c r="AB653" s="4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4"/>
      <c r="AB654" s="4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4"/>
      <c r="AB655" s="4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4"/>
      <c r="AB656" s="4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4"/>
      <c r="AB657" s="4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4"/>
      <c r="AB658" s="4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4"/>
      <c r="AB659" s="4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4"/>
      <c r="AB660" s="4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4"/>
      <c r="AB661" s="4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4"/>
      <c r="AB662" s="4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4"/>
      <c r="AB663" s="4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4"/>
      <c r="AB664" s="4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4"/>
      <c r="AB665" s="4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4"/>
      <c r="AB666" s="4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4"/>
      <c r="AB667" s="4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4"/>
      <c r="AB668" s="4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4"/>
      <c r="AB669" s="4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4"/>
      <c r="AB670" s="4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4"/>
      <c r="AB671" s="4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4"/>
      <c r="AB672" s="4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4"/>
      <c r="AB673" s="4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4"/>
      <c r="AB674" s="4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4"/>
      <c r="AB675" s="4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4"/>
      <c r="AB676" s="4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4"/>
      <c r="AB677" s="4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4"/>
      <c r="AB678" s="4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4"/>
      <c r="AB679" s="4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4"/>
      <c r="AB680" s="4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4"/>
      <c r="AB681" s="4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4"/>
      <c r="AB682" s="4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4"/>
      <c r="AB683" s="4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4"/>
      <c r="AB684" s="4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4"/>
      <c r="AB685" s="4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4"/>
      <c r="AB686" s="4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4"/>
      <c r="AB687" s="4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4"/>
      <c r="AB688" s="4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4"/>
      <c r="AB689" s="4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4"/>
      <c r="AB690" s="4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4"/>
      <c r="AB691" s="4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4"/>
      <c r="AB692" s="4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4"/>
      <c r="AB693" s="4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4"/>
      <c r="AB694" s="4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4"/>
      <c r="AB695" s="4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4"/>
      <c r="AB696" s="4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4"/>
      <c r="AB697" s="4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4"/>
      <c r="AB698" s="4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4"/>
      <c r="AB699" s="4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4"/>
      <c r="AB700" s="4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4"/>
      <c r="AB701" s="4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4"/>
      <c r="AB702" s="4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4"/>
      <c r="AB703" s="4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4"/>
      <c r="AB704" s="4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4"/>
      <c r="AB705" s="4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4"/>
      <c r="AB706" s="4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4"/>
      <c r="AB707" s="4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4"/>
      <c r="AB708" s="4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4"/>
      <c r="AB709" s="4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4"/>
      <c r="AB710" s="4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4"/>
      <c r="AB711" s="4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4"/>
      <c r="AB712" s="4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4"/>
      <c r="AB713" s="4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4"/>
      <c r="AB714" s="4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4"/>
      <c r="AB715" s="4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4"/>
      <c r="AB716" s="4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4"/>
      <c r="AB717" s="4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4"/>
      <c r="AB718" s="4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4"/>
      <c r="AB719" s="4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4"/>
      <c r="AB720" s="4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4"/>
      <c r="AB721" s="4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4"/>
      <c r="AB722" s="4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4"/>
      <c r="AB723" s="4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4"/>
      <c r="AB724" s="4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4"/>
      <c r="AB725" s="4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4"/>
      <c r="AB726" s="4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4"/>
      <c r="AB727" s="4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4"/>
      <c r="AB728" s="4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4"/>
      <c r="AB729" s="4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4"/>
      <c r="AB730" s="4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4"/>
      <c r="AB731" s="4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4"/>
      <c r="AB732" s="4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4"/>
      <c r="AB733" s="4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4"/>
      <c r="AB734" s="4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4"/>
      <c r="AB735" s="4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4"/>
      <c r="AB736" s="4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4"/>
      <c r="AB737" s="4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4"/>
      <c r="AB738" s="4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4"/>
      <c r="AB739" s="4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4"/>
      <c r="AB740" s="4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4"/>
      <c r="AB741" s="4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4"/>
      <c r="AB742" s="4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4"/>
      <c r="AB743" s="4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4"/>
      <c r="AB744" s="4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4"/>
      <c r="AB745" s="4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4"/>
      <c r="AB746" s="4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4"/>
      <c r="AB747" s="4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4"/>
      <c r="AB748" s="4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4"/>
      <c r="AB749" s="4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4"/>
      <c r="AB750" s="4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4"/>
      <c r="AB751" s="4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4"/>
      <c r="AB752" s="4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4"/>
      <c r="AB753" s="4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4"/>
      <c r="AB754" s="4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4"/>
      <c r="AB755" s="4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4"/>
      <c r="AB756" s="4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4"/>
      <c r="AB757" s="4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4"/>
      <c r="AB758" s="4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4"/>
      <c r="AB759" s="4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4"/>
      <c r="AB760" s="4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4"/>
      <c r="AB761" s="4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4"/>
      <c r="AB762" s="4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4"/>
      <c r="AB763" s="4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4"/>
      <c r="AB764" s="4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4"/>
      <c r="AB765" s="4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4"/>
      <c r="AB766" s="4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4"/>
      <c r="AB767" s="4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4"/>
      <c r="AB768" s="4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4"/>
      <c r="AB769" s="4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4"/>
      <c r="AB770" s="4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4"/>
      <c r="AB771" s="4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4"/>
      <c r="AB772" s="4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4"/>
      <c r="AB773" s="4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4"/>
      <c r="AB774" s="4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4"/>
      <c r="AB775" s="4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4"/>
      <c r="AB776" s="4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4"/>
      <c r="AB777" s="4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4"/>
      <c r="AB778" s="4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4"/>
      <c r="AB779" s="4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4"/>
      <c r="AB780" s="4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4"/>
      <c r="AB781" s="4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4"/>
      <c r="AB782" s="4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4"/>
      <c r="AB783" s="4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4"/>
      <c r="AB784" s="4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4"/>
      <c r="AB785" s="4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4"/>
      <c r="AB786" s="4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4"/>
      <c r="AB787" s="4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4"/>
      <c r="AB788" s="4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4"/>
      <c r="AB789" s="4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4"/>
      <c r="AB790" s="4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4"/>
      <c r="AB791" s="4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4"/>
      <c r="AB792" s="4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4"/>
      <c r="AB793" s="4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4"/>
      <c r="AB794" s="4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4"/>
      <c r="AB795" s="4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4"/>
      <c r="AB796" s="4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4"/>
      <c r="AB797" s="4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4"/>
      <c r="AB798" s="4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4"/>
      <c r="AB799" s="4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4"/>
      <c r="AB800" s="4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4"/>
      <c r="AB801" s="4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4"/>
      <c r="AB802" s="4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4"/>
      <c r="AB803" s="4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4"/>
      <c r="AB804" s="4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4"/>
      <c r="AB805" s="4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4"/>
      <c r="AB806" s="4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4"/>
      <c r="AB807" s="4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4"/>
      <c r="AB808" s="4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4"/>
      <c r="AB809" s="4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4"/>
      <c r="AB810" s="4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4"/>
      <c r="AB811" s="4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4"/>
      <c r="AB812" s="4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4"/>
      <c r="AB813" s="4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4"/>
      <c r="AB814" s="4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4"/>
      <c r="AB815" s="4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4"/>
      <c r="AB816" s="4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4"/>
      <c r="AB817" s="4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4"/>
      <c r="AB818" s="4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4"/>
      <c r="AB819" s="4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4"/>
      <c r="AB820" s="4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4"/>
      <c r="AB821" s="4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4"/>
      <c r="AB822" s="4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4"/>
      <c r="AB823" s="4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4"/>
      <c r="AB824" s="4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4"/>
      <c r="AB825" s="4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4"/>
      <c r="AB826" s="4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4"/>
      <c r="AB827" s="4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4"/>
      <c r="AB828" s="4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4"/>
      <c r="AB829" s="4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4"/>
      <c r="AB830" s="4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4"/>
      <c r="AB831" s="4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4"/>
      <c r="AB832" s="4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4"/>
      <c r="AB833" s="4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4"/>
      <c r="AB834" s="4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4"/>
      <c r="AB835" s="4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4"/>
      <c r="AB836" s="4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4"/>
      <c r="AB837" s="4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4"/>
      <c r="AB838" s="4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4"/>
      <c r="AB839" s="4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4"/>
      <c r="AB840" s="4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4"/>
      <c r="AB841" s="4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4"/>
      <c r="AB842" s="4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4"/>
      <c r="AB843" s="4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4"/>
      <c r="AB844" s="4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4"/>
      <c r="AB845" s="4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4"/>
      <c r="AB846" s="4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4"/>
      <c r="AB847" s="4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4"/>
      <c r="AB848" s="4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4"/>
      <c r="AB849" s="4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4"/>
      <c r="AB850" s="4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4"/>
      <c r="AB851" s="4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4"/>
      <c r="AB852" s="4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4"/>
      <c r="AB853" s="4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4"/>
      <c r="AB854" s="4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4"/>
      <c r="AB855" s="4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4"/>
      <c r="AB856" s="4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4"/>
      <c r="AB857" s="4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4"/>
      <c r="AB858" s="4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4"/>
      <c r="AB859" s="4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4"/>
      <c r="AB860" s="4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4"/>
      <c r="AB861" s="4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4"/>
      <c r="AB862" s="4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4"/>
      <c r="AB863" s="4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4"/>
      <c r="AB864" s="4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4"/>
      <c r="AB865" s="4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4"/>
      <c r="AB866" s="4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4"/>
      <c r="AB867" s="4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4"/>
      <c r="AB868" s="4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4"/>
      <c r="AB869" s="4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4"/>
      <c r="AB870" s="4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4"/>
      <c r="AB871" s="4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4"/>
      <c r="AB872" s="4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4"/>
      <c r="AB873" s="4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4"/>
      <c r="AB874" s="4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4"/>
      <c r="AB875" s="4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4"/>
      <c r="AB876" s="4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4"/>
      <c r="AB877" s="4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4"/>
      <c r="AB878" s="4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4"/>
      <c r="AB879" s="4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4"/>
      <c r="AB880" s="4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4"/>
      <c r="AB881" s="4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4"/>
      <c r="AB882" s="4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4"/>
      <c r="AB883" s="4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4"/>
      <c r="AB884" s="4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4"/>
      <c r="AB885" s="4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4"/>
      <c r="AB886" s="4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4"/>
      <c r="AB887" s="4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4"/>
      <c r="AB888" s="4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4"/>
      <c r="AB889" s="4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4"/>
      <c r="AB890" s="4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4"/>
      <c r="AB891" s="4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4"/>
      <c r="AB892" s="4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4"/>
      <c r="AB893" s="4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4"/>
      <c r="AB894" s="4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4"/>
      <c r="AB895" s="4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4"/>
      <c r="AB896" s="4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4"/>
      <c r="AB897" s="4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4"/>
      <c r="AB898" s="4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4"/>
      <c r="AB899" s="4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4"/>
      <c r="AB900" s="4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4"/>
      <c r="AB901" s="4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4"/>
      <c r="AB902" s="4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4"/>
      <c r="AB903" s="4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4"/>
      <c r="AB904" s="4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4"/>
      <c r="AB905" s="4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4"/>
      <c r="AB906" s="4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4"/>
      <c r="AB907" s="4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4"/>
      <c r="AB908" s="4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4"/>
      <c r="AB909" s="4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4"/>
      <c r="AB910" s="4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4"/>
      <c r="AB911" s="4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4"/>
      <c r="AB912" s="4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4"/>
      <c r="AB913" s="4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4"/>
      <c r="AB914" s="4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4"/>
      <c r="AB915" s="4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4"/>
      <c r="AB916" s="4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4"/>
      <c r="AB917" s="4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4"/>
      <c r="AB918" s="4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4"/>
      <c r="AB919" s="4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4"/>
      <c r="AB920" s="4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4"/>
      <c r="AB921" s="4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4"/>
      <c r="AB922" s="4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4"/>
      <c r="AB923" s="4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4"/>
      <c r="AB924" s="4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4"/>
      <c r="AB925" s="4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4"/>
      <c r="AB926" s="4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4"/>
      <c r="AB927" s="4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4"/>
      <c r="AB928" s="4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4"/>
      <c r="AB929" s="4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4"/>
      <c r="AB930" s="4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4"/>
      <c r="AB931" s="4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4"/>
      <c r="AB932" s="4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4"/>
      <c r="AB933" s="4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4"/>
      <c r="AB934" s="4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4"/>
      <c r="AB935" s="4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4"/>
      <c r="AB936" s="4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4"/>
      <c r="AB937" s="4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4"/>
      <c r="AB938" s="4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4"/>
      <c r="AB939" s="4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4"/>
      <c r="AB940" s="4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4"/>
      <c r="AB941" s="4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4"/>
      <c r="AB942" s="4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4"/>
      <c r="AB943" s="4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4"/>
      <c r="AB944" s="4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4"/>
      <c r="AB945" s="4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4"/>
      <c r="AB946" s="4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4"/>
      <c r="AB947" s="4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4"/>
      <c r="AB948" s="4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4"/>
      <c r="AB949" s="4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4"/>
      <c r="AB950" s="4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4"/>
      <c r="AB951" s="4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4"/>
      <c r="AB952" s="4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4"/>
      <c r="AB953" s="4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4"/>
      <c r="AB954" s="4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4"/>
      <c r="AB955" s="4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4"/>
      <c r="AB956" s="4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4"/>
      <c r="AB957" s="4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4"/>
      <c r="AB958" s="4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4"/>
      <c r="AB959" s="4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4"/>
      <c r="AB960" s="4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4"/>
      <c r="AB961" s="4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4"/>
      <c r="AB962" s="4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4"/>
      <c r="AB963" s="4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4"/>
      <c r="AB964" s="4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4"/>
      <c r="AB965" s="4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4"/>
      <c r="AB966" s="4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4"/>
      <c r="AB967" s="4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4"/>
      <c r="AB968" s="4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4"/>
      <c r="AB969" s="4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4"/>
      <c r="AB970" s="4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4"/>
      <c r="AB971" s="4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4"/>
      <c r="AB972" s="4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4"/>
      <c r="AB973" s="4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4"/>
      <c r="AB974" s="4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4"/>
      <c r="AB975" s="4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4"/>
      <c r="AB976" s="4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</sheetData>
  <dataValidations>
    <dataValidation type="list" allowBlank="1" showErrorMessage="1" sqref="L2:L5">
      <formula1>"PASSED,FAILED"</formula1>
    </dataValidation>
    <dataValidation type="list" allowBlank="1" showErrorMessage="1" sqref="M2">
      <formula1>"Riviewed,Pending Reviewed,Rejected"</formula1>
    </dataValidation>
    <dataValidation type="list" allowBlank="1" showErrorMessage="1" sqref="N2">
      <formula1>"Pak Wawan,Mas Dwi"</formula1>
    </dataValidation>
    <dataValidation type="list" allowBlank="1" showErrorMessage="1" sqref="E2:E5">
      <formula1>"Positive,Negative"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7.13"/>
    <col customWidth="1" min="7" max="7" width="17.5"/>
    <col customWidth="1" min="13" max="13" width="14.63"/>
    <col customWidth="1" min="17" max="17" width="13.0"/>
    <col customWidth="1" min="18" max="18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11</v>
      </c>
      <c r="R1" s="1" t="s">
        <v>16</v>
      </c>
      <c r="S1" s="3"/>
      <c r="T1" s="3"/>
      <c r="U1" s="3"/>
      <c r="V1" s="3"/>
      <c r="W1" s="3"/>
      <c r="X1" s="3"/>
      <c r="Y1" s="3"/>
      <c r="Z1" s="3"/>
      <c r="AA1" s="4"/>
      <c r="AB1" s="4"/>
    </row>
    <row r="2">
      <c r="A2" s="5"/>
      <c r="B2" s="6" t="s">
        <v>113</v>
      </c>
      <c r="C2" s="6" t="s">
        <v>114</v>
      </c>
      <c r="D2" s="6" t="s">
        <v>115</v>
      </c>
      <c r="E2" s="6" t="s">
        <v>20</v>
      </c>
      <c r="F2" s="6" t="s">
        <v>116</v>
      </c>
      <c r="G2" s="6" t="s">
        <v>117</v>
      </c>
      <c r="H2" s="6" t="s">
        <v>118</v>
      </c>
      <c r="I2" s="6" t="s">
        <v>119</v>
      </c>
      <c r="J2" s="7">
        <v>45685.0</v>
      </c>
      <c r="K2" s="7">
        <v>45685.0</v>
      </c>
      <c r="L2" s="6" t="s">
        <v>24</v>
      </c>
      <c r="M2" s="8"/>
      <c r="N2" s="6"/>
      <c r="O2" s="6"/>
      <c r="P2" s="7"/>
      <c r="R2" s="3"/>
      <c r="S2" s="3"/>
      <c r="T2" s="3"/>
      <c r="U2" s="3"/>
      <c r="V2" s="3"/>
      <c r="W2" s="3"/>
      <c r="X2" s="3"/>
      <c r="Y2" s="3"/>
      <c r="Z2" s="3"/>
      <c r="AA2" s="4"/>
      <c r="AB2" s="4"/>
    </row>
    <row r="3">
      <c r="A3" s="5"/>
      <c r="B3" s="6" t="s">
        <v>113</v>
      </c>
      <c r="C3" s="6" t="s">
        <v>120</v>
      </c>
      <c r="D3" s="6" t="s">
        <v>121</v>
      </c>
      <c r="E3" s="6" t="s">
        <v>40</v>
      </c>
      <c r="F3" s="6" t="s">
        <v>116</v>
      </c>
      <c r="G3" s="6" t="s">
        <v>122</v>
      </c>
      <c r="H3" s="6" t="s">
        <v>118</v>
      </c>
      <c r="I3" s="6" t="s">
        <v>123</v>
      </c>
      <c r="J3" s="7">
        <v>45685.0</v>
      </c>
      <c r="K3" s="7">
        <v>45685.0</v>
      </c>
      <c r="L3" s="6" t="s">
        <v>24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4"/>
      <c r="AB3" s="4"/>
    </row>
    <row r="4">
      <c r="A4" s="5"/>
      <c r="B4" s="6" t="s">
        <v>124</v>
      </c>
      <c r="C4" s="6" t="s">
        <v>125</v>
      </c>
      <c r="D4" s="6" t="s">
        <v>126</v>
      </c>
      <c r="E4" s="6" t="s">
        <v>20</v>
      </c>
      <c r="F4" s="6" t="s">
        <v>127</v>
      </c>
      <c r="G4" s="6"/>
      <c r="H4" s="6" t="s">
        <v>128</v>
      </c>
      <c r="I4" s="6" t="s">
        <v>129</v>
      </c>
      <c r="J4" s="7">
        <v>45685.0</v>
      </c>
      <c r="K4" s="7">
        <v>45685.0</v>
      </c>
      <c r="L4" s="6" t="s">
        <v>24</v>
      </c>
      <c r="M4" s="3"/>
      <c r="N4" s="3"/>
      <c r="O4" s="3"/>
      <c r="P4" s="7"/>
      <c r="Q4" s="6"/>
      <c r="R4" s="6"/>
      <c r="S4" s="3"/>
      <c r="T4" s="3"/>
      <c r="U4" s="3"/>
      <c r="V4" s="3"/>
      <c r="W4" s="3"/>
      <c r="X4" s="3"/>
      <c r="Y4" s="3"/>
      <c r="Z4" s="3"/>
      <c r="AA4" s="4"/>
      <c r="AB4" s="4"/>
    </row>
    <row r="5">
      <c r="A5" s="5"/>
      <c r="B5" s="6" t="s">
        <v>130</v>
      </c>
      <c r="C5" s="6" t="s">
        <v>131</v>
      </c>
      <c r="D5" s="6" t="s">
        <v>132</v>
      </c>
      <c r="E5" s="6" t="s">
        <v>20</v>
      </c>
      <c r="F5" s="6" t="s">
        <v>116</v>
      </c>
      <c r="G5" s="6"/>
      <c r="H5" s="6" t="s">
        <v>133</v>
      </c>
      <c r="I5" s="6" t="s">
        <v>134</v>
      </c>
      <c r="J5" s="7">
        <v>45685.0</v>
      </c>
      <c r="K5" s="7">
        <v>45685.0</v>
      </c>
      <c r="L5" s="6" t="s">
        <v>24</v>
      </c>
      <c r="M5" s="3"/>
      <c r="N5" s="3"/>
      <c r="O5" s="3"/>
      <c r="P5" s="7"/>
      <c r="Q5" s="6"/>
      <c r="R5" s="6"/>
      <c r="S5" s="3"/>
      <c r="T5" s="3"/>
      <c r="U5" s="3"/>
      <c r="V5" s="3"/>
      <c r="W5" s="3"/>
      <c r="X5" s="3"/>
      <c r="Y5" s="3"/>
      <c r="Z5" s="3"/>
      <c r="AA5" s="4"/>
      <c r="AB5" s="4"/>
    </row>
    <row r="6">
      <c r="A6" s="3"/>
      <c r="B6" s="6"/>
      <c r="C6" s="6"/>
      <c r="D6" s="6"/>
      <c r="E6" s="6"/>
      <c r="F6" s="6"/>
      <c r="G6" s="3"/>
      <c r="H6" s="6"/>
      <c r="I6" s="6"/>
      <c r="J6" s="7"/>
      <c r="K6" s="7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4"/>
      <c r="AB6" s="4"/>
    </row>
    <row r="7">
      <c r="A7" s="3"/>
      <c r="B7" s="6"/>
      <c r="C7" s="6"/>
      <c r="D7" s="6"/>
      <c r="E7" s="6"/>
      <c r="F7" s="6"/>
      <c r="G7" s="3"/>
      <c r="H7" s="6"/>
      <c r="I7" s="6"/>
      <c r="J7" s="7"/>
      <c r="K7" s="7"/>
      <c r="L7" s="6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4"/>
      <c r="AB7" s="4"/>
    </row>
    <row r="8">
      <c r="A8" s="3"/>
      <c r="B8" s="6"/>
      <c r="C8" s="6"/>
      <c r="D8" s="6"/>
      <c r="E8" s="6"/>
      <c r="F8" s="6"/>
      <c r="G8" s="3"/>
      <c r="H8" s="6"/>
      <c r="I8" s="6"/>
      <c r="J8" s="7"/>
      <c r="K8" s="7"/>
      <c r="L8" s="6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4"/>
      <c r="AB8" s="4"/>
    </row>
    <row r="9">
      <c r="A9" s="3"/>
      <c r="B9" s="6"/>
      <c r="C9" s="6"/>
      <c r="D9" s="6"/>
      <c r="E9" s="6"/>
      <c r="F9" s="6"/>
      <c r="G9" s="3"/>
      <c r="H9" s="6"/>
      <c r="I9" s="6"/>
      <c r="J9" s="7"/>
      <c r="K9" s="7"/>
      <c r="L9" s="6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4"/>
      <c r="AB9" s="4"/>
    </row>
    <row r="10">
      <c r="A10" s="3"/>
      <c r="B10" s="6"/>
      <c r="C10" s="6"/>
      <c r="D10" s="6"/>
      <c r="E10" s="6"/>
      <c r="F10" s="6"/>
      <c r="G10" s="3"/>
      <c r="H10" s="6"/>
      <c r="I10" s="6"/>
      <c r="J10" s="7"/>
      <c r="K10" s="7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4"/>
      <c r="AB10" s="4"/>
    </row>
    <row r="11">
      <c r="A11" s="3"/>
      <c r="B11" s="6"/>
      <c r="C11" s="6"/>
      <c r="D11" s="6"/>
      <c r="E11" s="6"/>
      <c r="F11" s="6"/>
      <c r="G11" s="3"/>
      <c r="H11" s="6"/>
      <c r="I11" s="6"/>
      <c r="J11" s="7"/>
      <c r="K11" s="7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4"/>
      <c r="AB11" s="4"/>
    </row>
    <row r="12">
      <c r="A12" s="3"/>
      <c r="B12" s="6"/>
      <c r="C12" s="6"/>
      <c r="D12" s="6"/>
      <c r="E12" s="6"/>
      <c r="F12" s="6"/>
      <c r="G12" s="3"/>
      <c r="H12" s="6"/>
      <c r="I12" s="6"/>
      <c r="J12" s="7"/>
      <c r="K12" s="7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4"/>
      <c r="AB12" s="4"/>
    </row>
    <row r="13">
      <c r="A13" s="3"/>
      <c r="B13" s="6"/>
      <c r="C13" s="6"/>
      <c r="D13" s="6"/>
      <c r="E13" s="6"/>
      <c r="F13" s="6"/>
      <c r="G13" s="3"/>
      <c r="H13" s="6"/>
      <c r="I13" s="6"/>
      <c r="J13" s="7"/>
      <c r="K13" s="7"/>
      <c r="L13" s="6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4"/>
      <c r="AB13" s="4"/>
    </row>
    <row r="14">
      <c r="A14" s="3"/>
      <c r="B14" s="6"/>
      <c r="C14" s="6"/>
      <c r="D14" s="6"/>
      <c r="E14" s="6"/>
      <c r="F14" s="6"/>
      <c r="G14" s="3"/>
      <c r="H14" s="6"/>
      <c r="I14" s="6"/>
      <c r="J14" s="7"/>
      <c r="K14" s="7"/>
      <c r="L14" s="6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4"/>
      <c r="AB14" s="4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4"/>
      <c r="AB15" s="4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4"/>
      <c r="AB16" s="4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4"/>
      <c r="AB17" s="4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4"/>
      <c r="AB18" s="4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4"/>
      <c r="AB19" s="4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4"/>
      <c r="AB20" s="4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4"/>
      <c r="AB25" s="4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"/>
      <c r="AB26" s="4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  <c r="AB28" s="4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  <c r="AB29" s="4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  <c r="AB30" s="4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4"/>
      <c r="AB31" s="4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4"/>
      <c r="AB32" s="4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4"/>
      <c r="AB33" s="4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4"/>
      <c r="AB34" s="4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4"/>
      <c r="AB35" s="4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4"/>
      <c r="AB36" s="4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4"/>
      <c r="AB37" s="4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4"/>
      <c r="AB38" s="4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4"/>
      <c r="AB39" s="4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4"/>
      <c r="AB40" s="4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4"/>
      <c r="AB41" s="4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4"/>
      <c r="AB42" s="4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4"/>
      <c r="AB43" s="4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4"/>
      <c r="AB44" s="4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4"/>
      <c r="AB45" s="4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4"/>
      <c r="AB46" s="4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4"/>
      <c r="AB47" s="4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4"/>
      <c r="AB48" s="4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4"/>
      <c r="AB49" s="4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4"/>
      <c r="AB50" s="4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4"/>
      <c r="AB51" s="4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4"/>
      <c r="AB52" s="4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4"/>
      <c r="AB53" s="4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4"/>
      <c r="AB54" s="4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4"/>
      <c r="AB55" s="4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4"/>
      <c r="AB56" s="4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4"/>
      <c r="AB57" s="4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4"/>
      <c r="AB58" s="4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4"/>
      <c r="AB59" s="4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4"/>
      <c r="AB60" s="4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4"/>
      <c r="AB61" s="4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4"/>
      <c r="AB62" s="4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4"/>
      <c r="AB63" s="4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4"/>
      <c r="AB64" s="4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4"/>
      <c r="AB65" s="4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4"/>
      <c r="AB66" s="4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4"/>
      <c r="AB67" s="4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4"/>
      <c r="AB68" s="4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4"/>
      <c r="AB69" s="4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4"/>
      <c r="AB70" s="4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4"/>
      <c r="AB71" s="4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4"/>
      <c r="AB72" s="4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4"/>
      <c r="AB73" s="4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4"/>
      <c r="AB74" s="4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4"/>
      <c r="AB75" s="4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4"/>
      <c r="AB76" s="4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4"/>
      <c r="AB77" s="4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4"/>
      <c r="AB78" s="4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4"/>
      <c r="AB79" s="4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4"/>
      <c r="AB80" s="4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4"/>
      <c r="AB81" s="4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4"/>
      <c r="AB82" s="4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4"/>
      <c r="AB83" s="4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4"/>
      <c r="AB84" s="4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4"/>
      <c r="AB85" s="4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4"/>
      <c r="AB86" s="4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4"/>
      <c r="AB87" s="4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4"/>
      <c r="AB88" s="4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4"/>
      <c r="AB89" s="4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4"/>
      <c r="AB90" s="4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4"/>
      <c r="AB91" s="4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4"/>
      <c r="AB92" s="4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4"/>
      <c r="AB93" s="4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4"/>
      <c r="AB94" s="4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4"/>
      <c r="AB95" s="4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4"/>
      <c r="AB96" s="4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4"/>
      <c r="AB97" s="4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4"/>
      <c r="AB98" s="4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4"/>
      <c r="AB99" s="4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4"/>
      <c r="AB100" s="4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4"/>
      <c r="AB101" s="4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4"/>
      <c r="AB102" s="4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4"/>
      <c r="AB103" s="4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4"/>
      <c r="AB104" s="4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4"/>
      <c r="AB105" s="4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4"/>
      <c r="AB106" s="4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4"/>
      <c r="AB107" s="4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4"/>
      <c r="AB108" s="4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4"/>
      <c r="AB109" s="4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4"/>
      <c r="AB110" s="4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4"/>
      <c r="AB111" s="4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4"/>
      <c r="AB112" s="4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4"/>
      <c r="AB113" s="4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4"/>
      <c r="AB114" s="4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4"/>
      <c r="AB115" s="4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4"/>
      <c r="AB116" s="4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4"/>
      <c r="AB117" s="4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4"/>
      <c r="AB118" s="4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4"/>
      <c r="AB119" s="4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4"/>
      <c r="AB120" s="4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4"/>
      <c r="AB121" s="4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4"/>
      <c r="AB122" s="4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4"/>
      <c r="AB123" s="4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4"/>
      <c r="AB124" s="4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4"/>
      <c r="AB125" s="4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4"/>
      <c r="AB126" s="4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4"/>
      <c r="AB127" s="4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4"/>
      <c r="AB128" s="4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4"/>
      <c r="AB129" s="4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4"/>
      <c r="AB130" s="4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4"/>
      <c r="AB131" s="4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4"/>
      <c r="AB132" s="4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4"/>
      <c r="AB133" s="4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4"/>
      <c r="AB134" s="4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4"/>
      <c r="AB135" s="4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4"/>
      <c r="AB136" s="4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4"/>
      <c r="AB137" s="4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4"/>
      <c r="AB138" s="4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4"/>
      <c r="AB139" s="4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4"/>
      <c r="AB140" s="4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4"/>
      <c r="AB141" s="4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4"/>
      <c r="AB142" s="4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4"/>
      <c r="AB143" s="4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4"/>
      <c r="AB144" s="4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4"/>
      <c r="AB145" s="4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4"/>
      <c r="AB146" s="4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4"/>
      <c r="AB147" s="4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4"/>
      <c r="AB148" s="4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4"/>
      <c r="AB149" s="4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4"/>
      <c r="AB150" s="4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4"/>
      <c r="AB151" s="4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4"/>
      <c r="AB152" s="4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4"/>
      <c r="AB153" s="4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4"/>
      <c r="AB154" s="4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4"/>
      <c r="AB155" s="4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4"/>
      <c r="AB156" s="4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4"/>
      <c r="AB157" s="4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4"/>
      <c r="AB158" s="4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4"/>
      <c r="AB159" s="4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4"/>
      <c r="AB160" s="4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4"/>
      <c r="AB161" s="4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4"/>
      <c r="AB162" s="4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4"/>
      <c r="AB163" s="4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4"/>
      <c r="AB164" s="4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4"/>
      <c r="AB165" s="4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4"/>
      <c r="AB166" s="4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4"/>
      <c r="AB167" s="4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4"/>
      <c r="AB168" s="4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4"/>
      <c r="AB169" s="4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4"/>
      <c r="AB170" s="4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4"/>
      <c r="AB171" s="4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4"/>
      <c r="AB172" s="4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4"/>
      <c r="AB173" s="4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4"/>
      <c r="AB174" s="4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4"/>
      <c r="AB175" s="4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4"/>
      <c r="AB176" s="4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4"/>
      <c r="AB177" s="4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4"/>
      <c r="AB178" s="4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4"/>
      <c r="AB179" s="4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4"/>
      <c r="AB180" s="4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4"/>
      <c r="AB181" s="4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4"/>
      <c r="AB182" s="4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4"/>
      <c r="AB183" s="4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4"/>
      <c r="AB184" s="4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4"/>
      <c r="AB185" s="4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4"/>
      <c r="AB186" s="4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4"/>
      <c r="AB187" s="4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4"/>
      <c r="AB188" s="4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4"/>
      <c r="AB189" s="4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4"/>
      <c r="AB190" s="4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4"/>
      <c r="AB191" s="4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4"/>
      <c r="AB192" s="4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4"/>
      <c r="AB193" s="4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4"/>
      <c r="AB194" s="4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4"/>
      <c r="AB195" s="4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4"/>
      <c r="AB196" s="4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4"/>
      <c r="AB197" s="4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4"/>
      <c r="AB198" s="4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4"/>
      <c r="AB199" s="4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4"/>
      <c r="AB200" s="4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4"/>
      <c r="AB201" s="4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4"/>
      <c r="AB202" s="4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4"/>
      <c r="AB203" s="4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4"/>
      <c r="AB204" s="4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4"/>
      <c r="AB205" s="4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4"/>
      <c r="AB206" s="4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4"/>
      <c r="AB207" s="4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4"/>
      <c r="AB208" s="4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4"/>
      <c r="AB209" s="4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4"/>
      <c r="AB210" s="4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4"/>
      <c r="AB211" s="4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4"/>
      <c r="AB212" s="4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4"/>
      <c r="AB213" s="4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4"/>
      <c r="AB214" s="4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4"/>
      <c r="AB215" s="4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4"/>
      <c r="AB216" s="4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4"/>
      <c r="AB217" s="4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4"/>
      <c r="AB218" s="4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4"/>
      <c r="AB219" s="4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4"/>
      <c r="AB220" s="4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4"/>
      <c r="AB221" s="4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4"/>
      <c r="AB222" s="4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4"/>
      <c r="AB223" s="4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4"/>
      <c r="AB224" s="4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4"/>
      <c r="AB225" s="4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4"/>
      <c r="AB226" s="4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4"/>
      <c r="AB227" s="4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4"/>
      <c r="AB228" s="4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4"/>
      <c r="AB229" s="4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4"/>
      <c r="AB230" s="4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4"/>
      <c r="AB231" s="4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4"/>
      <c r="AB232" s="4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4"/>
      <c r="AB233" s="4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4"/>
      <c r="AB234" s="4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4"/>
      <c r="AB235" s="4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4"/>
      <c r="AB236" s="4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4"/>
      <c r="AB237" s="4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4"/>
      <c r="AB238" s="4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4"/>
      <c r="AB239" s="4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4"/>
      <c r="AB240" s="4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4"/>
      <c r="AB241" s="4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4"/>
      <c r="AB242" s="4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4"/>
      <c r="AB243" s="4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4"/>
      <c r="AB244" s="4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4"/>
      <c r="AB245" s="4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4"/>
      <c r="AB246" s="4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4"/>
      <c r="AB247" s="4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4"/>
      <c r="AB248" s="4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4"/>
      <c r="AB249" s="4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4"/>
      <c r="AB250" s="4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4"/>
      <c r="AB251" s="4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4"/>
      <c r="AB252" s="4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4"/>
      <c r="AB253" s="4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4"/>
      <c r="AB254" s="4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4"/>
      <c r="AB255" s="4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4"/>
      <c r="AB256" s="4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4"/>
      <c r="AB257" s="4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4"/>
      <c r="AB258" s="4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4"/>
      <c r="AB259" s="4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4"/>
      <c r="AB260" s="4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4"/>
      <c r="AB261" s="4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4"/>
      <c r="AB262" s="4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4"/>
      <c r="AB263" s="4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4"/>
      <c r="AB264" s="4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4"/>
      <c r="AB265" s="4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4"/>
      <c r="AB266" s="4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4"/>
      <c r="AB267" s="4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4"/>
      <c r="AB268" s="4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4"/>
      <c r="AB269" s="4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4"/>
      <c r="AB270" s="4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4"/>
      <c r="AB271" s="4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4"/>
      <c r="AB272" s="4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4"/>
      <c r="AB273" s="4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4"/>
      <c r="AB274" s="4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4"/>
      <c r="AB275" s="4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4"/>
      <c r="AB276" s="4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4"/>
      <c r="AB277" s="4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4"/>
      <c r="AB278" s="4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4"/>
      <c r="AB279" s="4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4"/>
      <c r="AB280" s="4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4"/>
      <c r="AB281" s="4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4"/>
      <c r="AB282" s="4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4"/>
      <c r="AB283" s="4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4"/>
      <c r="AB284" s="4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4"/>
      <c r="AB285" s="4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4"/>
      <c r="AB286" s="4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4"/>
      <c r="AB287" s="4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4"/>
      <c r="AB288" s="4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4"/>
      <c r="AB289" s="4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4"/>
      <c r="AB290" s="4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4"/>
      <c r="AB291" s="4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4"/>
      <c r="AB292" s="4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4"/>
      <c r="AB293" s="4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4"/>
      <c r="AB294" s="4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4"/>
      <c r="AB295" s="4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4"/>
      <c r="AB296" s="4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4"/>
      <c r="AB297" s="4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4"/>
      <c r="AB298" s="4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4"/>
      <c r="AB299" s="4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4"/>
      <c r="AB300" s="4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4"/>
      <c r="AB301" s="4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4"/>
      <c r="AB302" s="4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4"/>
      <c r="AB303" s="4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4"/>
      <c r="AB304" s="4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4"/>
      <c r="AB305" s="4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4"/>
      <c r="AB306" s="4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4"/>
      <c r="AB307" s="4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4"/>
      <c r="AB308" s="4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4"/>
      <c r="AB309" s="4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4"/>
      <c r="AB310" s="4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4"/>
      <c r="AB311" s="4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4"/>
      <c r="AB312" s="4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4"/>
      <c r="AB313" s="4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4"/>
      <c r="AB314" s="4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4"/>
      <c r="AB315" s="4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4"/>
      <c r="AB316" s="4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4"/>
      <c r="AB317" s="4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4"/>
      <c r="AB318" s="4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4"/>
      <c r="AB319" s="4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4"/>
      <c r="AB320" s="4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4"/>
      <c r="AB321" s="4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4"/>
      <c r="AB322" s="4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4"/>
      <c r="AB323" s="4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4"/>
      <c r="AB324" s="4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4"/>
      <c r="AB325" s="4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4"/>
      <c r="AB326" s="4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4"/>
      <c r="AB327" s="4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4"/>
      <c r="AB328" s="4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4"/>
      <c r="AB329" s="4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4"/>
      <c r="AB330" s="4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4"/>
      <c r="AB331" s="4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4"/>
      <c r="AB332" s="4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4"/>
      <c r="AB333" s="4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4"/>
      <c r="AB334" s="4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4"/>
      <c r="AB335" s="4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4"/>
      <c r="AB336" s="4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4"/>
      <c r="AB337" s="4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4"/>
      <c r="AB338" s="4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4"/>
      <c r="AB339" s="4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4"/>
      <c r="AB340" s="4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4"/>
      <c r="AB341" s="4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4"/>
      <c r="AB342" s="4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4"/>
      <c r="AB343" s="4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4"/>
      <c r="AB344" s="4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4"/>
      <c r="AB345" s="4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4"/>
      <c r="AB346" s="4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4"/>
      <c r="AB347" s="4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4"/>
      <c r="AB348" s="4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4"/>
      <c r="AB349" s="4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4"/>
      <c r="AB350" s="4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4"/>
      <c r="AB351" s="4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4"/>
      <c r="AB352" s="4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4"/>
      <c r="AB353" s="4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4"/>
      <c r="AB354" s="4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4"/>
      <c r="AB355" s="4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4"/>
      <c r="AB356" s="4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4"/>
      <c r="AB357" s="4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4"/>
      <c r="AB358" s="4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4"/>
      <c r="AB359" s="4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4"/>
      <c r="AB360" s="4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4"/>
      <c r="AB361" s="4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4"/>
      <c r="AB362" s="4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4"/>
      <c r="AB363" s="4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4"/>
      <c r="AB364" s="4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4"/>
      <c r="AB365" s="4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4"/>
      <c r="AB366" s="4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4"/>
      <c r="AB367" s="4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4"/>
      <c r="AB368" s="4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4"/>
      <c r="AB369" s="4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4"/>
      <c r="AB370" s="4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4"/>
      <c r="AB371" s="4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4"/>
      <c r="AB372" s="4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4"/>
      <c r="AB373" s="4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4"/>
      <c r="AB374" s="4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4"/>
      <c r="AB375" s="4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4"/>
      <c r="AB376" s="4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4"/>
      <c r="AB377" s="4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4"/>
      <c r="AB378" s="4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4"/>
      <c r="AB379" s="4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4"/>
      <c r="AB380" s="4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4"/>
      <c r="AB381" s="4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4"/>
      <c r="AB382" s="4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4"/>
      <c r="AB383" s="4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4"/>
      <c r="AB384" s="4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4"/>
      <c r="AB385" s="4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4"/>
      <c r="AB386" s="4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4"/>
      <c r="AB387" s="4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4"/>
      <c r="AB388" s="4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4"/>
      <c r="AB389" s="4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4"/>
      <c r="AB390" s="4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4"/>
      <c r="AB391" s="4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4"/>
      <c r="AB392" s="4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4"/>
      <c r="AB393" s="4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4"/>
      <c r="AB394" s="4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4"/>
      <c r="AB395" s="4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4"/>
      <c r="AB396" s="4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4"/>
      <c r="AB397" s="4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4"/>
      <c r="AB398" s="4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4"/>
      <c r="AB399" s="4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4"/>
      <c r="AB400" s="4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4"/>
      <c r="AB401" s="4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4"/>
      <c r="AB402" s="4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4"/>
      <c r="AB403" s="4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4"/>
      <c r="AB404" s="4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4"/>
      <c r="AB405" s="4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4"/>
      <c r="AB406" s="4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4"/>
      <c r="AB407" s="4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4"/>
      <c r="AB408" s="4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4"/>
      <c r="AB409" s="4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4"/>
      <c r="AB410" s="4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4"/>
      <c r="AB411" s="4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4"/>
      <c r="AB412" s="4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4"/>
      <c r="AB413" s="4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4"/>
      <c r="AB414" s="4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4"/>
      <c r="AB415" s="4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4"/>
      <c r="AB416" s="4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4"/>
      <c r="AB417" s="4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4"/>
      <c r="AB418" s="4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4"/>
      <c r="AB419" s="4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4"/>
      <c r="AB420" s="4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4"/>
      <c r="AB421" s="4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4"/>
      <c r="AB422" s="4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4"/>
      <c r="AB423" s="4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4"/>
      <c r="AB424" s="4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4"/>
      <c r="AB425" s="4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4"/>
      <c r="AB426" s="4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4"/>
      <c r="AB427" s="4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4"/>
      <c r="AB428" s="4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4"/>
      <c r="AB429" s="4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4"/>
      <c r="AB430" s="4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4"/>
      <c r="AB431" s="4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4"/>
      <c r="AB432" s="4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4"/>
      <c r="AB433" s="4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4"/>
      <c r="AB434" s="4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4"/>
      <c r="AB435" s="4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4"/>
      <c r="AB436" s="4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4"/>
      <c r="AB437" s="4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4"/>
      <c r="AB438" s="4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4"/>
      <c r="AB439" s="4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4"/>
      <c r="AB440" s="4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4"/>
      <c r="AB441" s="4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4"/>
      <c r="AB442" s="4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4"/>
      <c r="AB443" s="4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4"/>
      <c r="AB444" s="4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4"/>
      <c r="AB445" s="4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4"/>
      <c r="AB446" s="4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4"/>
      <c r="AB447" s="4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4"/>
      <c r="AB448" s="4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4"/>
      <c r="AB449" s="4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4"/>
      <c r="AB450" s="4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4"/>
      <c r="AB451" s="4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4"/>
      <c r="AB452" s="4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4"/>
      <c r="AB453" s="4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4"/>
      <c r="AB454" s="4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4"/>
      <c r="AB455" s="4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4"/>
      <c r="AB456" s="4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4"/>
      <c r="AB457" s="4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4"/>
      <c r="AB458" s="4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4"/>
      <c r="AB459" s="4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4"/>
      <c r="AB460" s="4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4"/>
      <c r="AB461" s="4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4"/>
      <c r="AB462" s="4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4"/>
      <c r="AB463" s="4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4"/>
      <c r="AB464" s="4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4"/>
      <c r="AB465" s="4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4"/>
      <c r="AB466" s="4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4"/>
      <c r="AB467" s="4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4"/>
      <c r="AB468" s="4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4"/>
      <c r="AB469" s="4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4"/>
      <c r="AB470" s="4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4"/>
      <c r="AB471" s="4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4"/>
      <c r="AB472" s="4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4"/>
      <c r="AB473" s="4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4"/>
      <c r="AB474" s="4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4"/>
      <c r="AB475" s="4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4"/>
      <c r="AB476" s="4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4"/>
      <c r="AB477" s="4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4"/>
      <c r="AB478" s="4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4"/>
      <c r="AB479" s="4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4"/>
      <c r="AB480" s="4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4"/>
      <c r="AB481" s="4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4"/>
      <c r="AB482" s="4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4"/>
      <c r="AB483" s="4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4"/>
      <c r="AB484" s="4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4"/>
      <c r="AB485" s="4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4"/>
      <c r="AB486" s="4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4"/>
      <c r="AB487" s="4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4"/>
      <c r="AB488" s="4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4"/>
      <c r="AB489" s="4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4"/>
      <c r="AB490" s="4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4"/>
      <c r="AB491" s="4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4"/>
      <c r="AB492" s="4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4"/>
      <c r="AB493" s="4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4"/>
      <c r="AB494" s="4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4"/>
      <c r="AB495" s="4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4"/>
      <c r="AB496" s="4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4"/>
      <c r="AB497" s="4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4"/>
      <c r="AB498" s="4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4"/>
      <c r="AB499" s="4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4"/>
      <c r="AB500" s="4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4"/>
      <c r="AB501" s="4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4"/>
      <c r="AB502" s="4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4"/>
      <c r="AB503" s="4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4"/>
      <c r="AB504" s="4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4"/>
      <c r="AB505" s="4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4"/>
      <c r="AB506" s="4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4"/>
      <c r="AB507" s="4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4"/>
      <c r="AB508" s="4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4"/>
      <c r="AB509" s="4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4"/>
      <c r="AB510" s="4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4"/>
      <c r="AB511" s="4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4"/>
      <c r="AB512" s="4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4"/>
      <c r="AB513" s="4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4"/>
      <c r="AB514" s="4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4"/>
      <c r="AB515" s="4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4"/>
      <c r="AB516" s="4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4"/>
      <c r="AB517" s="4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4"/>
      <c r="AB518" s="4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4"/>
      <c r="AB519" s="4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4"/>
      <c r="AB520" s="4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4"/>
      <c r="AB521" s="4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4"/>
      <c r="AB522" s="4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4"/>
      <c r="AB523" s="4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4"/>
      <c r="AB524" s="4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4"/>
      <c r="AB525" s="4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4"/>
      <c r="AB526" s="4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4"/>
      <c r="AB527" s="4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4"/>
      <c r="AB528" s="4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4"/>
      <c r="AB529" s="4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4"/>
      <c r="AB530" s="4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4"/>
      <c r="AB531" s="4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4"/>
      <c r="AB532" s="4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4"/>
      <c r="AB533" s="4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4"/>
      <c r="AB534" s="4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4"/>
      <c r="AB535" s="4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4"/>
      <c r="AB536" s="4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4"/>
      <c r="AB537" s="4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4"/>
      <c r="AB538" s="4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4"/>
      <c r="AB539" s="4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4"/>
      <c r="AB540" s="4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4"/>
      <c r="AB541" s="4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4"/>
      <c r="AB542" s="4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4"/>
      <c r="AB543" s="4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4"/>
      <c r="AB544" s="4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4"/>
      <c r="AB545" s="4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4"/>
      <c r="AB546" s="4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4"/>
      <c r="AB547" s="4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4"/>
      <c r="AB548" s="4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4"/>
      <c r="AB549" s="4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4"/>
      <c r="AB550" s="4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4"/>
      <c r="AB551" s="4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4"/>
      <c r="AB552" s="4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4"/>
      <c r="AB553" s="4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4"/>
      <c r="AB554" s="4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4"/>
      <c r="AB555" s="4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4"/>
      <c r="AB556" s="4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4"/>
      <c r="AB557" s="4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4"/>
      <c r="AB558" s="4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4"/>
      <c r="AB559" s="4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4"/>
      <c r="AB560" s="4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4"/>
      <c r="AB561" s="4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4"/>
      <c r="AB562" s="4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4"/>
      <c r="AB563" s="4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4"/>
      <c r="AB564" s="4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4"/>
      <c r="AB565" s="4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4"/>
      <c r="AB566" s="4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4"/>
      <c r="AB567" s="4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4"/>
      <c r="AB568" s="4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4"/>
      <c r="AB569" s="4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4"/>
      <c r="AB570" s="4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4"/>
      <c r="AB571" s="4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4"/>
      <c r="AB572" s="4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4"/>
      <c r="AB573" s="4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4"/>
      <c r="AB574" s="4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4"/>
      <c r="AB575" s="4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4"/>
      <c r="AB576" s="4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4"/>
      <c r="AB577" s="4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4"/>
      <c r="AB578" s="4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4"/>
      <c r="AB579" s="4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4"/>
      <c r="AB580" s="4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4"/>
      <c r="AB581" s="4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4"/>
      <c r="AB582" s="4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4"/>
      <c r="AB583" s="4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4"/>
      <c r="AB584" s="4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4"/>
      <c r="AB585" s="4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4"/>
      <c r="AB586" s="4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4"/>
      <c r="AB587" s="4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4"/>
      <c r="AB588" s="4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4"/>
      <c r="AB589" s="4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4"/>
      <c r="AB590" s="4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4"/>
      <c r="AB591" s="4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4"/>
      <c r="AB592" s="4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4"/>
      <c r="AB593" s="4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4"/>
      <c r="AB594" s="4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4"/>
      <c r="AB595" s="4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4"/>
      <c r="AB596" s="4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4"/>
      <c r="AB597" s="4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4"/>
      <c r="AB598" s="4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4"/>
      <c r="AB599" s="4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4"/>
      <c r="AB600" s="4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4"/>
      <c r="AB601" s="4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4"/>
      <c r="AB602" s="4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4"/>
      <c r="AB603" s="4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4"/>
      <c r="AB604" s="4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4"/>
      <c r="AB605" s="4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4"/>
      <c r="AB606" s="4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4"/>
      <c r="AB607" s="4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4"/>
      <c r="AB608" s="4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4"/>
      <c r="AB609" s="4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4"/>
      <c r="AB610" s="4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4"/>
      <c r="AB611" s="4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4"/>
      <c r="AB612" s="4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4"/>
      <c r="AB613" s="4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4"/>
      <c r="AB614" s="4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4"/>
      <c r="AB615" s="4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4"/>
      <c r="AB616" s="4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4"/>
      <c r="AB617" s="4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4"/>
      <c r="AB618" s="4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4"/>
      <c r="AB619" s="4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4"/>
      <c r="AB620" s="4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4"/>
      <c r="AB621" s="4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4"/>
      <c r="AB622" s="4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4"/>
      <c r="AB623" s="4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4"/>
      <c r="AB624" s="4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4"/>
      <c r="AB625" s="4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4"/>
      <c r="AB626" s="4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4"/>
      <c r="AB627" s="4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4"/>
      <c r="AB628" s="4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4"/>
      <c r="AB629" s="4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4"/>
      <c r="AB630" s="4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4"/>
      <c r="AB631" s="4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4"/>
      <c r="AB632" s="4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4"/>
      <c r="AB633" s="4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4"/>
      <c r="AB634" s="4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4"/>
      <c r="AB635" s="4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4"/>
      <c r="AB636" s="4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4"/>
      <c r="AB637" s="4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4"/>
      <c r="AB638" s="4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4"/>
      <c r="AB639" s="4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4"/>
      <c r="AB640" s="4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4"/>
      <c r="AB641" s="4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4"/>
      <c r="AB642" s="4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4"/>
      <c r="AB643" s="4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4"/>
      <c r="AB644" s="4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4"/>
      <c r="AB645" s="4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4"/>
      <c r="AB646" s="4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4"/>
      <c r="AB647" s="4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4"/>
      <c r="AB648" s="4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4"/>
      <c r="AB649" s="4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4"/>
      <c r="AB650" s="4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4"/>
      <c r="AB651" s="4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4"/>
      <c r="AB652" s="4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4"/>
      <c r="AB653" s="4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4"/>
      <c r="AB654" s="4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4"/>
      <c r="AB655" s="4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4"/>
      <c r="AB656" s="4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4"/>
      <c r="AB657" s="4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4"/>
      <c r="AB658" s="4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4"/>
      <c r="AB659" s="4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4"/>
      <c r="AB660" s="4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4"/>
      <c r="AB661" s="4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4"/>
      <c r="AB662" s="4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4"/>
      <c r="AB663" s="4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4"/>
      <c r="AB664" s="4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4"/>
      <c r="AB665" s="4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4"/>
      <c r="AB666" s="4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4"/>
      <c r="AB667" s="4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4"/>
      <c r="AB668" s="4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4"/>
      <c r="AB669" s="4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4"/>
      <c r="AB670" s="4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4"/>
      <c r="AB671" s="4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4"/>
      <c r="AB672" s="4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4"/>
      <c r="AB673" s="4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4"/>
      <c r="AB674" s="4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4"/>
      <c r="AB675" s="4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4"/>
      <c r="AB676" s="4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4"/>
      <c r="AB677" s="4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4"/>
      <c r="AB678" s="4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4"/>
      <c r="AB679" s="4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4"/>
      <c r="AB680" s="4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4"/>
      <c r="AB681" s="4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4"/>
      <c r="AB682" s="4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4"/>
      <c r="AB683" s="4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4"/>
      <c r="AB684" s="4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4"/>
      <c r="AB685" s="4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4"/>
      <c r="AB686" s="4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4"/>
      <c r="AB687" s="4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4"/>
      <c r="AB688" s="4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4"/>
      <c r="AB689" s="4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4"/>
      <c r="AB690" s="4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4"/>
      <c r="AB691" s="4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4"/>
      <c r="AB692" s="4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4"/>
      <c r="AB693" s="4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4"/>
      <c r="AB694" s="4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4"/>
      <c r="AB695" s="4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4"/>
      <c r="AB696" s="4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4"/>
      <c r="AB697" s="4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4"/>
      <c r="AB698" s="4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4"/>
      <c r="AB699" s="4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4"/>
      <c r="AB700" s="4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4"/>
      <c r="AB701" s="4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4"/>
      <c r="AB702" s="4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4"/>
      <c r="AB703" s="4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4"/>
      <c r="AB704" s="4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4"/>
      <c r="AB705" s="4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4"/>
      <c r="AB706" s="4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4"/>
      <c r="AB707" s="4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4"/>
      <c r="AB708" s="4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4"/>
      <c r="AB709" s="4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4"/>
      <c r="AB710" s="4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4"/>
      <c r="AB711" s="4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4"/>
      <c r="AB712" s="4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4"/>
      <c r="AB713" s="4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4"/>
      <c r="AB714" s="4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4"/>
      <c r="AB715" s="4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4"/>
      <c r="AB716" s="4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4"/>
      <c r="AB717" s="4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4"/>
      <c r="AB718" s="4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4"/>
      <c r="AB719" s="4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4"/>
      <c r="AB720" s="4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4"/>
      <c r="AB721" s="4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4"/>
      <c r="AB722" s="4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4"/>
      <c r="AB723" s="4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4"/>
      <c r="AB724" s="4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4"/>
      <c r="AB725" s="4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4"/>
      <c r="AB726" s="4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4"/>
      <c r="AB727" s="4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4"/>
      <c r="AB728" s="4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4"/>
      <c r="AB729" s="4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4"/>
      <c r="AB730" s="4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4"/>
      <c r="AB731" s="4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4"/>
      <c r="AB732" s="4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4"/>
      <c r="AB733" s="4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4"/>
      <c r="AB734" s="4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4"/>
      <c r="AB735" s="4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4"/>
      <c r="AB736" s="4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4"/>
      <c r="AB737" s="4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4"/>
      <c r="AB738" s="4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4"/>
      <c r="AB739" s="4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4"/>
      <c r="AB740" s="4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4"/>
      <c r="AB741" s="4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4"/>
      <c r="AB742" s="4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4"/>
      <c r="AB743" s="4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4"/>
      <c r="AB744" s="4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4"/>
      <c r="AB745" s="4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4"/>
      <c r="AB746" s="4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4"/>
      <c r="AB747" s="4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4"/>
      <c r="AB748" s="4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4"/>
      <c r="AB749" s="4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4"/>
      <c r="AB750" s="4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4"/>
      <c r="AB751" s="4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4"/>
      <c r="AB752" s="4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4"/>
      <c r="AB753" s="4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4"/>
      <c r="AB754" s="4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4"/>
      <c r="AB755" s="4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4"/>
      <c r="AB756" s="4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4"/>
      <c r="AB757" s="4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4"/>
      <c r="AB758" s="4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4"/>
      <c r="AB759" s="4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4"/>
      <c r="AB760" s="4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4"/>
      <c r="AB761" s="4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4"/>
      <c r="AB762" s="4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4"/>
      <c r="AB763" s="4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4"/>
      <c r="AB764" s="4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4"/>
      <c r="AB765" s="4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4"/>
      <c r="AB766" s="4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4"/>
      <c r="AB767" s="4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4"/>
      <c r="AB768" s="4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4"/>
      <c r="AB769" s="4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4"/>
      <c r="AB770" s="4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4"/>
      <c r="AB771" s="4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4"/>
      <c r="AB772" s="4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4"/>
      <c r="AB773" s="4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4"/>
      <c r="AB774" s="4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4"/>
      <c r="AB775" s="4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4"/>
      <c r="AB776" s="4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4"/>
      <c r="AB777" s="4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4"/>
      <c r="AB778" s="4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4"/>
      <c r="AB779" s="4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4"/>
      <c r="AB780" s="4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4"/>
      <c r="AB781" s="4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4"/>
      <c r="AB782" s="4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4"/>
      <c r="AB783" s="4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4"/>
      <c r="AB784" s="4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4"/>
      <c r="AB785" s="4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4"/>
      <c r="AB786" s="4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4"/>
      <c r="AB787" s="4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4"/>
      <c r="AB788" s="4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4"/>
      <c r="AB789" s="4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4"/>
      <c r="AB790" s="4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4"/>
      <c r="AB791" s="4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4"/>
      <c r="AB792" s="4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4"/>
      <c r="AB793" s="4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4"/>
      <c r="AB794" s="4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4"/>
      <c r="AB795" s="4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4"/>
      <c r="AB796" s="4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4"/>
      <c r="AB797" s="4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4"/>
      <c r="AB798" s="4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4"/>
      <c r="AB799" s="4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4"/>
      <c r="AB800" s="4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4"/>
      <c r="AB801" s="4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4"/>
      <c r="AB802" s="4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4"/>
      <c r="AB803" s="4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4"/>
      <c r="AB804" s="4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4"/>
      <c r="AB805" s="4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4"/>
      <c r="AB806" s="4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4"/>
      <c r="AB807" s="4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4"/>
      <c r="AB808" s="4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4"/>
      <c r="AB809" s="4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4"/>
      <c r="AB810" s="4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4"/>
      <c r="AB811" s="4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4"/>
      <c r="AB812" s="4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4"/>
      <c r="AB813" s="4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4"/>
      <c r="AB814" s="4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4"/>
      <c r="AB815" s="4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4"/>
      <c r="AB816" s="4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4"/>
      <c r="AB817" s="4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4"/>
      <c r="AB818" s="4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4"/>
      <c r="AB819" s="4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4"/>
      <c r="AB820" s="4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4"/>
      <c r="AB821" s="4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4"/>
      <c r="AB822" s="4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4"/>
      <c r="AB823" s="4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4"/>
      <c r="AB824" s="4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4"/>
      <c r="AB825" s="4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4"/>
      <c r="AB826" s="4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4"/>
      <c r="AB827" s="4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4"/>
      <c r="AB828" s="4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4"/>
      <c r="AB829" s="4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4"/>
      <c r="AB830" s="4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4"/>
      <c r="AB831" s="4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4"/>
      <c r="AB832" s="4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4"/>
      <c r="AB833" s="4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4"/>
      <c r="AB834" s="4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4"/>
      <c r="AB835" s="4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4"/>
      <c r="AB836" s="4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4"/>
      <c r="AB837" s="4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4"/>
      <c r="AB838" s="4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4"/>
      <c r="AB839" s="4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4"/>
      <c r="AB840" s="4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4"/>
      <c r="AB841" s="4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4"/>
      <c r="AB842" s="4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4"/>
      <c r="AB843" s="4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4"/>
      <c r="AB844" s="4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4"/>
      <c r="AB845" s="4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4"/>
      <c r="AB846" s="4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4"/>
      <c r="AB847" s="4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4"/>
      <c r="AB848" s="4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4"/>
      <c r="AB849" s="4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4"/>
      <c r="AB850" s="4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4"/>
      <c r="AB851" s="4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4"/>
      <c r="AB852" s="4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4"/>
      <c r="AB853" s="4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4"/>
      <c r="AB854" s="4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4"/>
      <c r="AB855" s="4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4"/>
      <c r="AB856" s="4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4"/>
      <c r="AB857" s="4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4"/>
      <c r="AB858" s="4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4"/>
      <c r="AB859" s="4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4"/>
      <c r="AB860" s="4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4"/>
      <c r="AB861" s="4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4"/>
      <c r="AB862" s="4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4"/>
      <c r="AB863" s="4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4"/>
      <c r="AB864" s="4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4"/>
      <c r="AB865" s="4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4"/>
      <c r="AB866" s="4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4"/>
      <c r="AB867" s="4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4"/>
      <c r="AB868" s="4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4"/>
      <c r="AB869" s="4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4"/>
      <c r="AB870" s="4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4"/>
      <c r="AB871" s="4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4"/>
      <c r="AB872" s="4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4"/>
      <c r="AB873" s="4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4"/>
      <c r="AB874" s="4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4"/>
      <c r="AB875" s="4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4"/>
      <c r="AB876" s="4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4"/>
      <c r="AB877" s="4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4"/>
      <c r="AB878" s="4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4"/>
      <c r="AB879" s="4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4"/>
      <c r="AB880" s="4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4"/>
      <c r="AB881" s="4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4"/>
      <c r="AB882" s="4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4"/>
      <c r="AB883" s="4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4"/>
      <c r="AB884" s="4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4"/>
      <c r="AB885" s="4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4"/>
      <c r="AB886" s="4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4"/>
      <c r="AB887" s="4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4"/>
      <c r="AB888" s="4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4"/>
      <c r="AB889" s="4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4"/>
      <c r="AB890" s="4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4"/>
      <c r="AB891" s="4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4"/>
      <c r="AB892" s="4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4"/>
      <c r="AB893" s="4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4"/>
      <c r="AB894" s="4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4"/>
      <c r="AB895" s="4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4"/>
      <c r="AB896" s="4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4"/>
      <c r="AB897" s="4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4"/>
      <c r="AB898" s="4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4"/>
      <c r="AB899" s="4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4"/>
      <c r="AB900" s="4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4"/>
      <c r="AB901" s="4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4"/>
      <c r="AB902" s="4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4"/>
      <c r="AB903" s="4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4"/>
      <c r="AB904" s="4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4"/>
      <c r="AB905" s="4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4"/>
      <c r="AB906" s="4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4"/>
      <c r="AB907" s="4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4"/>
      <c r="AB908" s="4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4"/>
      <c r="AB909" s="4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4"/>
      <c r="AB910" s="4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4"/>
      <c r="AB911" s="4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4"/>
      <c r="AB912" s="4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4"/>
      <c r="AB913" s="4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4"/>
      <c r="AB914" s="4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4"/>
      <c r="AB915" s="4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4"/>
      <c r="AB916" s="4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4"/>
      <c r="AB917" s="4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4"/>
      <c r="AB918" s="4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4"/>
      <c r="AB919" s="4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4"/>
      <c r="AB920" s="4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4"/>
      <c r="AB921" s="4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4"/>
      <c r="AB922" s="4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4"/>
      <c r="AB923" s="4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4"/>
      <c r="AB924" s="4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4"/>
      <c r="AB925" s="4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4"/>
      <c r="AB926" s="4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4"/>
      <c r="AB927" s="4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4"/>
      <c r="AB928" s="4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4"/>
      <c r="AB929" s="4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4"/>
      <c r="AB930" s="4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4"/>
      <c r="AB931" s="4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4"/>
      <c r="AB932" s="4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4"/>
      <c r="AB933" s="4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4"/>
      <c r="AB934" s="4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4"/>
      <c r="AB935" s="4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4"/>
      <c r="AB936" s="4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4"/>
      <c r="AB937" s="4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4"/>
      <c r="AB938" s="4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4"/>
      <c r="AB939" s="4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4"/>
      <c r="AB940" s="4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4"/>
      <c r="AB941" s="4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4"/>
      <c r="AB942" s="4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4"/>
      <c r="AB943" s="4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4"/>
      <c r="AB944" s="4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4"/>
      <c r="AB945" s="4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4"/>
      <c r="AB946" s="4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4"/>
      <c r="AB947" s="4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4"/>
      <c r="AB948" s="4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4"/>
      <c r="AB949" s="4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4"/>
      <c r="AB950" s="4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4"/>
      <c r="AB951" s="4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4"/>
      <c r="AB952" s="4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4"/>
      <c r="AB953" s="4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4"/>
      <c r="AB954" s="4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4"/>
      <c r="AB955" s="4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4"/>
      <c r="AB956" s="4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4"/>
      <c r="AB957" s="4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4"/>
      <c r="AB958" s="4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4"/>
      <c r="AB959" s="4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4"/>
      <c r="AB960" s="4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4"/>
      <c r="AB961" s="4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4"/>
      <c r="AB962" s="4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4"/>
      <c r="AB963" s="4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4"/>
      <c r="AB964" s="4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4"/>
      <c r="AB965" s="4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4"/>
      <c r="AB966" s="4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4"/>
      <c r="AB967" s="4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4"/>
      <c r="AB968" s="4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4"/>
      <c r="AB969" s="4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4"/>
      <c r="AB970" s="4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4"/>
      <c r="AB971" s="4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4"/>
      <c r="AB972" s="4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4"/>
      <c r="AB973" s="4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4"/>
      <c r="AB974" s="4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4"/>
      <c r="AB975" s="4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4"/>
      <c r="AB976" s="4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4"/>
      <c r="AB977" s="4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4"/>
      <c r="AB978" s="4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4"/>
      <c r="AB979" s="4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4"/>
      <c r="AB980" s="4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4"/>
      <c r="AB981" s="4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4"/>
      <c r="AB982" s="4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4"/>
      <c r="AB983" s="4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4"/>
      <c r="AB984" s="4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4"/>
      <c r="AB985" s="4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4"/>
      <c r="AB986" s="4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4"/>
      <c r="AB987" s="4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4"/>
      <c r="AB988" s="4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4"/>
      <c r="AB989" s="4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4"/>
      <c r="AB990" s="4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4"/>
      <c r="AB991" s="4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4"/>
      <c r="AB992" s="4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4"/>
      <c r="AB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</sheetData>
  <dataValidations>
    <dataValidation type="list" allowBlank="1" showErrorMessage="1" sqref="L2:L5 Q4:Q5">
      <formula1>"PASSED,FAILED"</formula1>
    </dataValidation>
    <dataValidation type="list" allowBlank="1" showErrorMessage="1" sqref="M2">
      <formula1>"Riviewed,Pending Reviewed,Rejected"</formula1>
    </dataValidation>
    <dataValidation type="list" allowBlank="1" showErrorMessage="1" sqref="N2">
      <formula1>"Pak Wawan,Mas Dwi"</formula1>
    </dataValidation>
    <dataValidation type="list" allowBlank="1" showErrorMessage="1" sqref="E2:E5">
      <formula1>"Positive,Negative"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7.13"/>
    <col customWidth="1" min="7" max="7" width="17.5"/>
    <col customWidth="1" min="13" max="13" width="14.63"/>
    <col customWidth="1" min="17" max="17" width="13.0"/>
    <col customWidth="1" min="18" max="18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11</v>
      </c>
      <c r="R1" s="1" t="s">
        <v>16</v>
      </c>
      <c r="S1" s="3"/>
      <c r="T1" s="3"/>
      <c r="U1" s="3"/>
      <c r="V1" s="3"/>
      <c r="W1" s="3"/>
      <c r="X1" s="3"/>
      <c r="Y1" s="3"/>
      <c r="Z1" s="3"/>
      <c r="AA1" s="4"/>
      <c r="AB1" s="4"/>
    </row>
    <row r="2">
      <c r="A2" s="5"/>
      <c r="B2" s="6" t="s">
        <v>135</v>
      </c>
      <c r="C2" s="6" t="s">
        <v>136</v>
      </c>
      <c r="D2" s="6" t="s">
        <v>137</v>
      </c>
      <c r="E2" s="3" t="s">
        <v>20</v>
      </c>
      <c r="F2" s="6" t="s">
        <v>138</v>
      </c>
      <c r="G2" s="3"/>
      <c r="H2" s="6" t="s">
        <v>139</v>
      </c>
      <c r="I2" s="6" t="s">
        <v>140</v>
      </c>
      <c r="J2" s="7">
        <v>45642.0</v>
      </c>
      <c r="K2" s="7">
        <v>45642.0</v>
      </c>
      <c r="L2" s="6" t="s">
        <v>24</v>
      </c>
      <c r="M2" s="8"/>
      <c r="N2" s="6"/>
      <c r="O2" s="6"/>
      <c r="P2" s="7"/>
      <c r="R2" s="3"/>
      <c r="S2" s="3"/>
      <c r="T2" s="3"/>
      <c r="U2" s="3"/>
      <c r="V2" s="3"/>
      <c r="W2" s="3"/>
      <c r="X2" s="3"/>
      <c r="Y2" s="3"/>
      <c r="Z2" s="3"/>
      <c r="AA2" s="4"/>
      <c r="AB2" s="4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4"/>
      <c r="AB3" s="4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4"/>
      <c r="AB4" s="4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4"/>
      <c r="AB5" s="4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4"/>
      <c r="AB6" s="4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4"/>
      <c r="AB7" s="4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4"/>
      <c r="AB8" s="4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4"/>
      <c r="AB9" s="4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4"/>
      <c r="AB10" s="4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4"/>
      <c r="AB11" s="4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4"/>
      <c r="AB12" s="4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4"/>
      <c r="AB13" s="4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4"/>
      <c r="AB14" s="4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4"/>
      <c r="AB15" s="4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4"/>
      <c r="AB16" s="4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4"/>
      <c r="AB17" s="4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4"/>
      <c r="AB18" s="4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4"/>
      <c r="AB19" s="4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4"/>
      <c r="AB20" s="4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4"/>
      <c r="AB25" s="4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"/>
      <c r="AB26" s="4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  <c r="AB28" s="4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  <c r="AB29" s="4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  <c r="AB30" s="4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4"/>
      <c r="AB31" s="4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4"/>
      <c r="AB32" s="4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4"/>
      <c r="AB33" s="4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4"/>
      <c r="AB34" s="4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4"/>
      <c r="AB35" s="4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4"/>
      <c r="AB36" s="4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4"/>
      <c r="AB37" s="4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4"/>
      <c r="AB38" s="4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4"/>
      <c r="AB39" s="4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4"/>
      <c r="AB40" s="4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4"/>
      <c r="AB41" s="4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4"/>
      <c r="AB42" s="4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4"/>
      <c r="AB43" s="4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4"/>
      <c r="AB44" s="4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4"/>
      <c r="AB45" s="4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4"/>
      <c r="AB46" s="4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4"/>
      <c r="AB47" s="4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4"/>
      <c r="AB48" s="4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4"/>
      <c r="AB49" s="4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4"/>
      <c r="AB50" s="4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4"/>
      <c r="AB51" s="4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4"/>
      <c r="AB52" s="4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4"/>
      <c r="AB53" s="4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4"/>
      <c r="AB54" s="4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4"/>
      <c r="AB55" s="4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4"/>
      <c r="AB56" s="4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4"/>
      <c r="AB57" s="4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4"/>
      <c r="AB58" s="4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4"/>
      <c r="AB59" s="4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4"/>
      <c r="AB60" s="4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4"/>
      <c r="AB61" s="4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4"/>
      <c r="AB62" s="4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4"/>
      <c r="AB63" s="4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4"/>
      <c r="AB64" s="4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4"/>
      <c r="AB65" s="4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4"/>
      <c r="AB66" s="4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4"/>
      <c r="AB67" s="4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4"/>
      <c r="AB68" s="4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4"/>
      <c r="AB69" s="4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4"/>
      <c r="AB70" s="4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4"/>
      <c r="AB71" s="4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4"/>
      <c r="AB72" s="4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4"/>
      <c r="AB73" s="4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4"/>
      <c r="AB74" s="4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4"/>
      <c r="AB75" s="4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4"/>
      <c r="AB76" s="4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4"/>
      <c r="AB77" s="4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4"/>
      <c r="AB78" s="4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4"/>
      <c r="AB79" s="4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4"/>
      <c r="AB80" s="4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4"/>
      <c r="AB81" s="4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4"/>
      <c r="AB82" s="4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4"/>
      <c r="AB83" s="4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4"/>
      <c r="AB84" s="4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4"/>
      <c r="AB85" s="4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4"/>
      <c r="AB86" s="4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4"/>
      <c r="AB87" s="4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4"/>
      <c r="AB88" s="4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4"/>
      <c r="AB89" s="4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4"/>
      <c r="AB90" s="4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4"/>
      <c r="AB91" s="4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4"/>
      <c r="AB92" s="4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4"/>
      <c r="AB93" s="4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4"/>
      <c r="AB94" s="4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4"/>
      <c r="AB95" s="4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4"/>
      <c r="AB96" s="4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4"/>
      <c r="AB97" s="4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4"/>
      <c r="AB98" s="4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4"/>
      <c r="AB99" s="4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4"/>
      <c r="AB100" s="4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4"/>
      <c r="AB101" s="4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4"/>
      <c r="AB102" s="4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4"/>
      <c r="AB103" s="4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4"/>
      <c r="AB104" s="4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4"/>
      <c r="AB105" s="4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4"/>
      <c r="AB106" s="4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4"/>
      <c r="AB107" s="4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4"/>
      <c r="AB108" s="4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4"/>
      <c r="AB109" s="4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4"/>
      <c r="AB110" s="4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4"/>
      <c r="AB111" s="4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4"/>
      <c r="AB112" s="4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4"/>
      <c r="AB113" s="4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4"/>
      <c r="AB114" s="4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4"/>
      <c r="AB115" s="4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4"/>
      <c r="AB116" s="4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4"/>
      <c r="AB117" s="4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4"/>
      <c r="AB118" s="4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4"/>
      <c r="AB119" s="4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4"/>
      <c r="AB120" s="4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4"/>
      <c r="AB121" s="4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4"/>
      <c r="AB122" s="4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4"/>
      <c r="AB123" s="4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4"/>
      <c r="AB124" s="4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4"/>
      <c r="AB125" s="4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4"/>
      <c r="AB126" s="4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4"/>
      <c r="AB127" s="4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4"/>
      <c r="AB128" s="4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4"/>
      <c r="AB129" s="4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4"/>
      <c r="AB130" s="4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4"/>
      <c r="AB131" s="4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4"/>
      <c r="AB132" s="4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4"/>
      <c r="AB133" s="4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4"/>
      <c r="AB134" s="4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4"/>
      <c r="AB135" s="4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4"/>
      <c r="AB136" s="4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4"/>
      <c r="AB137" s="4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4"/>
      <c r="AB138" s="4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4"/>
      <c r="AB139" s="4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4"/>
      <c r="AB140" s="4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4"/>
      <c r="AB141" s="4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4"/>
      <c r="AB142" s="4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4"/>
      <c r="AB143" s="4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4"/>
      <c r="AB144" s="4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4"/>
      <c r="AB145" s="4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4"/>
      <c r="AB146" s="4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4"/>
      <c r="AB147" s="4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4"/>
      <c r="AB148" s="4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4"/>
      <c r="AB149" s="4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4"/>
      <c r="AB150" s="4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4"/>
      <c r="AB151" s="4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4"/>
      <c r="AB152" s="4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4"/>
      <c r="AB153" s="4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4"/>
      <c r="AB154" s="4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4"/>
      <c r="AB155" s="4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4"/>
      <c r="AB156" s="4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4"/>
      <c r="AB157" s="4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4"/>
      <c r="AB158" s="4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4"/>
      <c r="AB159" s="4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4"/>
      <c r="AB160" s="4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4"/>
      <c r="AB161" s="4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4"/>
      <c r="AB162" s="4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4"/>
      <c r="AB163" s="4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4"/>
      <c r="AB164" s="4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4"/>
      <c r="AB165" s="4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4"/>
      <c r="AB166" s="4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4"/>
      <c r="AB167" s="4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4"/>
      <c r="AB168" s="4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4"/>
      <c r="AB169" s="4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4"/>
      <c r="AB170" s="4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4"/>
      <c r="AB171" s="4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4"/>
      <c r="AB172" s="4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4"/>
      <c r="AB173" s="4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4"/>
      <c r="AB174" s="4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4"/>
      <c r="AB175" s="4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4"/>
      <c r="AB176" s="4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4"/>
      <c r="AB177" s="4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4"/>
      <c r="AB178" s="4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4"/>
      <c r="AB179" s="4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4"/>
      <c r="AB180" s="4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4"/>
      <c r="AB181" s="4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4"/>
      <c r="AB182" s="4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4"/>
      <c r="AB183" s="4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4"/>
      <c r="AB184" s="4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4"/>
      <c r="AB185" s="4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4"/>
      <c r="AB186" s="4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4"/>
      <c r="AB187" s="4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4"/>
      <c r="AB188" s="4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4"/>
      <c r="AB189" s="4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4"/>
      <c r="AB190" s="4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4"/>
      <c r="AB191" s="4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4"/>
      <c r="AB192" s="4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4"/>
      <c r="AB193" s="4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4"/>
      <c r="AB194" s="4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4"/>
      <c r="AB195" s="4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4"/>
      <c r="AB196" s="4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4"/>
      <c r="AB197" s="4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4"/>
      <c r="AB198" s="4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4"/>
      <c r="AB199" s="4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4"/>
      <c r="AB200" s="4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4"/>
      <c r="AB201" s="4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4"/>
      <c r="AB202" s="4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4"/>
      <c r="AB203" s="4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4"/>
      <c r="AB204" s="4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4"/>
      <c r="AB205" s="4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4"/>
      <c r="AB206" s="4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4"/>
      <c r="AB207" s="4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4"/>
      <c r="AB208" s="4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4"/>
      <c r="AB209" s="4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4"/>
      <c r="AB210" s="4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4"/>
      <c r="AB211" s="4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4"/>
      <c r="AB212" s="4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4"/>
      <c r="AB213" s="4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4"/>
      <c r="AB214" s="4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4"/>
      <c r="AB215" s="4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4"/>
      <c r="AB216" s="4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4"/>
      <c r="AB217" s="4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4"/>
      <c r="AB218" s="4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4"/>
      <c r="AB219" s="4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4"/>
      <c r="AB220" s="4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4"/>
      <c r="AB221" s="4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4"/>
      <c r="AB222" s="4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4"/>
      <c r="AB223" s="4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4"/>
      <c r="AB224" s="4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4"/>
      <c r="AB225" s="4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4"/>
      <c r="AB226" s="4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4"/>
      <c r="AB227" s="4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4"/>
      <c r="AB228" s="4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4"/>
      <c r="AB229" s="4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4"/>
      <c r="AB230" s="4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4"/>
      <c r="AB231" s="4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4"/>
      <c r="AB232" s="4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4"/>
      <c r="AB233" s="4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4"/>
      <c r="AB234" s="4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4"/>
      <c r="AB235" s="4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4"/>
      <c r="AB236" s="4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4"/>
      <c r="AB237" s="4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4"/>
      <c r="AB238" s="4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4"/>
      <c r="AB239" s="4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4"/>
      <c r="AB240" s="4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4"/>
      <c r="AB241" s="4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4"/>
      <c r="AB242" s="4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4"/>
      <c r="AB243" s="4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4"/>
      <c r="AB244" s="4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4"/>
      <c r="AB245" s="4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4"/>
      <c r="AB246" s="4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4"/>
      <c r="AB247" s="4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4"/>
      <c r="AB248" s="4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4"/>
      <c r="AB249" s="4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4"/>
      <c r="AB250" s="4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4"/>
      <c r="AB251" s="4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4"/>
      <c r="AB252" s="4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4"/>
      <c r="AB253" s="4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4"/>
      <c r="AB254" s="4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4"/>
      <c r="AB255" s="4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4"/>
      <c r="AB256" s="4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4"/>
      <c r="AB257" s="4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4"/>
      <c r="AB258" s="4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4"/>
      <c r="AB259" s="4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4"/>
      <c r="AB260" s="4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4"/>
      <c r="AB261" s="4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4"/>
      <c r="AB262" s="4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4"/>
      <c r="AB263" s="4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4"/>
      <c r="AB264" s="4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4"/>
      <c r="AB265" s="4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4"/>
      <c r="AB266" s="4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4"/>
      <c r="AB267" s="4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4"/>
      <c r="AB268" s="4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4"/>
      <c r="AB269" s="4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4"/>
      <c r="AB270" s="4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4"/>
      <c r="AB271" s="4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4"/>
      <c r="AB272" s="4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4"/>
      <c r="AB273" s="4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4"/>
      <c r="AB274" s="4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4"/>
      <c r="AB275" s="4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4"/>
      <c r="AB276" s="4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4"/>
      <c r="AB277" s="4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4"/>
      <c r="AB278" s="4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4"/>
      <c r="AB279" s="4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4"/>
      <c r="AB280" s="4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4"/>
      <c r="AB281" s="4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4"/>
      <c r="AB282" s="4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4"/>
      <c r="AB283" s="4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4"/>
      <c r="AB284" s="4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4"/>
      <c r="AB285" s="4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4"/>
      <c r="AB286" s="4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4"/>
      <c r="AB287" s="4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4"/>
      <c r="AB288" s="4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4"/>
      <c r="AB289" s="4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4"/>
      <c r="AB290" s="4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4"/>
      <c r="AB291" s="4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4"/>
      <c r="AB292" s="4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4"/>
      <c r="AB293" s="4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4"/>
      <c r="AB294" s="4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4"/>
      <c r="AB295" s="4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4"/>
      <c r="AB296" s="4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4"/>
      <c r="AB297" s="4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4"/>
      <c r="AB298" s="4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4"/>
      <c r="AB299" s="4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4"/>
      <c r="AB300" s="4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4"/>
      <c r="AB301" s="4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4"/>
      <c r="AB302" s="4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4"/>
      <c r="AB303" s="4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4"/>
      <c r="AB304" s="4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4"/>
      <c r="AB305" s="4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4"/>
      <c r="AB306" s="4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4"/>
      <c r="AB307" s="4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4"/>
      <c r="AB308" s="4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4"/>
      <c r="AB309" s="4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4"/>
      <c r="AB310" s="4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4"/>
      <c r="AB311" s="4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4"/>
      <c r="AB312" s="4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4"/>
      <c r="AB313" s="4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4"/>
      <c r="AB314" s="4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4"/>
      <c r="AB315" s="4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4"/>
      <c r="AB316" s="4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4"/>
      <c r="AB317" s="4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4"/>
      <c r="AB318" s="4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4"/>
      <c r="AB319" s="4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4"/>
      <c r="AB320" s="4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4"/>
      <c r="AB321" s="4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4"/>
      <c r="AB322" s="4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4"/>
      <c r="AB323" s="4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4"/>
      <c r="AB324" s="4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4"/>
      <c r="AB325" s="4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4"/>
      <c r="AB326" s="4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4"/>
      <c r="AB327" s="4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4"/>
      <c r="AB328" s="4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4"/>
      <c r="AB329" s="4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4"/>
      <c r="AB330" s="4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4"/>
      <c r="AB331" s="4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4"/>
      <c r="AB332" s="4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4"/>
      <c r="AB333" s="4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4"/>
      <c r="AB334" s="4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4"/>
      <c r="AB335" s="4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4"/>
      <c r="AB336" s="4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4"/>
      <c r="AB337" s="4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4"/>
      <c r="AB338" s="4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4"/>
      <c r="AB339" s="4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4"/>
      <c r="AB340" s="4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4"/>
      <c r="AB341" s="4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4"/>
      <c r="AB342" s="4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4"/>
      <c r="AB343" s="4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4"/>
      <c r="AB344" s="4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4"/>
      <c r="AB345" s="4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4"/>
      <c r="AB346" s="4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4"/>
      <c r="AB347" s="4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4"/>
      <c r="AB348" s="4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4"/>
      <c r="AB349" s="4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4"/>
      <c r="AB350" s="4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4"/>
      <c r="AB351" s="4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4"/>
      <c r="AB352" s="4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4"/>
      <c r="AB353" s="4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4"/>
      <c r="AB354" s="4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4"/>
      <c r="AB355" s="4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4"/>
      <c r="AB356" s="4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4"/>
      <c r="AB357" s="4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4"/>
      <c r="AB358" s="4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4"/>
      <c r="AB359" s="4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4"/>
      <c r="AB360" s="4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4"/>
      <c r="AB361" s="4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4"/>
      <c r="AB362" s="4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4"/>
      <c r="AB363" s="4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4"/>
      <c r="AB364" s="4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4"/>
      <c r="AB365" s="4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4"/>
      <c r="AB366" s="4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4"/>
      <c r="AB367" s="4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4"/>
      <c r="AB368" s="4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4"/>
      <c r="AB369" s="4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4"/>
      <c r="AB370" s="4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4"/>
      <c r="AB371" s="4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4"/>
      <c r="AB372" s="4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4"/>
      <c r="AB373" s="4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4"/>
      <c r="AB374" s="4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4"/>
      <c r="AB375" s="4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4"/>
      <c r="AB376" s="4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4"/>
      <c r="AB377" s="4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4"/>
      <c r="AB378" s="4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4"/>
      <c r="AB379" s="4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4"/>
      <c r="AB380" s="4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4"/>
      <c r="AB381" s="4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4"/>
      <c r="AB382" s="4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4"/>
      <c r="AB383" s="4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4"/>
      <c r="AB384" s="4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4"/>
      <c r="AB385" s="4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4"/>
      <c r="AB386" s="4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4"/>
      <c r="AB387" s="4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4"/>
      <c r="AB388" s="4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4"/>
      <c r="AB389" s="4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4"/>
      <c r="AB390" s="4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4"/>
      <c r="AB391" s="4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4"/>
      <c r="AB392" s="4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4"/>
      <c r="AB393" s="4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4"/>
      <c r="AB394" s="4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4"/>
      <c r="AB395" s="4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4"/>
      <c r="AB396" s="4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4"/>
      <c r="AB397" s="4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4"/>
      <c r="AB398" s="4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4"/>
      <c r="AB399" s="4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4"/>
      <c r="AB400" s="4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4"/>
      <c r="AB401" s="4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4"/>
      <c r="AB402" s="4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4"/>
      <c r="AB403" s="4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4"/>
      <c r="AB404" s="4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4"/>
      <c r="AB405" s="4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4"/>
      <c r="AB406" s="4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4"/>
      <c r="AB407" s="4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4"/>
      <c r="AB408" s="4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4"/>
      <c r="AB409" s="4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4"/>
      <c r="AB410" s="4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4"/>
      <c r="AB411" s="4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4"/>
      <c r="AB412" s="4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4"/>
      <c r="AB413" s="4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4"/>
      <c r="AB414" s="4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4"/>
      <c r="AB415" s="4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4"/>
      <c r="AB416" s="4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4"/>
      <c r="AB417" s="4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4"/>
      <c r="AB418" s="4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4"/>
      <c r="AB419" s="4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4"/>
      <c r="AB420" s="4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4"/>
      <c r="AB421" s="4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4"/>
      <c r="AB422" s="4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4"/>
      <c r="AB423" s="4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4"/>
      <c r="AB424" s="4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4"/>
      <c r="AB425" s="4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4"/>
      <c r="AB426" s="4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4"/>
      <c r="AB427" s="4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4"/>
      <c r="AB428" s="4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4"/>
      <c r="AB429" s="4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4"/>
      <c r="AB430" s="4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4"/>
      <c r="AB431" s="4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4"/>
      <c r="AB432" s="4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4"/>
      <c r="AB433" s="4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4"/>
      <c r="AB434" s="4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4"/>
      <c r="AB435" s="4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4"/>
      <c r="AB436" s="4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4"/>
      <c r="AB437" s="4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4"/>
      <c r="AB438" s="4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4"/>
      <c r="AB439" s="4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4"/>
      <c r="AB440" s="4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4"/>
      <c r="AB441" s="4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4"/>
      <c r="AB442" s="4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4"/>
      <c r="AB443" s="4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4"/>
      <c r="AB444" s="4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4"/>
      <c r="AB445" s="4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4"/>
      <c r="AB446" s="4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4"/>
      <c r="AB447" s="4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4"/>
      <c r="AB448" s="4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4"/>
      <c r="AB449" s="4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4"/>
      <c r="AB450" s="4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4"/>
      <c r="AB451" s="4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4"/>
      <c r="AB452" s="4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4"/>
      <c r="AB453" s="4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4"/>
      <c r="AB454" s="4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4"/>
      <c r="AB455" s="4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4"/>
      <c r="AB456" s="4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4"/>
      <c r="AB457" s="4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4"/>
      <c r="AB458" s="4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4"/>
      <c r="AB459" s="4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4"/>
      <c r="AB460" s="4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4"/>
      <c r="AB461" s="4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4"/>
      <c r="AB462" s="4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4"/>
      <c r="AB463" s="4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4"/>
      <c r="AB464" s="4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4"/>
      <c r="AB465" s="4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4"/>
      <c r="AB466" s="4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4"/>
      <c r="AB467" s="4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4"/>
      <c r="AB468" s="4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4"/>
      <c r="AB469" s="4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4"/>
      <c r="AB470" s="4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4"/>
      <c r="AB471" s="4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4"/>
      <c r="AB472" s="4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4"/>
      <c r="AB473" s="4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4"/>
      <c r="AB474" s="4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4"/>
      <c r="AB475" s="4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4"/>
      <c r="AB476" s="4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4"/>
      <c r="AB477" s="4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4"/>
      <c r="AB478" s="4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4"/>
      <c r="AB479" s="4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4"/>
      <c r="AB480" s="4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4"/>
      <c r="AB481" s="4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4"/>
      <c r="AB482" s="4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4"/>
      <c r="AB483" s="4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4"/>
      <c r="AB484" s="4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4"/>
      <c r="AB485" s="4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4"/>
      <c r="AB486" s="4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4"/>
      <c r="AB487" s="4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4"/>
      <c r="AB488" s="4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4"/>
      <c r="AB489" s="4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4"/>
      <c r="AB490" s="4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4"/>
      <c r="AB491" s="4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4"/>
      <c r="AB492" s="4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4"/>
      <c r="AB493" s="4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4"/>
      <c r="AB494" s="4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4"/>
      <c r="AB495" s="4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4"/>
      <c r="AB496" s="4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4"/>
      <c r="AB497" s="4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4"/>
      <c r="AB498" s="4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4"/>
      <c r="AB499" s="4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4"/>
      <c r="AB500" s="4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4"/>
      <c r="AB501" s="4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4"/>
      <c r="AB502" s="4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4"/>
      <c r="AB503" s="4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4"/>
      <c r="AB504" s="4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4"/>
      <c r="AB505" s="4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4"/>
      <c r="AB506" s="4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4"/>
      <c r="AB507" s="4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4"/>
      <c r="AB508" s="4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4"/>
      <c r="AB509" s="4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4"/>
      <c r="AB510" s="4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4"/>
      <c r="AB511" s="4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4"/>
      <c r="AB512" s="4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4"/>
      <c r="AB513" s="4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4"/>
      <c r="AB514" s="4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4"/>
      <c r="AB515" s="4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4"/>
      <c r="AB516" s="4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4"/>
      <c r="AB517" s="4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4"/>
      <c r="AB518" s="4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4"/>
      <c r="AB519" s="4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4"/>
      <c r="AB520" s="4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4"/>
      <c r="AB521" s="4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4"/>
      <c r="AB522" s="4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4"/>
      <c r="AB523" s="4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4"/>
      <c r="AB524" s="4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4"/>
      <c r="AB525" s="4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4"/>
      <c r="AB526" s="4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4"/>
      <c r="AB527" s="4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4"/>
      <c r="AB528" s="4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4"/>
      <c r="AB529" s="4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4"/>
      <c r="AB530" s="4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4"/>
      <c r="AB531" s="4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4"/>
      <c r="AB532" s="4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4"/>
      <c r="AB533" s="4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4"/>
      <c r="AB534" s="4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4"/>
      <c r="AB535" s="4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4"/>
      <c r="AB536" s="4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4"/>
      <c r="AB537" s="4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4"/>
      <c r="AB538" s="4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4"/>
      <c r="AB539" s="4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4"/>
      <c r="AB540" s="4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4"/>
      <c r="AB541" s="4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4"/>
      <c r="AB542" s="4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4"/>
      <c r="AB543" s="4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4"/>
      <c r="AB544" s="4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4"/>
      <c r="AB545" s="4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4"/>
      <c r="AB546" s="4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4"/>
      <c r="AB547" s="4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4"/>
      <c r="AB548" s="4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4"/>
      <c r="AB549" s="4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4"/>
      <c r="AB550" s="4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4"/>
      <c r="AB551" s="4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4"/>
      <c r="AB552" s="4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4"/>
      <c r="AB553" s="4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4"/>
      <c r="AB554" s="4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4"/>
      <c r="AB555" s="4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4"/>
      <c r="AB556" s="4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4"/>
      <c r="AB557" s="4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4"/>
      <c r="AB558" s="4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4"/>
      <c r="AB559" s="4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4"/>
      <c r="AB560" s="4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4"/>
      <c r="AB561" s="4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4"/>
      <c r="AB562" s="4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4"/>
      <c r="AB563" s="4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4"/>
      <c r="AB564" s="4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4"/>
      <c r="AB565" s="4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4"/>
      <c r="AB566" s="4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4"/>
      <c r="AB567" s="4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4"/>
      <c r="AB568" s="4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4"/>
      <c r="AB569" s="4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4"/>
      <c r="AB570" s="4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4"/>
      <c r="AB571" s="4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4"/>
      <c r="AB572" s="4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4"/>
      <c r="AB573" s="4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4"/>
      <c r="AB574" s="4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4"/>
      <c r="AB575" s="4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4"/>
      <c r="AB576" s="4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4"/>
      <c r="AB577" s="4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4"/>
      <c r="AB578" s="4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4"/>
      <c r="AB579" s="4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4"/>
      <c r="AB580" s="4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4"/>
      <c r="AB581" s="4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4"/>
      <c r="AB582" s="4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4"/>
      <c r="AB583" s="4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4"/>
      <c r="AB584" s="4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4"/>
      <c r="AB585" s="4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4"/>
      <c r="AB586" s="4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4"/>
      <c r="AB587" s="4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4"/>
      <c r="AB588" s="4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4"/>
      <c r="AB589" s="4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4"/>
      <c r="AB590" s="4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4"/>
      <c r="AB591" s="4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4"/>
      <c r="AB592" s="4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4"/>
      <c r="AB593" s="4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4"/>
      <c r="AB594" s="4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4"/>
      <c r="AB595" s="4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4"/>
      <c r="AB596" s="4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4"/>
      <c r="AB597" s="4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4"/>
      <c r="AB598" s="4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4"/>
      <c r="AB599" s="4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4"/>
      <c r="AB600" s="4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4"/>
      <c r="AB601" s="4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4"/>
      <c r="AB602" s="4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4"/>
      <c r="AB603" s="4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4"/>
      <c r="AB604" s="4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4"/>
      <c r="AB605" s="4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4"/>
      <c r="AB606" s="4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4"/>
      <c r="AB607" s="4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4"/>
      <c r="AB608" s="4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4"/>
      <c r="AB609" s="4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4"/>
      <c r="AB610" s="4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4"/>
      <c r="AB611" s="4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4"/>
      <c r="AB612" s="4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4"/>
      <c r="AB613" s="4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4"/>
      <c r="AB614" s="4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4"/>
      <c r="AB615" s="4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4"/>
      <c r="AB616" s="4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4"/>
      <c r="AB617" s="4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4"/>
      <c r="AB618" s="4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4"/>
      <c r="AB619" s="4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4"/>
      <c r="AB620" s="4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4"/>
      <c r="AB621" s="4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4"/>
      <c r="AB622" s="4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4"/>
      <c r="AB623" s="4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4"/>
      <c r="AB624" s="4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4"/>
      <c r="AB625" s="4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4"/>
      <c r="AB626" s="4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4"/>
      <c r="AB627" s="4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4"/>
      <c r="AB628" s="4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4"/>
      <c r="AB629" s="4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4"/>
      <c r="AB630" s="4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4"/>
      <c r="AB631" s="4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4"/>
      <c r="AB632" s="4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4"/>
      <c r="AB633" s="4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4"/>
      <c r="AB634" s="4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4"/>
      <c r="AB635" s="4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4"/>
      <c r="AB636" s="4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4"/>
      <c r="AB637" s="4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4"/>
      <c r="AB638" s="4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4"/>
      <c r="AB639" s="4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4"/>
      <c r="AB640" s="4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4"/>
      <c r="AB641" s="4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4"/>
      <c r="AB642" s="4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4"/>
      <c r="AB643" s="4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4"/>
      <c r="AB644" s="4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4"/>
      <c r="AB645" s="4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4"/>
      <c r="AB646" s="4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4"/>
      <c r="AB647" s="4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4"/>
      <c r="AB648" s="4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4"/>
      <c r="AB649" s="4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4"/>
      <c r="AB650" s="4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4"/>
      <c r="AB651" s="4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4"/>
      <c r="AB652" s="4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4"/>
      <c r="AB653" s="4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4"/>
      <c r="AB654" s="4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4"/>
      <c r="AB655" s="4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4"/>
      <c r="AB656" s="4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4"/>
      <c r="AB657" s="4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4"/>
      <c r="AB658" s="4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4"/>
      <c r="AB659" s="4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4"/>
      <c r="AB660" s="4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4"/>
      <c r="AB661" s="4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4"/>
      <c r="AB662" s="4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4"/>
      <c r="AB663" s="4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4"/>
      <c r="AB664" s="4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4"/>
      <c r="AB665" s="4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4"/>
      <c r="AB666" s="4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4"/>
      <c r="AB667" s="4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4"/>
      <c r="AB668" s="4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4"/>
      <c r="AB669" s="4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4"/>
      <c r="AB670" s="4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4"/>
      <c r="AB671" s="4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4"/>
      <c r="AB672" s="4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4"/>
      <c r="AB673" s="4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4"/>
      <c r="AB674" s="4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4"/>
      <c r="AB675" s="4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4"/>
      <c r="AB676" s="4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4"/>
      <c r="AB677" s="4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4"/>
      <c r="AB678" s="4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4"/>
      <c r="AB679" s="4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4"/>
      <c r="AB680" s="4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4"/>
      <c r="AB681" s="4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4"/>
      <c r="AB682" s="4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4"/>
      <c r="AB683" s="4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4"/>
      <c r="AB684" s="4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4"/>
      <c r="AB685" s="4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4"/>
      <c r="AB686" s="4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4"/>
      <c r="AB687" s="4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4"/>
      <c r="AB688" s="4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4"/>
      <c r="AB689" s="4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4"/>
      <c r="AB690" s="4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4"/>
      <c r="AB691" s="4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4"/>
      <c r="AB692" s="4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4"/>
      <c r="AB693" s="4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4"/>
      <c r="AB694" s="4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4"/>
      <c r="AB695" s="4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4"/>
      <c r="AB696" s="4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4"/>
      <c r="AB697" s="4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4"/>
      <c r="AB698" s="4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4"/>
      <c r="AB699" s="4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4"/>
      <c r="AB700" s="4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4"/>
      <c r="AB701" s="4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4"/>
      <c r="AB702" s="4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4"/>
      <c r="AB703" s="4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4"/>
      <c r="AB704" s="4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4"/>
      <c r="AB705" s="4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4"/>
      <c r="AB706" s="4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4"/>
      <c r="AB707" s="4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4"/>
      <c r="AB708" s="4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4"/>
      <c r="AB709" s="4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4"/>
      <c r="AB710" s="4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4"/>
      <c r="AB711" s="4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4"/>
      <c r="AB712" s="4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4"/>
      <c r="AB713" s="4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4"/>
      <c r="AB714" s="4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4"/>
      <c r="AB715" s="4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4"/>
      <c r="AB716" s="4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4"/>
      <c r="AB717" s="4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4"/>
      <c r="AB718" s="4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4"/>
      <c r="AB719" s="4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4"/>
      <c r="AB720" s="4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4"/>
      <c r="AB721" s="4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4"/>
      <c r="AB722" s="4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4"/>
      <c r="AB723" s="4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4"/>
      <c r="AB724" s="4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4"/>
      <c r="AB725" s="4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4"/>
      <c r="AB726" s="4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4"/>
      <c r="AB727" s="4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4"/>
      <c r="AB728" s="4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4"/>
      <c r="AB729" s="4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4"/>
      <c r="AB730" s="4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4"/>
      <c r="AB731" s="4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4"/>
      <c r="AB732" s="4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4"/>
      <c r="AB733" s="4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4"/>
      <c r="AB734" s="4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4"/>
      <c r="AB735" s="4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4"/>
      <c r="AB736" s="4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4"/>
      <c r="AB737" s="4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4"/>
      <c r="AB738" s="4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4"/>
      <c r="AB739" s="4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4"/>
      <c r="AB740" s="4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4"/>
      <c r="AB741" s="4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4"/>
      <c r="AB742" s="4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4"/>
      <c r="AB743" s="4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4"/>
      <c r="AB744" s="4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4"/>
      <c r="AB745" s="4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4"/>
      <c r="AB746" s="4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4"/>
      <c r="AB747" s="4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4"/>
      <c r="AB748" s="4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4"/>
      <c r="AB749" s="4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4"/>
      <c r="AB750" s="4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4"/>
      <c r="AB751" s="4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4"/>
      <c r="AB752" s="4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4"/>
      <c r="AB753" s="4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4"/>
      <c r="AB754" s="4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4"/>
      <c r="AB755" s="4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4"/>
      <c r="AB756" s="4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4"/>
      <c r="AB757" s="4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4"/>
      <c r="AB758" s="4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4"/>
      <c r="AB759" s="4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4"/>
      <c r="AB760" s="4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4"/>
      <c r="AB761" s="4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4"/>
      <c r="AB762" s="4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4"/>
      <c r="AB763" s="4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4"/>
      <c r="AB764" s="4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4"/>
      <c r="AB765" s="4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4"/>
      <c r="AB766" s="4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4"/>
      <c r="AB767" s="4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4"/>
      <c r="AB768" s="4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4"/>
      <c r="AB769" s="4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4"/>
      <c r="AB770" s="4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4"/>
      <c r="AB771" s="4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4"/>
      <c r="AB772" s="4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4"/>
      <c r="AB773" s="4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4"/>
      <c r="AB774" s="4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4"/>
      <c r="AB775" s="4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4"/>
      <c r="AB776" s="4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4"/>
      <c r="AB777" s="4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4"/>
      <c r="AB778" s="4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4"/>
      <c r="AB779" s="4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4"/>
      <c r="AB780" s="4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4"/>
      <c r="AB781" s="4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4"/>
      <c r="AB782" s="4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4"/>
      <c r="AB783" s="4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4"/>
      <c r="AB784" s="4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4"/>
      <c r="AB785" s="4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4"/>
      <c r="AB786" s="4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4"/>
      <c r="AB787" s="4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4"/>
      <c r="AB788" s="4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4"/>
      <c r="AB789" s="4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4"/>
      <c r="AB790" s="4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4"/>
      <c r="AB791" s="4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4"/>
      <c r="AB792" s="4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4"/>
      <c r="AB793" s="4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4"/>
      <c r="AB794" s="4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4"/>
      <c r="AB795" s="4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4"/>
      <c r="AB796" s="4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4"/>
      <c r="AB797" s="4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4"/>
      <c r="AB798" s="4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4"/>
      <c r="AB799" s="4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4"/>
      <c r="AB800" s="4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4"/>
      <c r="AB801" s="4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4"/>
      <c r="AB802" s="4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4"/>
      <c r="AB803" s="4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4"/>
      <c r="AB804" s="4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4"/>
      <c r="AB805" s="4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4"/>
      <c r="AB806" s="4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4"/>
      <c r="AB807" s="4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4"/>
      <c r="AB808" s="4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4"/>
      <c r="AB809" s="4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4"/>
      <c r="AB810" s="4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4"/>
      <c r="AB811" s="4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4"/>
      <c r="AB812" s="4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4"/>
      <c r="AB813" s="4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4"/>
      <c r="AB814" s="4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4"/>
      <c r="AB815" s="4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4"/>
      <c r="AB816" s="4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4"/>
      <c r="AB817" s="4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4"/>
      <c r="AB818" s="4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4"/>
      <c r="AB819" s="4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4"/>
      <c r="AB820" s="4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4"/>
      <c r="AB821" s="4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4"/>
      <c r="AB822" s="4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4"/>
      <c r="AB823" s="4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4"/>
      <c r="AB824" s="4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4"/>
      <c r="AB825" s="4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4"/>
      <c r="AB826" s="4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4"/>
      <c r="AB827" s="4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4"/>
      <c r="AB828" s="4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4"/>
      <c r="AB829" s="4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4"/>
      <c r="AB830" s="4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4"/>
      <c r="AB831" s="4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4"/>
      <c r="AB832" s="4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4"/>
      <c r="AB833" s="4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4"/>
      <c r="AB834" s="4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4"/>
      <c r="AB835" s="4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4"/>
      <c r="AB836" s="4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4"/>
      <c r="AB837" s="4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4"/>
      <c r="AB838" s="4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4"/>
      <c r="AB839" s="4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4"/>
      <c r="AB840" s="4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4"/>
      <c r="AB841" s="4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4"/>
      <c r="AB842" s="4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4"/>
      <c r="AB843" s="4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4"/>
      <c r="AB844" s="4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4"/>
      <c r="AB845" s="4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4"/>
      <c r="AB846" s="4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4"/>
      <c r="AB847" s="4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4"/>
      <c r="AB848" s="4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4"/>
      <c r="AB849" s="4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4"/>
      <c r="AB850" s="4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4"/>
      <c r="AB851" s="4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4"/>
      <c r="AB852" s="4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4"/>
      <c r="AB853" s="4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4"/>
      <c r="AB854" s="4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4"/>
      <c r="AB855" s="4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4"/>
      <c r="AB856" s="4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4"/>
      <c r="AB857" s="4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4"/>
      <c r="AB858" s="4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4"/>
      <c r="AB859" s="4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4"/>
      <c r="AB860" s="4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4"/>
      <c r="AB861" s="4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4"/>
      <c r="AB862" s="4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4"/>
      <c r="AB863" s="4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4"/>
      <c r="AB864" s="4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4"/>
      <c r="AB865" s="4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4"/>
      <c r="AB866" s="4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4"/>
      <c r="AB867" s="4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4"/>
      <c r="AB868" s="4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4"/>
      <c r="AB869" s="4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4"/>
      <c r="AB870" s="4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4"/>
      <c r="AB871" s="4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4"/>
      <c r="AB872" s="4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4"/>
      <c r="AB873" s="4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4"/>
      <c r="AB874" s="4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4"/>
      <c r="AB875" s="4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4"/>
      <c r="AB876" s="4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4"/>
      <c r="AB877" s="4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4"/>
      <c r="AB878" s="4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4"/>
      <c r="AB879" s="4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4"/>
      <c r="AB880" s="4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4"/>
      <c r="AB881" s="4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4"/>
      <c r="AB882" s="4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4"/>
      <c r="AB883" s="4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4"/>
      <c r="AB884" s="4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4"/>
      <c r="AB885" s="4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4"/>
      <c r="AB886" s="4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4"/>
      <c r="AB887" s="4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4"/>
      <c r="AB888" s="4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4"/>
      <c r="AB889" s="4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4"/>
      <c r="AB890" s="4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4"/>
      <c r="AB891" s="4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4"/>
      <c r="AB892" s="4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4"/>
      <c r="AB893" s="4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4"/>
      <c r="AB894" s="4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4"/>
      <c r="AB895" s="4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4"/>
      <c r="AB896" s="4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4"/>
      <c r="AB897" s="4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4"/>
      <c r="AB898" s="4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4"/>
      <c r="AB899" s="4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4"/>
      <c r="AB900" s="4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4"/>
      <c r="AB901" s="4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4"/>
      <c r="AB902" s="4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4"/>
      <c r="AB903" s="4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4"/>
      <c r="AB904" s="4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4"/>
      <c r="AB905" s="4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4"/>
      <c r="AB906" s="4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4"/>
      <c r="AB907" s="4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4"/>
      <c r="AB908" s="4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4"/>
      <c r="AB909" s="4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4"/>
      <c r="AB910" s="4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4"/>
      <c r="AB911" s="4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4"/>
      <c r="AB912" s="4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4"/>
      <c r="AB913" s="4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4"/>
      <c r="AB914" s="4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4"/>
      <c r="AB915" s="4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4"/>
      <c r="AB916" s="4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4"/>
      <c r="AB917" s="4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4"/>
      <c r="AB918" s="4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4"/>
      <c r="AB919" s="4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4"/>
      <c r="AB920" s="4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4"/>
      <c r="AB921" s="4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4"/>
      <c r="AB922" s="4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4"/>
      <c r="AB923" s="4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4"/>
      <c r="AB924" s="4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4"/>
      <c r="AB925" s="4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4"/>
      <c r="AB926" s="4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4"/>
      <c r="AB927" s="4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4"/>
      <c r="AB928" s="4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4"/>
      <c r="AB929" s="4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4"/>
      <c r="AB930" s="4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4"/>
      <c r="AB931" s="4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4"/>
      <c r="AB932" s="4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4"/>
      <c r="AB933" s="4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4"/>
      <c r="AB934" s="4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4"/>
      <c r="AB935" s="4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4"/>
      <c r="AB936" s="4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4"/>
      <c r="AB937" s="4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4"/>
      <c r="AB938" s="4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4"/>
      <c r="AB939" s="4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4"/>
      <c r="AB940" s="4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4"/>
      <c r="AB941" s="4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4"/>
      <c r="AB942" s="4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4"/>
      <c r="AB943" s="4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4"/>
      <c r="AB944" s="4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4"/>
      <c r="AB945" s="4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4"/>
      <c r="AB946" s="4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4"/>
      <c r="AB947" s="4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4"/>
      <c r="AB948" s="4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4"/>
      <c r="AB949" s="4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4"/>
      <c r="AB950" s="4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4"/>
      <c r="AB951" s="4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4"/>
      <c r="AB952" s="4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4"/>
      <c r="AB953" s="4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4"/>
      <c r="AB954" s="4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4"/>
      <c r="AB955" s="4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4"/>
      <c r="AB956" s="4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4"/>
      <c r="AB957" s="4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4"/>
      <c r="AB958" s="4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4"/>
      <c r="AB959" s="4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4"/>
      <c r="AB960" s="4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4"/>
      <c r="AB961" s="4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4"/>
      <c r="AB962" s="4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4"/>
      <c r="AB963" s="4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4"/>
      <c r="AB964" s="4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4"/>
      <c r="AB965" s="4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4"/>
      <c r="AB966" s="4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4"/>
      <c r="AB967" s="4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4"/>
      <c r="AB968" s="4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4"/>
      <c r="AB969" s="4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4"/>
      <c r="AB970" s="4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4"/>
      <c r="AB971" s="4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4"/>
      <c r="AB972" s="4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4"/>
      <c r="AB973" s="4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4"/>
      <c r="AB974" s="4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4"/>
      <c r="AB975" s="4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4"/>
      <c r="AB976" s="4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4"/>
      <c r="AB977" s="4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4"/>
      <c r="AB978" s="4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4"/>
      <c r="AB979" s="4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4"/>
      <c r="AB980" s="4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</sheetData>
  <dataValidations>
    <dataValidation type="list" allowBlank="1" showErrorMessage="1" sqref="L2">
      <formula1>"PASSED,FAILED"</formula1>
    </dataValidation>
    <dataValidation type="list" allowBlank="1" showErrorMessage="1" sqref="M2">
      <formula1>"Riviewed,Pending Reviewed,Rejected"</formula1>
    </dataValidation>
    <dataValidation type="list" allowBlank="1" showErrorMessage="1" sqref="N2">
      <formula1>"Pak Wawan,Mas Dwi"</formula1>
    </dataValidation>
    <dataValidation type="list" allowBlank="1" showErrorMessage="1" sqref="E2">
      <formula1>"Positive,Negative"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7.13"/>
    <col customWidth="1" min="7" max="7" width="17.5"/>
    <col customWidth="1" min="8" max="8" width="22.75"/>
    <col customWidth="1" min="13" max="13" width="19.75"/>
    <col customWidth="1" min="14" max="14" width="15.25"/>
    <col customWidth="1" min="17" max="17" width="13.0"/>
    <col customWidth="1" min="18" max="18" width="21.5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2" t="s">
        <v>13</v>
      </c>
      <c r="O1" s="11" t="s">
        <v>14</v>
      </c>
      <c r="P1" s="11" t="s">
        <v>15</v>
      </c>
      <c r="Q1" s="11" t="s">
        <v>11</v>
      </c>
      <c r="R1" s="11" t="s">
        <v>16</v>
      </c>
      <c r="S1" s="13"/>
      <c r="T1" s="13"/>
      <c r="U1" s="13"/>
      <c r="V1" s="13"/>
      <c r="W1" s="13"/>
      <c r="X1" s="13"/>
      <c r="Y1" s="13"/>
      <c r="Z1" s="13"/>
      <c r="AA1" s="14"/>
      <c r="AB1" s="14"/>
    </row>
    <row r="2">
      <c r="A2" s="15" t="s">
        <v>141</v>
      </c>
      <c r="B2" s="8" t="s">
        <v>142</v>
      </c>
      <c r="C2" s="8" t="s">
        <v>143</v>
      </c>
      <c r="D2" s="8" t="s">
        <v>144</v>
      </c>
      <c r="E2" s="13" t="s">
        <v>20</v>
      </c>
      <c r="F2" s="8" t="s">
        <v>145</v>
      </c>
      <c r="G2" s="8"/>
      <c r="H2" s="8" t="s">
        <v>146</v>
      </c>
      <c r="I2" s="8" t="s">
        <v>147</v>
      </c>
      <c r="J2" s="7">
        <v>45625.0</v>
      </c>
      <c r="K2" s="7">
        <v>45625.0</v>
      </c>
      <c r="L2" s="8" t="s">
        <v>36</v>
      </c>
      <c r="M2" s="16" t="s">
        <v>148</v>
      </c>
      <c r="N2" s="8"/>
      <c r="O2" s="8"/>
      <c r="P2" s="7">
        <v>45626.0</v>
      </c>
      <c r="Q2" s="8" t="s">
        <v>24</v>
      </c>
      <c r="R2" s="17" t="s">
        <v>149</v>
      </c>
      <c r="S2" s="13"/>
      <c r="T2" s="13"/>
      <c r="U2" s="13"/>
      <c r="V2" s="13"/>
      <c r="W2" s="13"/>
      <c r="X2" s="13"/>
      <c r="Y2" s="13"/>
      <c r="Z2" s="13"/>
      <c r="AA2" s="14"/>
      <c r="AB2" s="14"/>
    </row>
    <row r="3">
      <c r="A3" s="15" t="s">
        <v>150</v>
      </c>
      <c r="B3" s="8" t="s">
        <v>142</v>
      </c>
      <c r="C3" s="8" t="s">
        <v>151</v>
      </c>
      <c r="D3" s="8" t="s">
        <v>152</v>
      </c>
      <c r="E3" s="8" t="s">
        <v>20</v>
      </c>
      <c r="F3" s="8" t="s">
        <v>145</v>
      </c>
      <c r="G3" s="13"/>
      <c r="H3" s="8" t="s">
        <v>153</v>
      </c>
      <c r="I3" s="8" t="s">
        <v>147</v>
      </c>
      <c r="J3" s="7">
        <v>45625.0</v>
      </c>
      <c r="K3" s="7">
        <v>45625.0</v>
      </c>
      <c r="L3" s="8" t="s">
        <v>36</v>
      </c>
      <c r="M3" s="16" t="s">
        <v>148</v>
      </c>
      <c r="N3" s="13"/>
      <c r="O3" s="13"/>
      <c r="P3" s="7">
        <v>45628.0</v>
      </c>
      <c r="Q3" s="8" t="s">
        <v>24</v>
      </c>
      <c r="R3" s="18" t="s">
        <v>154</v>
      </c>
      <c r="S3" s="13"/>
      <c r="T3" s="13"/>
      <c r="U3" s="13"/>
      <c r="V3" s="13"/>
      <c r="W3" s="13"/>
      <c r="X3" s="13"/>
      <c r="Y3" s="13"/>
      <c r="Z3" s="13"/>
      <c r="AA3" s="14"/>
      <c r="AB3" s="14"/>
    </row>
    <row r="4">
      <c r="A4" s="15" t="s">
        <v>155</v>
      </c>
      <c r="B4" s="8" t="s">
        <v>156</v>
      </c>
      <c r="C4" s="8" t="s">
        <v>157</v>
      </c>
      <c r="D4" s="8" t="s">
        <v>158</v>
      </c>
      <c r="E4" s="8" t="s">
        <v>40</v>
      </c>
      <c r="F4" s="8" t="s">
        <v>145</v>
      </c>
      <c r="G4" s="8"/>
      <c r="H4" s="8" t="s">
        <v>159</v>
      </c>
      <c r="I4" s="8" t="s">
        <v>160</v>
      </c>
      <c r="J4" s="7">
        <v>45639.0</v>
      </c>
      <c r="K4" s="7">
        <v>45639.0</v>
      </c>
      <c r="L4" s="8" t="s">
        <v>24</v>
      </c>
      <c r="M4" s="16"/>
      <c r="N4" s="13"/>
      <c r="O4" s="13"/>
      <c r="P4" s="13"/>
      <c r="Q4" s="13"/>
      <c r="R4" s="17" t="s">
        <v>161</v>
      </c>
      <c r="S4" s="13"/>
      <c r="T4" s="13"/>
      <c r="U4" s="13"/>
      <c r="V4" s="13"/>
      <c r="W4" s="13"/>
      <c r="X4" s="13"/>
      <c r="Y4" s="13"/>
      <c r="Z4" s="13"/>
      <c r="AA4" s="14"/>
      <c r="AB4" s="14"/>
    </row>
    <row r="5">
      <c r="A5" s="15" t="s">
        <v>162</v>
      </c>
      <c r="B5" s="8" t="s">
        <v>156</v>
      </c>
      <c r="C5" s="8" t="s">
        <v>163</v>
      </c>
      <c r="D5" s="8" t="s">
        <v>164</v>
      </c>
      <c r="E5" s="8" t="s">
        <v>40</v>
      </c>
      <c r="F5" s="8" t="s">
        <v>145</v>
      </c>
      <c r="G5" s="8" t="s">
        <v>165</v>
      </c>
      <c r="H5" s="8" t="s">
        <v>166</v>
      </c>
      <c r="I5" s="8" t="s">
        <v>167</v>
      </c>
      <c r="J5" s="7">
        <v>45639.0</v>
      </c>
      <c r="K5" s="7">
        <v>45639.0</v>
      </c>
      <c r="L5" s="8" t="s">
        <v>24</v>
      </c>
      <c r="M5" s="16"/>
      <c r="N5" s="13"/>
      <c r="O5" s="13"/>
      <c r="P5" s="13"/>
      <c r="Q5" s="13"/>
      <c r="R5" s="18" t="s">
        <v>168</v>
      </c>
      <c r="S5" s="13"/>
      <c r="T5" s="13"/>
      <c r="U5" s="13"/>
      <c r="V5" s="13"/>
      <c r="W5" s="13"/>
      <c r="X5" s="13"/>
      <c r="Y5" s="13"/>
      <c r="Z5" s="13"/>
      <c r="AA5" s="14"/>
      <c r="AB5" s="14"/>
    </row>
    <row r="6">
      <c r="A6" s="15" t="s">
        <v>169</v>
      </c>
      <c r="B6" s="8" t="s">
        <v>142</v>
      </c>
      <c r="C6" s="8" t="s">
        <v>151</v>
      </c>
      <c r="D6" s="8" t="s">
        <v>170</v>
      </c>
      <c r="E6" s="8" t="s">
        <v>40</v>
      </c>
      <c r="F6" s="8" t="s">
        <v>145</v>
      </c>
      <c r="G6" s="13"/>
      <c r="H6" s="8" t="s">
        <v>171</v>
      </c>
      <c r="I6" s="8" t="s">
        <v>172</v>
      </c>
      <c r="J6" s="7">
        <v>45625.0</v>
      </c>
      <c r="K6" s="7">
        <v>45625.0</v>
      </c>
      <c r="L6" s="8" t="s">
        <v>36</v>
      </c>
      <c r="M6" s="16" t="s">
        <v>148</v>
      </c>
      <c r="N6" s="13"/>
      <c r="O6" s="13"/>
      <c r="P6" s="7">
        <v>45639.0</v>
      </c>
      <c r="Q6" s="8" t="s">
        <v>24</v>
      </c>
      <c r="R6" s="17" t="s">
        <v>173</v>
      </c>
      <c r="S6" s="13"/>
      <c r="T6" s="13"/>
      <c r="U6" s="13"/>
      <c r="V6" s="13"/>
      <c r="W6" s="13"/>
      <c r="X6" s="13"/>
      <c r="Y6" s="13"/>
      <c r="Z6" s="13"/>
      <c r="AA6" s="14"/>
      <c r="AB6" s="14"/>
    </row>
    <row r="7">
      <c r="A7" s="19" t="s">
        <v>174</v>
      </c>
      <c r="B7" s="8" t="s">
        <v>142</v>
      </c>
      <c r="C7" s="8" t="s">
        <v>175</v>
      </c>
      <c r="D7" s="8" t="s">
        <v>176</v>
      </c>
      <c r="E7" s="8" t="s">
        <v>40</v>
      </c>
      <c r="F7" s="8" t="s">
        <v>145</v>
      </c>
      <c r="G7" s="20"/>
      <c r="H7" s="16" t="s">
        <v>177</v>
      </c>
      <c r="I7" s="8" t="s">
        <v>178</v>
      </c>
      <c r="J7" s="7">
        <v>45625.0</v>
      </c>
      <c r="K7" s="7">
        <v>45625.0</v>
      </c>
      <c r="L7" s="8" t="s">
        <v>24</v>
      </c>
      <c r="M7" s="16"/>
      <c r="N7" s="20"/>
      <c r="O7" s="20"/>
      <c r="P7" s="21"/>
      <c r="Q7" s="8"/>
      <c r="R7" s="17" t="s">
        <v>179</v>
      </c>
      <c r="S7" s="22"/>
      <c r="T7" s="22"/>
      <c r="U7" s="22"/>
      <c r="V7" s="22"/>
      <c r="W7" s="22"/>
      <c r="X7" s="22"/>
      <c r="Y7" s="22"/>
      <c r="Z7" s="22"/>
      <c r="AA7" s="22"/>
      <c r="AB7" s="22"/>
    </row>
    <row r="8">
      <c r="A8" s="19" t="s">
        <v>180</v>
      </c>
      <c r="B8" s="8" t="s">
        <v>156</v>
      </c>
      <c r="C8" s="8" t="s">
        <v>181</v>
      </c>
      <c r="D8" s="8" t="s">
        <v>182</v>
      </c>
      <c r="E8" s="8" t="s">
        <v>20</v>
      </c>
      <c r="F8" s="8" t="s">
        <v>145</v>
      </c>
      <c r="G8" s="8" t="s">
        <v>183</v>
      </c>
      <c r="H8" s="16" t="s">
        <v>184</v>
      </c>
      <c r="I8" s="8" t="s">
        <v>185</v>
      </c>
      <c r="J8" s="7">
        <v>45639.0</v>
      </c>
      <c r="K8" s="7">
        <v>45639.0</v>
      </c>
      <c r="L8" s="8" t="s">
        <v>24</v>
      </c>
      <c r="M8" s="16"/>
      <c r="N8" s="20"/>
      <c r="O8" s="20"/>
      <c r="P8" s="7"/>
      <c r="Q8" s="8"/>
      <c r="R8" s="17" t="s">
        <v>186</v>
      </c>
      <c r="S8" s="22"/>
      <c r="T8" s="22"/>
      <c r="U8" s="22"/>
      <c r="V8" s="22"/>
      <c r="W8" s="22"/>
      <c r="X8" s="22"/>
      <c r="Y8" s="22"/>
      <c r="Z8" s="22"/>
      <c r="AA8" s="22"/>
      <c r="AB8" s="22"/>
    </row>
    <row r="9">
      <c r="A9" s="19" t="s">
        <v>187</v>
      </c>
      <c r="B9" s="8" t="s">
        <v>142</v>
      </c>
      <c r="C9" s="8" t="s">
        <v>188</v>
      </c>
      <c r="D9" s="8" t="s">
        <v>189</v>
      </c>
      <c r="E9" s="8" t="s">
        <v>40</v>
      </c>
      <c r="F9" s="8" t="s">
        <v>145</v>
      </c>
      <c r="G9" s="16" t="s">
        <v>190</v>
      </c>
      <c r="H9" s="16" t="s">
        <v>191</v>
      </c>
      <c r="I9" s="8" t="s">
        <v>192</v>
      </c>
      <c r="J9" s="7">
        <v>45639.0</v>
      </c>
      <c r="K9" s="7">
        <v>45639.0</v>
      </c>
      <c r="L9" s="8" t="s">
        <v>24</v>
      </c>
      <c r="M9" s="16" t="s">
        <v>148</v>
      </c>
      <c r="N9" s="20"/>
      <c r="O9" s="20"/>
      <c r="P9" s="7"/>
      <c r="Q9" s="8"/>
      <c r="R9" s="17" t="s">
        <v>193</v>
      </c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>
      <c r="A10" s="19" t="s">
        <v>194</v>
      </c>
      <c r="B10" s="8" t="s">
        <v>156</v>
      </c>
      <c r="C10" s="8" t="s">
        <v>175</v>
      </c>
      <c r="D10" s="8" t="s">
        <v>195</v>
      </c>
      <c r="E10" s="8" t="s">
        <v>20</v>
      </c>
      <c r="F10" s="8" t="s">
        <v>145</v>
      </c>
      <c r="G10" s="8" t="s">
        <v>196</v>
      </c>
      <c r="H10" s="8" t="s">
        <v>197</v>
      </c>
      <c r="I10" s="8" t="s">
        <v>185</v>
      </c>
      <c r="J10" s="7">
        <v>45642.0</v>
      </c>
      <c r="K10" s="7">
        <v>45642.0</v>
      </c>
      <c r="L10" s="8" t="s">
        <v>24</v>
      </c>
      <c r="M10" s="16"/>
      <c r="N10" s="20"/>
      <c r="O10" s="20"/>
      <c r="P10" s="7"/>
      <c r="Q10" s="8"/>
      <c r="R10" s="17" t="s">
        <v>198</v>
      </c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>
      <c r="A11" s="19" t="s">
        <v>199</v>
      </c>
      <c r="B11" s="8" t="s">
        <v>156</v>
      </c>
      <c r="C11" s="8" t="s">
        <v>175</v>
      </c>
      <c r="D11" s="8" t="s">
        <v>200</v>
      </c>
      <c r="E11" s="8" t="s">
        <v>40</v>
      </c>
      <c r="F11" s="8" t="s">
        <v>145</v>
      </c>
      <c r="G11" s="8" t="s">
        <v>201</v>
      </c>
      <c r="H11" s="8" t="s">
        <v>197</v>
      </c>
      <c r="I11" s="8" t="s">
        <v>202</v>
      </c>
      <c r="J11" s="7">
        <v>45642.0</v>
      </c>
      <c r="K11" s="7">
        <v>45642.0</v>
      </c>
      <c r="L11" s="8" t="s">
        <v>24</v>
      </c>
      <c r="M11" s="16"/>
      <c r="N11" s="20"/>
      <c r="O11" s="20"/>
      <c r="P11" s="7"/>
      <c r="Q11" s="8"/>
      <c r="R11" s="17" t="s">
        <v>203</v>
      </c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>
      <c r="A12" s="19" t="s">
        <v>204</v>
      </c>
      <c r="B12" s="8" t="s">
        <v>142</v>
      </c>
      <c r="C12" s="8" t="s">
        <v>175</v>
      </c>
      <c r="D12" s="8" t="s">
        <v>205</v>
      </c>
      <c r="E12" s="8" t="s">
        <v>20</v>
      </c>
      <c r="F12" s="8" t="s">
        <v>145</v>
      </c>
      <c r="G12" s="8" t="s">
        <v>206</v>
      </c>
      <c r="H12" s="8" t="s">
        <v>207</v>
      </c>
      <c r="I12" s="8" t="s">
        <v>185</v>
      </c>
      <c r="J12" s="7">
        <v>45639.0</v>
      </c>
      <c r="K12" s="7">
        <v>45639.0</v>
      </c>
      <c r="L12" s="8" t="s">
        <v>36</v>
      </c>
      <c r="M12" s="16" t="s">
        <v>148</v>
      </c>
      <c r="N12" s="20"/>
      <c r="O12" s="20"/>
      <c r="P12" s="7">
        <v>45644.0</v>
      </c>
      <c r="Q12" s="8" t="s">
        <v>24</v>
      </c>
      <c r="R12" s="18" t="s">
        <v>208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>
      <c r="A13" s="19" t="s">
        <v>209</v>
      </c>
      <c r="B13" s="8" t="s">
        <v>142</v>
      </c>
      <c r="C13" s="8" t="s">
        <v>175</v>
      </c>
      <c r="D13" s="8" t="s">
        <v>210</v>
      </c>
      <c r="E13" s="8" t="s">
        <v>20</v>
      </c>
      <c r="F13" s="8" t="s">
        <v>145</v>
      </c>
      <c r="G13" s="8" t="s">
        <v>206</v>
      </c>
      <c r="H13" s="8" t="s">
        <v>207</v>
      </c>
      <c r="I13" s="8" t="s">
        <v>185</v>
      </c>
      <c r="J13" s="7">
        <v>45639.0</v>
      </c>
      <c r="K13" s="7">
        <v>45639.0</v>
      </c>
      <c r="L13" s="8" t="s">
        <v>24</v>
      </c>
      <c r="M13" s="16"/>
      <c r="N13" s="20"/>
      <c r="O13" s="20"/>
      <c r="P13" s="7"/>
      <c r="Q13" s="8"/>
      <c r="R13" s="17" t="s">
        <v>211</v>
      </c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>
      <c r="A14" s="19" t="s">
        <v>212</v>
      </c>
      <c r="B14" s="8" t="s">
        <v>156</v>
      </c>
      <c r="C14" s="8" t="s">
        <v>175</v>
      </c>
      <c r="D14" s="8" t="s">
        <v>213</v>
      </c>
      <c r="E14" s="8" t="s">
        <v>40</v>
      </c>
      <c r="F14" s="8" t="s">
        <v>145</v>
      </c>
      <c r="G14" s="8" t="s">
        <v>214</v>
      </c>
      <c r="H14" s="8" t="s">
        <v>207</v>
      </c>
      <c r="I14" s="8" t="s">
        <v>215</v>
      </c>
      <c r="J14" s="7">
        <v>45642.0</v>
      </c>
      <c r="K14" s="7">
        <v>45642.0</v>
      </c>
      <c r="L14" s="8" t="s">
        <v>24</v>
      </c>
      <c r="M14" s="16"/>
      <c r="N14" s="20"/>
      <c r="O14" s="20"/>
      <c r="P14" s="7">
        <v>45644.0</v>
      </c>
      <c r="Q14" s="8" t="s">
        <v>36</v>
      </c>
      <c r="R14" s="17" t="s">
        <v>216</v>
      </c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>
      <c r="A15" s="19" t="s">
        <v>217</v>
      </c>
      <c r="B15" s="8" t="s">
        <v>156</v>
      </c>
      <c r="C15" s="8" t="s">
        <v>188</v>
      </c>
      <c r="D15" s="8" t="s">
        <v>218</v>
      </c>
      <c r="E15" s="8" t="s">
        <v>40</v>
      </c>
      <c r="F15" s="8" t="s">
        <v>145</v>
      </c>
      <c r="G15" s="8" t="s">
        <v>219</v>
      </c>
      <c r="H15" s="8" t="s">
        <v>207</v>
      </c>
      <c r="I15" s="8" t="s">
        <v>220</v>
      </c>
      <c r="J15" s="7">
        <v>45639.0</v>
      </c>
      <c r="K15" s="7">
        <v>45639.0</v>
      </c>
      <c r="L15" s="8" t="s">
        <v>36</v>
      </c>
      <c r="M15" s="16" t="s">
        <v>148</v>
      </c>
      <c r="N15" s="20"/>
      <c r="O15" s="20"/>
      <c r="P15" s="7">
        <v>45644.0</v>
      </c>
      <c r="Q15" s="8" t="s">
        <v>24</v>
      </c>
      <c r="R15" s="17" t="s">
        <v>221</v>
      </c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>
      <c r="A16" s="19" t="s">
        <v>222</v>
      </c>
      <c r="B16" s="8" t="s">
        <v>156</v>
      </c>
      <c r="C16" s="8" t="s">
        <v>188</v>
      </c>
      <c r="D16" s="8" t="s">
        <v>223</v>
      </c>
      <c r="E16" s="8" t="s">
        <v>40</v>
      </c>
      <c r="F16" s="8" t="s">
        <v>145</v>
      </c>
      <c r="G16" s="16" t="s">
        <v>224</v>
      </c>
      <c r="H16" s="16" t="s">
        <v>225</v>
      </c>
      <c r="I16" s="8" t="s">
        <v>226</v>
      </c>
      <c r="J16" s="7">
        <v>45642.0</v>
      </c>
      <c r="K16" s="7">
        <v>45642.0</v>
      </c>
      <c r="L16" s="8" t="s">
        <v>24</v>
      </c>
      <c r="M16" s="16"/>
      <c r="N16" s="20"/>
      <c r="O16" s="20"/>
      <c r="P16" s="7"/>
      <c r="Q16" s="8"/>
      <c r="R16" s="17" t="s">
        <v>227</v>
      </c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>
      <c r="A17" s="19" t="s">
        <v>228</v>
      </c>
      <c r="B17" s="13" t="s">
        <v>142</v>
      </c>
      <c r="C17" s="8" t="s">
        <v>229</v>
      </c>
      <c r="D17" s="13" t="s">
        <v>230</v>
      </c>
      <c r="E17" s="13" t="s">
        <v>20</v>
      </c>
      <c r="F17" s="13" t="s">
        <v>231</v>
      </c>
      <c r="G17" s="20"/>
      <c r="H17" s="20"/>
      <c r="I17" s="8" t="s">
        <v>232</v>
      </c>
      <c r="J17" s="7">
        <v>45625.0</v>
      </c>
      <c r="K17" s="7">
        <v>45625.0</v>
      </c>
      <c r="L17" s="8" t="s">
        <v>36</v>
      </c>
      <c r="M17" s="16" t="s">
        <v>148</v>
      </c>
      <c r="N17" s="20"/>
      <c r="O17" s="20"/>
      <c r="P17" s="7">
        <v>45626.0</v>
      </c>
      <c r="Q17" s="8" t="s">
        <v>24</v>
      </c>
      <c r="R17" s="17" t="s">
        <v>233</v>
      </c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>
      <c r="A18" s="19" t="s">
        <v>234</v>
      </c>
      <c r="B18" s="8" t="s">
        <v>142</v>
      </c>
      <c r="C18" s="8" t="s">
        <v>235</v>
      </c>
      <c r="D18" s="8" t="s">
        <v>236</v>
      </c>
      <c r="E18" s="8" t="s">
        <v>40</v>
      </c>
      <c r="F18" s="13" t="s">
        <v>231</v>
      </c>
      <c r="G18" s="13"/>
      <c r="H18" s="13"/>
      <c r="I18" s="8" t="s">
        <v>167</v>
      </c>
      <c r="J18" s="7">
        <v>45635.0</v>
      </c>
      <c r="K18" s="7">
        <v>45635.0</v>
      </c>
      <c r="L18" s="8" t="s">
        <v>36</v>
      </c>
      <c r="M18" s="16"/>
      <c r="N18" s="13"/>
      <c r="O18" s="13"/>
      <c r="P18" s="7">
        <v>45640.0</v>
      </c>
      <c r="Q18" s="8" t="s">
        <v>24</v>
      </c>
      <c r="R18" s="8" t="s">
        <v>237</v>
      </c>
      <c r="S18" s="13"/>
      <c r="T18" s="13"/>
      <c r="U18" s="13"/>
      <c r="V18" s="13"/>
      <c r="W18" s="13"/>
      <c r="X18" s="13"/>
      <c r="Y18" s="13"/>
      <c r="Z18" s="13"/>
      <c r="AA18" s="14"/>
      <c r="AB18" s="14"/>
    </row>
    <row r="19">
      <c r="A19" s="15" t="s">
        <v>238</v>
      </c>
      <c r="B19" s="8" t="s">
        <v>156</v>
      </c>
      <c r="C19" s="8" t="s">
        <v>235</v>
      </c>
      <c r="D19" s="8" t="s">
        <v>239</v>
      </c>
      <c r="E19" s="8" t="s">
        <v>20</v>
      </c>
      <c r="F19" s="8" t="s">
        <v>231</v>
      </c>
      <c r="G19" s="13"/>
      <c r="H19" s="13"/>
      <c r="I19" s="8" t="s">
        <v>240</v>
      </c>
      <c r="J19" s="7">
        <v>45636.0</v>
      </c>
      <c r="K19" s="7">
        <v>45636.0</v>
      </c>
      <c r="L19" s="8" t="s">
        <v>24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4"/>
      <c r="AB19" s="14"/>
    </row>
    <row r="20">
      <c r="A20" s="15" t="s">
        <v>241</v>
      </c>
      <c r="B20" s="8" t="s">
        <v>242</v>
      </c>
      <c r="C20" s="8" t="s">
        <v>243</v>
      </c>
      <c r="D20" s="8" t="s">
        <v>244</v>
      </c>
      <c r="E20" s="8" t="s">
        <v>20</v>
      </c>
      <c r="F20" s="8" t="s">
        <v>245</v>
      </c>
      <c r="G20" s="8" t="s">
        <v>246</v>
      </c>
      <c r="H20" s="8" t="s">
        <v>247</v>
      </c>
      <c r="I20" s="8" t="s">
        <v>248</v>
      </c>
      <c r="J20" s="7">
        <v>45644.0</v>
      </c>
      <c r="K20" s="7">
        <v>45644.0</v>
      </c>
      <c r="L20" s="8" t="s">
        <v>24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4"/>
      <c r="AB20" s="14"/>
    </row>
    <row r="21">
      <c r="A21" s="15" t="s">
        <v>249</v>
      </c>
      <c r="B21" s="8" t="s">
        <v>242</v>
      </c>
      <c r="C21" s="8" t="s">
        <v>250</v>
      </c>
      <c r="D21" s="8" t="s">
        <v>251</v>
      </c>
      <c r="E21" s="8" t="s">
        <v>20</v>
      </c>
      <c r="F21" s="8" t="s">
        <v>252</v>
      </c>
      <c r="G21" s="8" t="s">
        <v>253</v>
      </c>
      <c r="H21" s="8" t="s">
        <v>254</v>
      </c>
      <c r="I21" s="8" t="s">
        <v>255</v>
      </c>
      <c r="J21" s="7">
        <v>45644.0</v>
      </c>
      <c r="K21" s="7">
        <v>45644.0</v>
      </c>
      <c r="L21" s="8" t="s">
        <v>24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  <c r="AB21" s="14"/>
    </row>
    <row r="22">
      <c r="A22" s="15" t="s">
        <v>256</v>
      </c>
      <c r="B22" s="8" t="s">
        <v>156</v>
      </c>
      <c r="C22" s="8" t="s">
        <v>257</v>
      </c>
      <c r="D22" s="8" t="s">
        <v>258</v>
      </c>
      <c r="E22" s="8" t="s">
        <v>40</v>
      </c>
      <c r="F22" s="8" t="s">
        <v>252</v>
      </c>
      <c r="G22" s="8" t="s">
        <v>259</v>
      </c>
      <c r="H22" s="8" t="s">
        <v>254</v>
      </c>
      <c r="I22" s="8" t="s">
        <v>260</v>
      </c>
      <c r="J22" s="7">
        <v>45644.0</v>
      </c>
      <c r="K22" s="7">
        <v>45644.0</v>
      </c>
      <c r="L22" s="8" t="s">
        <v>24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  <c r="AB22" s="14"/>
    </row>
    <row r="23">
      <c r="A23" s="15" t="s">
        <v>261</v>
      </c>
      <c r="B23" s="8" t="s">
        <v>242</v>
      </c>
      <c r="C23" s="8" t="s">
        <v>262</v>
      </c>
      <c r="D23" s="8" t="s">
        <v>263</v>
      </c>
      <c r="E23" s="8" t="s">
        <v>40</v>
      </c>
      <c r="F23" s="8" t="s">
        <v>264</v>
      </c>
      <c r="G23" s="17" t="s">
        <v>265</v>
      </c>
      <c r="H23" s="8" t="s">
        <v>266</v>
      </c>
      <c r="I23" s="8" t="s">
        <v>267</v>
      </c>
      <c r="J23" s="7">
        <v>45681.0</v>
      </c>
      <c r="K23" s="7">
        <v>45681.0</v>
      </c>
      <c r="L23" s="8" t="s">
        <v>36</v>
      </c>
      <c r="M23" s="13"/>
      <c r="N23" s="13"/>
      <c r="O23" s="13"/>
      <c r="P23" s="7">
        <v>45685.0</v>
      </c>
      <c r="Q23" s="8" t="s">
        <v>24</v>
      </c>
      <c r="R23" s="17" t="s">
        <v>268</v>
      </c>
      <c r="S23" s="13"/>
      <c r="T23" s="13"/>
      <c r="U23" s="13"/>
      <c r="V23" s="13"/>
      <c r="W23" s="13"/>
      <c r="X23" s="13"/>
      <c r="Y23" s="13"/>
      <c r="Z23" s="13"/>
      <c r="AA23" s="14"/>
      <c r="AB23" s="14"/>
    </row>
    <row r="24">
      <c r="A24" s="15" t="s">
        <v>269</v>
      </c>
      <c r="B24" s="8" t="s">
        <v>242</v>
      </c>
      <c r="C24" s="8" t="s">
        <v>270</v>
      </c>
      <c r="D24" s="8" t="s">
        <v>271</v>
      </c>
      <c r="E24" s="8" t="s">
        <v>20</v>
      </c>
      <c r="F24" s="8" t="s">
        <v>272</v>
      </c>
      <c r="G24" s="13"/>
      <c r="H24" s="8" t="s">
        <v>273</v>
      </c>
      <c r="I24" s="8" t="s">
        <v>274</v>
      </c>
      <c r="J24" s="7">
        <v>45681.0</v>
      </c>
      <c r="K24" s="7">
        <v>45681.0</v>
      </c>
      <c r="L24" s="8" t="s">
        <v>24</v>
      </c>
      <c r="M24" s="13"/>
      <c r="N24" s="13"/>
      <c r="O24" s="13"/>
      <c r="P24" s="13"/>
      <c r="Q24" s="13"/>
      <c r="R24" s="17" t="s">
        <v>275</v>
      </c>
      <c r="S24" s="13"/>
      <c r="T24" s="13"/>
      <c r="U24" s="13"/>
      <c r="V24" s="13"/>
      <c r="W24" s="13"/>
      <c r="X24" s="13"/>
      <c r="Y24" s="13"/>
      <c r="Z24" s="13"/>
      <c r="AA24" s="14"/>
      <c r="AB24" s="14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4"/>
      <c r="AB25" s="14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  <c r="AB26" s="14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4"/>
      <c r="AB27" s="14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4"/>
      <c r="AB28" s="14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4"/>
      <c r="AB29" s="14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4"/>
      <c r="AB30" s="14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4"/>
      <c r="AB31" s="14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4"/>
      <c r="AB32" s="14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4"/>
      <c r="AB33" s="14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4"/>
      <c r="AB34" s="14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4"/>
      <c r="AB35" s="14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4"/>
      <c r="AB36" s="14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4"/>
      <c r="AB37" s="14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4"/>
      <c r="AB38" s="14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4"/>
      <c r="AB39" s="14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4"/>
      <c r="AB40" s="14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4"/>
      <c r="AB41" s="14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4"/>
      <c r="AB42" s="14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4"/>
      <c r="AB43" s="14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4"/>
      <c r="AB44" s="14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4"/>
      <c r="AB45" s="14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4"/>
      <c r="AB46" s="14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4"/>
      <c r="AB47" s="14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4"/>
      <c r="AB48" s="14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4"/>
      <c r="AB49" s="14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4"/>
      <c r="AB50" s="14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4"/>
      <c r="AB51" s="14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4"/>
      <c r="AB52" s="14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4"/>
      <c r="AB53" s="14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4"/>
      <c r="AB54" s="14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4"/>
      <c r="AB55" s="14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4"/>
      <c r="AB56" s="14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4"/>
      <c r="AB57" s="14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4"/>
      <c r="AB58" s="14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4"/>
      <c r="AB59" s="14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4"/>
      <c r="AB60" s="14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4"/>
      <c r="AB61" s="14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4"/>
      <c r="AB62" s="14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4"/>
      <c r="AB63" s="14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4"/>
      <c r="AB64" s="14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4"/>
      <c r="AB65" s="14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4"/>
      <c r="AB66" s="14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4"/>
      <c r="AB67" s="14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4"/>
      <c r="AB68" s="14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4"/>
      <c r="AB69" s="14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4"/>
      <c r="AB70" s="14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4"/>
      <c r="AB71" s="14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4"/>
      <c r="AB72" s="14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4"/>
      <c r="AB73" s="14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4"/>
      <c r="AB74" s="14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4"/>
      <c r="AB75" s="14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4"/>
      <c r="AB76" s="14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4"/>
      <c r="AB77" s="14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4"/>
      <c r="AB78" s="14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4"/>
      <c r="AB79" s="14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4"/>
      <c r="AB80" s="14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4"/>
      <c r="AB81" s="14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4"/>
      <c r="AB82" s="14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4"/>
      <c r="AB83" s="14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4"/>
      <c r="AB84" s="14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4"/>
      <c r="AB85" s="14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4"/>
      <c r="AB86" s="14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4"/>
      <c r="AB87" s="14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4"/>
      <c r="AB88" s="14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4"/>
      <c r="AB89" s="14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4"/>
      <c r="AB90" s="14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4"/>
      <c r="AB91" s="14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4"/>
      <c r="AB92" s="14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4"/>
      <c r="AB93" s="14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4"/>
      <c r="AB94" s="14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4"/>
      <c r="AB95" s="14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4"/>
      <c r="AB96" s="14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4"/>
      <c r="AB97" s="14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4"/>
      <c r="AB98" s="14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4"/>
      <c r="AB99" s="14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4"/>
      <c r="AB100" s="14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4"/>
      <c r="AB101" s="14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4"/>
      <c r="AB102" s="14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4"/>
      <c r="AB103" s="14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4"/>
      <c r="AB104" s="14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4"/>
      <c r="AB105" s="14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4"/>
      <c r="AB106" s="14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4"/>
      <c r="AB107" s="14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4"/>
      <c r="AB108" s="14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4"/>
      <c r="AB109" s="14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4"/>
      <c r="AB110" s="14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4"/>
      <c r="AB111" s="14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4"/>
      <c r="AB112" s="14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4"/>
      <c r="AB113" s="14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4"/>
      <c r="AB114" s="14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4"/>
      <c r="AB115" s="14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4"/>
      <c r="AB116" s="14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4"/>
      <c r="AB117" s="14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4"/>
      <c r="AB118" s="14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4"/>
      <c r="AB119" s="14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4"/>
      <c r="AB120" s="14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4"/>
      <c r="AB121" s="14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4"/>
      <c r="AB122" s="14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4"/>
      <c r="AB123" s="14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4"/>
      <c r="AB124" s="14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4"/>
      <c r="AB125" s="14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4"/>
      <c r="AB126" s="14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4"/>
      <c r="AB127" s="14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4"/>
      <c r="AB128" s="14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4"/>
      <c r="AB129" s="14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4"/>
      <c r="AB130" s="14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4"/>
      <c r="AB131" s="14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4"/>
      <c r="AB132" s="14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4"/>
      <c r="AB133" s="14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4"/>
      <c r="AB134" s="14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4"/>
      <c r="AB135" s="14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4"/>
      <c r="AB136" s="14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4"/>
      <c r="AB137" s="14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4"/>
      <c r="AB138" s="14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4"/>
      <c r="AB139" s="14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4"/>
      <c r="AB140" s="14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4"/>
      <c r="AB141" s="14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4"/>
      <c r="AB142" s="14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4"/>
      <c r="AB143" s="14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4"/>
      <c r="AB144" s="14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4"/>
      <c r="AB145" s="14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4"/>
      <c r="AB146" s="14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4"/>
      <c r="AB147" s="14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4"/>
      <c r="AB148" s="14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4"/>
      <c r="AB149" s="14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4"/>
      <c r="AB150" s="14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4"/>
      <c r="AB151" s="14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4"/>
      <c r="AB152" s="14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4"/>
      <c r="AB153" s="14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4"/>
      <c r="AB154" s="14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4"/>
      <c r="AB155" s="14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4"/>
      <c r="AB156" s="14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4"/>
      <c r="AB157" s="14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4"/>
      <c r="AB158" s="14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4"/>
      <c r="AB159" s="14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4"/>
      <c r="AB160" s="14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4"/>
      <c r="AB161" s="14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4"/>
      <c r="AB162" s="14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4"/>
      <c r="AB163" s="14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4"/>
      <c r="AB164" s="14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4"/>
      <c r="AB165" s="14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4"/>
      <c r="AB166" s="14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4"/>
      <c r="AB167" s="14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4"/>
      <c r="AB168" s="14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4"/>
      <c r="AB169" s="14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4"/>
      <c r="AB170" s="14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4"/>
      <c r="AB171" s="14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4"/>
      <c r="AB172" s="14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4"/>
      <c r="AB173" s="14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4"/>
      <c r="AB174" s="14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4"/>
      <c r="AB175" s="14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4"/>
      <c r="AB176" s="14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4"/>
      <c r="AB177" s="14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4"/>
      <c r="AB178" s="14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4"/>
      <c r="AB179" s="14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4"/>
      <c r="AB180" s="14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4"/>
      <c r="AB181" s="14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4"/>
      <c r="AB182" s="14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4"/>
      <c r="AB183" s="14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4"/>
      <c r="AB184" s="14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4"/>
      <c r="AB185" s="14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4"/>
      <c r="AB186" s="14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4"/>
      <c r="AB187" s="14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4"/>
      <c r="AB188" s="14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4"/>
      <c r="AB189" s="14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4"/>
      <c r="AB190" s="14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4"/>
      <c r="AB191" s="14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4"/>
      <c r="AB192" s="14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4"/>
      <c r="AB193" s="14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4"/>
      <c r="AB194" s="14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4"/>
      <c r="AB195" s="14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4"/>
      <c r="AB196" s="14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4"/>
      <c r="AB197" s="14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4"/>
      <c r="AB198" s="14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4"/>
      <c r="AB199" s="14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4"/>
      <c r="AB200" s="14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4"/>
      <c r="AB201" s="14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4"/>
      <c r="AB202" s="14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4"/>
      <c r="AB203" s="14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4"/>
      <c r="AB204" s="14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4"/>
      <c r="AB205" s="14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4"/>
      <c r="AB206" s="14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4"/>
      <c r="AB207" s="14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4"/>
      <c r="AB208" s="14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4"/>
      <c r="AB209" s="14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4"/>
      <c r="AB210" s="14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4"/>
      <c r="AB211" s="14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4"/>
      <c r="AB212" s="14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4"/>
      <c r="AB213" s="14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4"/>
      <c r="AB214" s="14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4"/>
      <c r="AB215" s="14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4"/>
      <c r="AB216" s="14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4"/>
      <c r="AB217" s="14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4"/>
      <c r="AB218" s="14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4"/>
      <c r="AB219" s="14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4"/>
      <c r="AB220" s="14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4"/>
      <c r="AB221" s="14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4"/>
      <c r="AB222" s="14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4"/>
      <c r="AB223" s="14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4"/>
      <c r="AB224" s="14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4"/>
      <c r="AB225" s="14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4"/>
      <c r="AB226" s="14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4"/>
      <c r="AB227" s="14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4"/>
      <c r="AB228" s="14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4"/>
      <c r="AB229" s="14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4"/>
      <c r="AB230" s="14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4"/>
      <c r="AB231" s="14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4"/>
      <c r="AB232" s="14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4"/>
      <c r="AB233" s="14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4"/>
      <c r="AB234" s="14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4"/>
      <c r="AB235" s="14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4"/>
      <c r="AB236" s="14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4"/>
      <c r="AB237" s="14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4"/>
      <c r="AB238" s="14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4"/>
      <c r="AB239" s="14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4"/>
      <c r="AB240" s="14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4"/>
      <c r="AB241" s="14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4"/>
      <c r="AB242" s="14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4"/>
      <c r="AB243" s="14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4"/>
      <c r="AB244" s="14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4"/>
      <c r="AB245" s="14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4"/>
      <c r="AB246" s="14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4"/>
      <c r="AB247" s="14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4"/>
      <c r="AB248" s="14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4"/>
      <c r="AB249" s="14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4"/>
      <c r="AB250" s="14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4"/>
      <c r="AB251" s="14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4"/>
      <c r="AB252" s="14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4"/>
      <c r="AB253" s="14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4"/>
      <c r="AB254" s="14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4"/>
      <c r="AB255" s="14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4"/>
      <c r="AB256" s="14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4"/>
      <c r="AB257" s="14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4"/>
      <c r="AB258" s="14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4"/>
      <c r="AB259" s="14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4"/>
      <c r="AB260" s="14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4"/>
      <c r="AB261" s="14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4"/>
      <c r="AB262" s="14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4"/>
      <c r="AB263" s="14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4"/>
      <c r="AB264" s="14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4"/>
      <c r="AB265" s="14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4"/>
      <c r="AB266" s="14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4"/>
      <c r="AB267" s="14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4"/>
      <c r="AB268" s="14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4"/>
      <c r="AB269" s="14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4"/>
      <c r="AB270" s="14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4"/>
      <c r="AB271" s="14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4"/>
      <c r="AB272" s="14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4"/>
      <c r="AB273" s="14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4"/>
      <c r="AB274" s="14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4"/>
      <c r="AB275" s="14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4"/>
      <c r="AB276" s="14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4"/>
      <c r="AB277" s="14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4"/>
      <c r="AB278" s="14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4"/>
      <c r="AB279" s="14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4"/>
      <c r="AB280" s="14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4"/>
      <c r="AB281" s="14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4"/>
      <c r="AB282" s="14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4"/>
      <c r="AB283" s="14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4"/>
      <c r="AB284" s="14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4"/>
      <c r="AB285" s="14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4"/>
      <c r="AB286" s="14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4"/>
      <c r="AB287" s="14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4"/>
      <c r="AB288" s="14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4"/>
      <c r="AB289" s="14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4"/>
      <c r="AB290" s="14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4"/>
      <c r="AB291" s="14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4"/>
      <c r="AB292" s="14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4"/>
      <c r="AB293" s="14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4"/>
      <c r="AB294" s="14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4"/>
      <c r="AB295" s="14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4"/>
      <c r="AB296" s="14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4"/>
      <c r="AB297" s="14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4"/>
      <c r="AB298" s="14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4"/>
      <c r="AB299" s="14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4"/>
      <c r="AB300" s="14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4"/>
      <c r="AB301" s="14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4"/>
      <c r="AB302" s="14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4"/>
      <c r="AB303" s="14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4"/>
      <c r="AB304" s="14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4"/>
      <c r="AB305" s="14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4"/>
      <c r="AB306" s="14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4"/>
      <c r="AB307" s="14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4"/>
      <c r="AB308" s="14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4"/>
      <c r="AB309" s="14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4"/>
      <c r="AB310" s="14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4"/>
      <c r="AB311" s="14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4"/>
      <c r="AB312" s="14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4"/>
      <c r="AB313" s="14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4"/>
      <c r="AB314" s="14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4"/>
      <c r="AB315" s="14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4"/>
      <c r="AB316" s="14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4"/>
      <c r="AB317" s="14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4"/>
      <c r="AB318" s="14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4"/>
      <c r="AB319" s="14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4"/>
      <c r="AB320" s="14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4"/>
      <c r="AB321" s="14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4"/>
      <c r="AB322" s="14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4"/>
      <c r="AB323" s="14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4"/>
      <c r="AB324" s="14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4"/>
      <c r="AB325" s="14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4"/>
      <c r="AB326" s="14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4"/>
      <c r="AB327" s="14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4"/>
      <c r="AB328" s="14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4"/>
      <c r="AB329" s="14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4"/>
      <c r="AB330" s="14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4"/>
      <c r="AB331" s="14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4"/>
      <c r="AB332" s="14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4"/>
      <c r="AB333" s="14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4"/>
      <c r="AB334" s="14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4"/>
      <c r="AB335" s="14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4"/>
      <c r="AB336" s="14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4"/>
      <c r="AB337" s="14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4"/>
      <c r="AB338" s="14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4"/>
      <c r="AB339" s="14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4"/>
      <c r="AB340" s="14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4"/>
      <c r="AB341" s="14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4"/>
      <c r="AB342" s="14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4"/>
      <c r="AB343" s="14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4"/>
      <c r="AB344" s="14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4"/>
      <c r="AB345" s="14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4"/>
      <c r="AB346" s="14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4"/>
      <c r="AB347" s="14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4"/>
      <c r="AB348" s="14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4"/>
      <c r="AB349" s="14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4"/>
      <c r="AB350" s="14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4"/>
      <c r="AB351" s="14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4"/>
      <c r="AB352" s="14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4"/>
      <c r="AB353" s="14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4"/>
      <c r="AB354" s="14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4"/>
      <c r="AB355" s="14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4"/>
      <c r="AB356" s="14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4"/>
      <c r="AB357" s="14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4"/>
      <c r="AB358" s="14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4"/>
      <c r="AB359" s="14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4"/>
      <c r="AB360" s="14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4"/>
      <c r="AB361" s="14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4"/>
      <c r="AB362" s="14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4"/>
      <c r="AB363" s="14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4"/>
      <c r="AB364" s="14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4"/>
      <c r="AB365" s="14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4"/>
      <c r="AB366" s="14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4"/>
      <c r="AB367" s="14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4"/>
      <c r="AB368" s="14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4"/>
      <c r="AB369" s="14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4"/>
      <c r="AB370" s="14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4"/>
      <c r="AB371" s="14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4"/>
      <c r="AB372" s="14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4"/>
      <c r="AB373" s="14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4"/>
      <c r="AB374" s="14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4"/>
      <c r="AB375" s="14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4"/>
      <c r="AB376" s="14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4"/>
      <c r="AB377" s="14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4"/>
      <c r="AB378" s="14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4"/>
      <c r="AB379" s="14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4"/>
      <c r="AB380" s="14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4"/>
      <c r="AB381" s="14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4"/>
      <c r="AB382" s="14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4"/>
      <c r="AB383" s="14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4"/>
      <c r="AB384" s="14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4"/>
      <c r="AB385" s="14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4"/>
      <c r="AB386" s="14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4"/>
      <c r="AB387" s="14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4"/>
      <c r="AB388" s="14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4"/>
      <c r="AB389" s="14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4"/>
      <c r="AB390" s="14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4"/>
      <c r="AB391" s="14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4"/>
      <c r="AB392" s="14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4"/>
      <c r="AB393" s="14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4"/>
      <c r="AB394" s="14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4"/>
      <c r="AB395" s="14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4"/>
      <c r="AB396" s="14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4"/>
      <c r="AB397" s="14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4"/>
      <c r="AB398" s="14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4"/>
      <c r="AB399" s="14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4"/>
      <c r="AB400" s="14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4"/>
      <c r="AB401" s="14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4"/>
      <c r="AB402" s="14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4"/>
      <c r="AB403" s="14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4"/>
      <c r="AB404" s="14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4"/>
      <c r="AB405" s="14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4"/>
      <c r="AB406" s="14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4"/>
      <c r="AB407" s="14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4"/>
      <c r="AB408" s="14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4"/>
      <c r="AB409" s="14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4"/>
      <c r="AB410" s="14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4"/>
      <c r="AB411" s="14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4"/>
      <c r="AB412" s="14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4"/>
      <c r="AB413" s="14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4"/>
      <c r="AB414" s="14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4"/>
      <c r="AB415" s="14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4"/>
      <c r="AB416" s="14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4"/>
      <c r="AB417" s="14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4"/>
      <c r="AB418" s="14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4"/>
      <c r="AB419" s="14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4"/>
      <c r="AB420" s="14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4"/>
      <c r="AB421" s="14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4"/>
      <c r="AB422" s="14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4"/>
      <c r="AB423" s="14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4"/>
      <c r="AB424" s="14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4"/>
      <c r="AB425" s="14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4"/>
      <c r="AB426" s="14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4"/>
      <c r="AB427" s="14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4"/>
      <c r="AB428" s="14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4"/>
      <c r="AB429" s="14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4"/>
      <c r="AB430" s="14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4"/>
      <c r="AB431" s="14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4"/>
      <c r="AB432" s="14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4"/>
      <c r="AB433" s="14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4"/>
      <c r="AB434" s="14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4"/>
      <c r="AB435" s="14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4"/>
      <c r="AB436" s="14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4"/>
      <c r="AB437" s="14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4"/>
      <c r="AB438" s="14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4"/>
      <c r="AB439" s="14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4"/>
      <c r="AB440" s="14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4"/>
      <c r="AB441" s="14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4"/>
      <c r="AB442" s="14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4"/>
      <c r="AB443" s="14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4"/>
      <c r="AB444" s="14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4"/>
      <c r="AB445" s="14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4"/>
      <c r="AB446" s="14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4"/>
      <c r="AB447" s="14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4"/>
      <c r="AB448" s="14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4"/>
      <c r="AB449" s="14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4"/>
      <c r="AB450" s="14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4"/>
      <c r="AB451" s="14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4"/>
      <c r="AB452" s="14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4"/>
      <c r="AB453" s="14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4"/>
      <c r="AB454" s="14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4"/>
      <c r="AB455" s="14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4"/>
      <c r="AB456" s="14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4"/>
      <c r="AB457" s="14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4"/>
      <c r="AB458" s="14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4"/>
      <c r="AB459" s="14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4"/>
      <c r="AB460" s="14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4"/>
      <c r="AB461" s="14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4"/>
      <c r="AB462" s="14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4"/>
      <c r="AB463" s="14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4"/>
      <c r="AB464" s="14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4"/>
      <c r="AB465" s="14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4"/>
      <c r="AB466" s="14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4"/>
      <c r="AB467" s="14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4"/>
      <c r="AB468" s="14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4"/>
      <c r="AB469" s="14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4"/>
      <c r="AB470" s="14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4"/>
      <c r="AB471" s="14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4"/>
      <c r="AB472" s="14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4"/>
      <c r="AB473" s="14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4"/>
      <c r="AB474" s="14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4"/>
      <c r="AB475" s="14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4"/>
      <c r="AB476" s="14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4"/>
      <c r="AB477" s="14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4"/>
      <c r="AB478" s="14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4"/>
      <c r="AB479" s="14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4"/>
      <c r="AB480" s="14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4"/>
      <c r="AB481" s="14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4"/>
      <c r="AB482" s="14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4"/>
      <c r="AB483" s="14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4"/>
      <c r="AB484" s="14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4"/>
      <c r="AB485" s="14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4"/>
      <c r="AB486" s="14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4"/>
      <c r="AB487" s="14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4"/>
      <c r="AB488" s="14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4"/>
      <c r="AB489" s="14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4"/>
      <c r="AB490" s="14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4"/>
      <c r="AB491" s="14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4"/>
      <c r="AB492" s="14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4"/>
      <c r="AB493" s="14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4"/>
      <c r="AB494" s="14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4"/>
      <c r="AB495" s="14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4"/>
      <c r="AB496" s="14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4"/>
      <c r="AB497" s="14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4"/>
      <c r="AB498" s="14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4"/>
      <c r="AB499" s="14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4"/>
      <c r="AB500" s="14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4"/>
      <c r="AB501" s="14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4"/>
      <c r="AB502" s="14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4"/>
      <c r="AB503" s="14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4"/>
      <c r="AB504" s="14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4"/>
      <c r="AB505" s="14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4"/>
      <c r="AB506" s="14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4"/>
      <c r="AB507" s="14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4"/>
      <c r="AB508" s="14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4"/>
      <c r="AB509" s="14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4"/>
      <c r="AB510" s="14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4"/>
      <c r="AB511" s="14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4"/>
      <c r="AB512" s="14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4"/>
      <c r="AB513" s="14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4"/>
      <c r="AB514" s="14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4"/>
      <c r="AB515" s="14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4"/>
      <c r="AB516" s="14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4"/>
      <c r="AB517" s="14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4"/>
      <c r="AB518" s="14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4"/>
      <c r="AB519" s="14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4"/>
      <c r="AB520" s="14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4"/>
      <c r="AB521" s="14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4"/>
      <c r="AB522" s="14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4"/>
      <c r="AB523" s="14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4"/>
      <c r="AB524" s="14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4"/>
      <c r="AB525" s="14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4"/>
      <c r="AB526" s="14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4"/>
      <c r="AB527" s="14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4"/>
      <c r="AB528" s="14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4"/>
      <c r="AB529" s="14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4"/>
      <c r="AB530" s="14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4"/>
      <c r="AB531" s="14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4"/>
      <c r="AB532" s="14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4"/>
      <c r="AB533" s="14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4"/>
      <c r="AB534" s="14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4"/>
      <c r="AB535" s="14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4"/>
      <c r="AB536" s="14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4"/>
      <c r="AB537" s="14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4"/>
      <c r="AB538" s="14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4"/>
      <c r="AB539" s="14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4"/>
      <c r="AB540" s="14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4"/>
      <c r="AB541" s="14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4"/>
      <c r="AB542" s="14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4"/>
      <c r="AB543" s="14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4"/>
      <c r="AB544" s="14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4"/>
      <c r="AB545" s="14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4"/>
      <c r="AB546" s="14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4"/>
      <c r="AB547" s="14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4"/>
      <c r="AB548" s="14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4"/>
      <c r="AB549" s="14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4"/>
      <c r="AB550" s="14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4"/>
      <c r="AB551" s="14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4"/>
      <c r="AB552" s="14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4"/>
      <c r="AB553" s="14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4"/>
      <c r="AB554" s="14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4"/>
      <c r="AB555" s="14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4"/>
      <c r="AB556" s="14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4"/>
      <c r="AB557" s="14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4"/>
      <c r="AB558" s="14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4"/>
      <c r="AB559" s="14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4"/>
      <c r="AB560" s="14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4"/>
      <c r="AB561" s="14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4"/>
      <c r="AB562" s="14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4"/>
      <c r="AB563" s="14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4"/>
      <c r="AB564" s="14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4"/>
      <c r="AB565" s="14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4"/>
      <c r="AB566" s="14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4"/>
      <c r="AB567" s="14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4"/>
      <c r="AB568" s="14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4"/>
      <c r="AB569" s="14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4"/>
      <c r="AB570" s="14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4"/>
      <c r="AB571" s="14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4"/>
      <c r="AB572" s="14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4"/>
      <c r="AB573" s="14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4"/>
      <c r="AB574" s="14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4"/>
      <c r="AB575" s="14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4"/>
      <c r="AB576" s="14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4"/>
      <c r="AB577" s="14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4"/>
      <c r="AB578" s="14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4"/>
      <c r="AB579" s="14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4"/>
      <c r="AB580" s="14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4"/>
      <c r="AB581" s="14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4"/>
      <c r="AB582" s="14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4"/>
      <c r="AB583" s="14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4"/>
      <c r="AB584" s="14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4"/>
      <c r="AB585" s="14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4"/>
      <c r="AB586" s="14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4"/>
      <c r="AB587" s="14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4"/>
      <c r="AB588" s="14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4"/>
      <c r="AB589" s="14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4"/>
      <c r="AB590" s="14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4"/>
      <c r="AB591" s="14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4"/>
      <c r="AB592" s="14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4"/>
      <c r="AB593" s="14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4"/>
      <c r="AB594" s="14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4"/>
      <c r="AB595" s="14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4"/>
      <c r="AB596" s="14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4"/>
      <c r="AB597" s="14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4"/>
      <c r="AB598" s="14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4"/>
      <c r="AB599" s="14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4"/>
      <c r="AB600" s="14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4"/>
      <c r="AB601" s="14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4"/>
      <c r="AB602" s="14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4"/>
      <c r="AB603" s="14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4"/>
      <c r="AB604" s="14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4"/>
      <c r="AB605" s="14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4"/>
      <c r="AB606" s="14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4"/>
      <c r="AB607" s="14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4"/>
      <c r="AB608" s="14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4"/>
      <c r="AB609" s="14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4"/>
      <c r="AB610" s="14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4"/>
      <c r="AB611" s="14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4"/>
      <c r="AB612" s="14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4"/>
      <c r="AB613" s="14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4"/>
      <c r="AB614" s="14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4"/>
      <c r="AB615" s="14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4"/>
      <c r="AB616" s="14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4"/>
      <c r="AB617" s="14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4"/>
      <c r="AB618" s="14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4"/>
      <c r="AB619" s="14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4"/>
      <c r="AB620" s="14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4"/>
      <c r="AB621" s="14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4"/>
      <c r="AB622" s="14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4"/>
      <c r="AB623" s="14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4"/>
      <c r="AB624" s="14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4"/>
      <c r="AB625" s="14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4"/>
      <c r="AB626" s="14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4"/>
      <c r="AB627" s="14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4"/>
      <c r="AB628" s="14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4"/>
      <c r="AB629" s="14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4"/>
      <c r="AB630" s="14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4"/>
      <c r="AB631" s="14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4"/>
      <c r="AB632" s="14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4"/>
      <c r="AB633" s="14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4"/>
      <c r="AB634" s="14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4"/>
      <c r="AB635" s="14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4"/>
      <c r="AB636" s="14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4"/>
      <c r="AB637" s="14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4"/>
      <c r="AB638" s="14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4"/>
      <c r="AB639" s="14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4"/>
      <c r="AB640" s="14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4"/>
      <c r="AB641" s="14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4"/>
      <c r="AB642" s="14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4"/>
      <c r="AB643" s="14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4"/>
      <c r="AB644" s="14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4"/>
      <c r="AB645" s="14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4"/>
      <c r="AB646" s="14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4"/>
      <c r="AB647" s="14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4"/>
      <c r="AB648" s="14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4"/>
      <c r="AB649" s="14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4"/>
      <c r="AB650" s="14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4"/>
      <c r="AB651" s="14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4"/>
      <c r="AB652" s="14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4"/>
      <c r="AB653" s="14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4"/>
      <c r="AB654" s="14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4"/>
      <c r="AB655" s="14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4"/>
      <c r="AB656" s="14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4"/>
      <c r="AB657" s="14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4"/>
      <c r="AB658" s="14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4"/>
      <c r="AB659" s="14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4"/>
      <c r="AB660" s="14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4"/>
      <c r="AB661" s="14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4"/>
      <c r="AB662" s="14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4"/>
      <c r="AB663" s="14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4"/>
      <c r="AB664" s="14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4"/>
      <c r="AB665" s="14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4"/>
      <c r="AB666" s="14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4"/>
      <c r="AB667" s="14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4"/>
      <c r="AB668" s="14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4"/>
      <c r="AB669" s="14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4"/>
      <c r="AB670" s="14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4"/>
      <c r="AB671" s="14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4"/>
      <c r="AB672" s="14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4"/>
      <c r="AB673" s="14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4"/>
      <c r="AB674" s="14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4"/>
      <c r="AB675" s="14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4"/>
      <c r="AB676" s="14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4"/>
      <c r="AB677" s="14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4"/>
      <c r="AB678" s="14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4"/>
      <c r="AB679" s="14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4"/>
      <c r="AB680" s="14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4"/>
      <c r="AB681" s="14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4"/>
      <c r="AB682" s="14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4"/>
      <c r="AB683" s="14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4"/>
      <c r="AB684" s="14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4"/>
      <c r="AB685" s="14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4"/>
      <c r="AB686" s="14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4"/>
      <c r="AB687" s="14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4"/>
      <c r="AB688" s="14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4"/>
      <c r="AB689" s="14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4"/>
      <c r="AB690" s="14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4"/>
      <c r="AB691" s="14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4"/>
      <c r="AB692" s="14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4"/>
      <c r="AB693" s="14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4"/>
      <c r="AB694" s="14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4"/>
      <c r="AB695" s="14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4"/>
      <c r="AB696" s="14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4"/>
      <c r="AB697" s="14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4"/>
      <c r="AB698" s="14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4"/>
      <c r="AB699" s="14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4"/>
      <c r="AB700" s="14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4"/>
      <c r="AB701" s="14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4"/>
      <c r="AB702" s="14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4"/>
      <c r="AB703" s="14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4"/>
      <c r="AB704" s="14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4"/>
      <c r="AB705" s="14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4"/>
      <c r="AB706" s="14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4"/>
      <c r="AB707" s="14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4"/>
      <c r="AB708" s="14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4"/>
      <c r="AB709" s="14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4"/>
      <c r="AB710" s="14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4"/>
      <c r="AB711" s="14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4"/>
      <c r="AB712" s="14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4"/>
      <c r="AB713" s="14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4"/>
      <c r="AB714" s="14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4"/>
      <c r="AB715" s="14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4"/>
      <c r="AB716" s="14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4"/>
      <c r="AB717" s="14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4"/>
      <c r="AB718" s="14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4"/>
      <c r="AB719" s="14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4"/>
      <c r="AB720" s="14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4"/>
      <c r="AB721" s="14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4"/>
      <c r="AB722" s="14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4"/>
      <c r="AB723" s="14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4"/>
      <c r="AB724" s="14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4"/>
      <c r="AB725" s="14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4"/>
      <c r="AB726" s="14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4"/>
      <c r="AB727" s="14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4"/>
      <c r="AB728" s="14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4"/>
      <c r="AB729" s="14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4"/>
      <c r="AB730" s="14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4"/>
      <c r="AB731" s="14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4"/>
      <c r="AB732" s="14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4"/>
      <c r="AB733" s="14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4"/>
      <c r="AB734" s="14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4"/>
      <c r="AB735" s="14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4"/>
      <c r="AB736" s="14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4"/>
      <c r="AB737" s="14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4"/>
      <c r="AB738" s="14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4"/>
      <c r="AB739" s="14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4"/>
      <c r="AB740" s="14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4"/>
      <c r="AB741" s="14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4"/>
      <c r="AB742" s="14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4"/>
      <c r="AB743" s="14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4"/>
      <c r="AB744" s="14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4"/>
      <c r="AB745" s="14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4"/>
      <c r="AB746" s="14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4"/>
      <c r="AB747" s="14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4"/>
      <c r="AB748" s="14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4"/>
      <c r="AB749" s="14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4"/>
      <c r="AB750" s="14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4"/>
      <c r="AB751" s="14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4"/>
      <c r="AB752" s="14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4"/>
      <c r="AB753" s="14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4"/>
      <c r="AB754" s="14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4"/>
      <c r="AB755" s="14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4"/>
      <c r="AB756" s="14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4"/>
      <c r="AB757" s="14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4"/>
      <c r="AB758" s="14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4"/>
      <c r="AB759" s="14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4"/>
      <c r="AB760" s="14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4"/>
      <c r="AB761" s="14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4"/>
      <c r="AB762" s="14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4"/>
      <c r="AB763" s="14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4"/>
      <c r="AB764" s="14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4"/>
      <c r="AB765" s="14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4"/>
      <c r="AB766" s="14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4"/>
      <c r="AB767" s="14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4"/>
      <c r="AB768" s="14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4"/>
      <c r="AB769" s="14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4"/>
      <c r="AB770" s="14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4"/>
      <c r="AB771" s="14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4"/>
      <c r="AB772" s="14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4"/>
      <c r="AB773" s="14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4"/>
      <c r="AB774" s="14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4"/>
      <c r="AB775" s="14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4"/>
      <c r="AB776" s="14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4"/>
      <c r="AB777" s="14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4"/>
      <c r="AB778" s="14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4"/>
      <c r="AB779" s="14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4"/>
      <c r="AB780" s="14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4"/>
      <c r="AB781" s="14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4"/>
      <c r="AB782" s="14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4"/>
      <c r="AB783" s="14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4"/>
      <c r="AB784" s="14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4"/>
      <c r="AB785" s="14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4"/>
      <c r="AB786" s="14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4"/>
      <c r="AB787" s="14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4"/>
      <c r="AB788" s="14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4"/>
      <c r="AB789" s="14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4"/>
      <c r="AB790" s="14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4"/>
      <c r="AB791" s="14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4"/>
      <c r="AB792" s="14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4"/>
      <c r="AB793" s="14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4"/>
      <c r="AB794" s="14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4"/>
      <c r="AB795" s="14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4"/>
      <c r="AB796" s="14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4"/>
      <c r="AB797" s="14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4"/>
      <c r="AB798" s="14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4"/>
      <c r="AB799" s="14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4"/>
      <c r="AB800" s="14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4"/>
      <c r="AB801" s="14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4"/>
      <c r="AB802" s="14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4"/>
      <c r="AB803" s="14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4"/>
      <c r="AB804" s="14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4"/>
      <c r="AB805" s="14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4"/>
      <c r="AB806" s="14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4"/>
      <c r="AB807" s="14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4"/>
      <c r="AB808" s="14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4"/>
      <c r="AB809" s="14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4"/>
      <c r="AB810" s="14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4"/>
      <c r="AB811" s="14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4"/>
      <c r="AB812" s="14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4"/>
      <c r="AB813" s="14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4"/>
      <c r="AB814" s="14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4"/>
      <c r="AB815" s="14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4"/>
      <c r="AB816" s="14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4"/>
      <c r="AB817" s="14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4"/>
      <c r="AB818" s="14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4"/>
      <c r="AB819" s="14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4"/>
      <c r="AB820" s="14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4"/>
      <c r="AB821" s="14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4"/>
      <c r="AB822" s="14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4"/>
      <c r="AB823" s="14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4"/>
      <c r="AB824" s="14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4"/>
      <c r="AB825" s="14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4"/>
      <c r="AB826" s="14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4"/>
      <c r="AB827" s="14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4"/>
      <c r="AB828" s="14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4"/>
      <c r="AB829" s="14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4"/>
      <c r="AB830" s="14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4"/>
      <c r="AB831" s="14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4"/>
      <c r="AB832" s="14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4"/>
      <c r="AB833" s="14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4"/>
      <c r="AB834" s="14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4"/>
      <c r="AB835" s="14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4"/>
      <c r="AB836" s="14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4"/>
      <c r="AB837" s="14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4"/>
      <c r="AB838" s="14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4"/>
      <c r="AB839" s="14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4"/>
      <c r="AB840" s="14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4"/>
      <c r="AB841" s="14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4"/>
      <c r="AB842" s="14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4"/>
      <c r="AB843" s="14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4"/>
      <c r="AB844" s="14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4"/>
      <c r="AB845" s="14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4"/>
      <c r="AB846" s="14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4"/>
      <c r="AB847" s="14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4"/>
      <c r="AB848" s="14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4"/>
      <c r="AB849" s="14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4"/>
      <c r="AB850" s="14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4"/>
      <c r="AB851" s="14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4"/>
      <c r="AB852" s="14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4"/>
      <c r="AB853" s="14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4"/>
      <c r="AB854" s="14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4"/>
      <c r="AB855" s="14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4"/>
      <c r="AB856" s="14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4"/>
      <c r="AB857" s="14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4"/>
      <c r="AB858" s="14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4"/>
      <c r="AB859" s="14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4"/>
      <c r="AB860" s="14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4"/>
      <c r="AB861" s="14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4"/>
      <c r="AB862" s="14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4"/>
      <c r="AB863" s="14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4"/>
      <c r="AB864" s="14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4"/>
      <c r="AB865" s="14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4"/>
      <c r="AB866" s="14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4"/>
      <c r="AB867" s="14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4"/>
      <c r="AB868" s="14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4"/>
      <c r="AB869" s="14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4"/>
      <c r="AB870" s="14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4"/>
      <c r="AB871" s="14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4"/>
      <c r="AB872" s="14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4"/>
      <c r="AB873" s="14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4"/>
      <c r="AB874" s="14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4"/>
      <c r="AB875" s="14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4"/>
      <c r="AB876" s="14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4"/>
      <c r="AB877" s="14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4"/>
      <c r="AB878" s="14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4"/>
      <c r="AB879" s="14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4"/>
      <c r="AB880" s="14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4"/>
      <c r="AB881" s="14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4"/>
      <c r="AB882" s="14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4"/>
      <c r="AB883" s="14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4"/>
      <c r="AB884" s="14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4"/>
      <c r="AB885" s="14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4"/>
      <c r="AB886" s="14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4"/>
      <c r="AB887" s="14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4"/>
      <c r="AB888" s="14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4"/>
      <c r="AB889" s="14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4"/>
      <c r="AB890" s="14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4"/>
      <c r="AB891" s="14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4"/>
      <c r="AB892" s="14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4"/>
      <c r="AB893" s="14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4"/>
      <c r="AB894" s="14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4"/>
      <c r="AB895" s="14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4"/>
      <c r="AB896" s="14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4"/>
      <c r="AB897" s="14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4"/>
      <c r="AB898" s="14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4"/>
      <c r="AB899" s="14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4"/>
      <c r="AB900" s="14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4"/>
      <c r="AB901" s="14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4"/>
      <c r="AB902" s="14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4"/>
      <c r="AB903" s="14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4"/>
      <c r="AB904" s="14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4"/>
      <c r="AB905" s="14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4"/>
      <c r="AB906" s="14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4"/>
      <c r="AB907" s="14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4"/>
      <c r="AB908" s="14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4"/>
      <c r="AB909" s="14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4"/>
      <c r="AB910" s="14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4"/>
      <c r="AB911" s="14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4"/>
      <c r="AB912" s="14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4"/>
      <c r="AB913" s="14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4"/>
      <c r="AB914" s="14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4"/>
      <c r="AB915" s="14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4"/>
      <c r="AB916" s="14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4"/>
      <c r="AB917" s="14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4"/>
      <c r="AB918" s="14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4"/>
      <c r="AB919" s="14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4"/>
      <c r="AB920" s="14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4"/>
      <c r="AB921" s="14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4"/>
      <c r="AB922" s="14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4"/>
      <c r="AB923" s="14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4"/>
      <c r="AB924" s="14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4"/>
      <c r="AB925" s="14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4"/>
      <c r="AB926" s="14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4"/>
      <c r="AB927" s="14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4"/>
      <c r="AB928" s="14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4"/>
      <c r="AB929" s="14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4"/>
      <c r="AB930" s="14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4"/>
      <c r="AB931" s="14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4"/>
      <c r="AB932" s="14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4"/>
      <c r="AB933" s="14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4"/>
      <c r="AB934" s="14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4"/>
      <c r="AB935" s="14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4"/>
      <c r="AB936" s="14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4"/>
      <c r="AB937" s="14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4"/>
      <c r="AB938" s="14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4"/>
      <c r="AB939" s="14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4"/>
      <c r="AB940" s="14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4"/>
      <c r="AB941" s="14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4"/>
      <c r="AB942" s="14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4"/>
      <c r="AB943" s="14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4"/>
      <c r="AB944" s="14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4"/>
      <c r="AB945" s="14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4"/>
      <c r="AB946" s="14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4"/>
      <c r="AB947" s="14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4"/>
      <c r="AB948" s="14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4"/>
      <c r="AB949" s="14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4"/>
      <c r="AB950" s="14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4"/>
      <c r="AB951" s="14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4"/>
      <c r="AB952" s="14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4"/>
      <c r="AB953" s="14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4"/>
      <c r="AB954" s="14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4"/>
      <c r="AB955" s="14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4"/>
      <c r="AB956" s="14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4"/>
      <c r="AB957" s="14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4"/>
      <c r="AB958" s="14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4"/>
      <c r="AB959" s="14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4"/>
      <c r="AB960" s="14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4"/>
      <c r="AB961" s="14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4"/>
      <c r="AB962" s="14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4"/>
      <c r="AB963" s="14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4"/>
      <c r="AB964" s="14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4"/>
      <c r="AB965" s="14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4"/>
      <c r="AB966" s="14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4"/>
      <c r="AB967" s="14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4"/>
      <c r="AB968" s="14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4"/>
      <c r="AB969" s="14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4"/>
      <c r="AB970" s="14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4"/>
      <c r="AB971" s="14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4"/>
      <c r="AB972" s="14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4"/>
      <c r="AB973" s="14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4"/>
      <c r="AB974" s="14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4"/>
      <c r="AB975" s="14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4"/>
      <c r="AB976" s="14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4"/>
      <c r="AB977" s="14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4"/>
      <c r="AB978" s="14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4"/>
      <c r="AB979" s="14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4"/>
      <c r="AB980" s="14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4"/>
      <c r="AB981" s="14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4"/>
      <c r="AB982" s="14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4"/>
      <c r="AB983" s="14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4"/>
      <c r="AB984" s="14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4"/>
      <c r="AB985" s="14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4"/>
      <c r="AB986" s="14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4"/>
      <c r="AB987" s="14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4"/>
      <c r="AB988" s="14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4"/>
      <c r="AB989" s="14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4"/>
      <c r="AB990" s="14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4"/>
      <c r="AB991" s="14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4"/>
      <c r="AB992" s="14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4"/>
      <c r="AB993" s="14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4"/>
      <c r="AB994" s="14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4"/>
      <c r="AB995" s="14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4"/>
      <c r="AB996" s="14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4"/>
      <c r="AB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</row>
  </sheetData>
  <autoFilter ref="$R$3:$R$18"/>
  <dataValidations>
    <dataValidation type="list" allowBlank="1" showErrorMessage="1" sqref="Q2:Q3 Q6:Q8 Q10:Q18 Q23 L2:L24">
      <formula1>"PASSED,FAILED"</formula1>
    </dataValidation>
    <dataValidation type="list" allowBlank="1" showErrorMessage="1" sqref="M2:M18">
      <formula1>"Riviewed,Pending Reviewed,Rejected"</formula1>
    </dataValidation>
    <dataValidation type="list" allowBlank="1" showErrorMessage="1" sqref="N2 N7:N17">
      <formula1>"Pak Wawan,Mas Dwi"</formula1>
    </dataValidation>
    <dataValidation type="list" allowBlank="1" showErrorMessage="1" sqref="E2:E24">
      <formula1>"Positive,Negative"</formula1>
    </dataValidation>
  </dataValidations>
  <hyperlinks>
    <hyperlink r:id="rId1" ref="R2"/>
    <hyperlink r:id="rId2" ref="R4"/>
    <hyperlink r:id="rId3" ref="R6"/>
    <hyperlink r:id="rId4" ref="R7"/>
    <hyperlink r:id="rId5" ref="R8"/>
    <hyperlink r:id="rId6" ref="R9"/>
    <hyperlink r:id="rId7" ref="R10"/>
    <hyperlink r:id="rId8" ref="R11"/>
    <hyperlink r:id="rId9" ref="R13"/>
    <hyperlink r:id="rId10" ref="R14"/>
    <hyperlink r:id="rId11" ref="R15"/>
    <hyperlink r:id="rId12" ref="R16"/>
    <hyperlink r:id="rId13" ref="R17"/>
    <hyperlink r:id="rId14" ref="G23"/>
    <hyperlink r:id="rId15" ref="R23"/>
    <hyperlink r:id="rId16" ref="R24"/>
  </hyperlinks>
  <drawing r:id="rId1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7.13"/>
    <col customWidth="1" min="7" max="7" width="17.5"/>
    <col customWidth="1" min="8" max="8" width="17.75"/>
    <col customWidth="1" min="13" max="13" width="19.75"/>
    <col customWidth="1" min="14" max="14" width="15.25"/>
    <col customWidth="1" min="17" max="17" width="13.0"/>
    <col customWidth="1" min="18" max="18" width="21.5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2" t="s">
        <v>13</v>
      </c>
      <c r="O1" s="11" t="s">
        <v>14</v>
      </c>
      <c r="P1" s="11" t="s">
        <v>15</v>
      </c>
      <c r="Q1" s="11" t="s">
        <v>11</v>
      </c>
      <c r="R1" s="11" t="s">
        <v>16</v>
      </c>
      <c r="S1" s="13"/>
      <c r="T1" s="13"/>
      <c r="U1" s="13"/>
      <c r="V1" s="13"/>
      <c r="W1" s="13"/>
      <c r="X1" s="13"/>
      <c r="Y1" s="13"/>
      <c r="Z1" s="13"/>
      <c r="AA1" s="14"/>
      <c r="AB1" s="14"/>
    </row>
    <row r="2">
      <c r="A2" s="23"/>
      <c r="B2" s="8" t="s">
        <v>142</v>
      </c>
      <c r="C2" s="8" t="s">
        <v>276</v>
      </c>
      <c r="D2" s="8" t="s">
        <v>144</v>
      </c>
      <c r="E2" s="13" t="s">
        <v>20</v>
      </c>
      <c r="F2" s="8" t="s">
        <v>145</v>
      </c>
      <c r="G2" s="8"/>
      <c r="H2" s="8" t="s">
        <v>146</v>
      </c>
      <c r="I2" s="8" t="s">
        <v>147</v>
      </c>
      <c r="J2" s="7">
        <v>45625.0</v>
      </c>
      <c r="K2" s="7">
        <v>45625.0</v>
      </c>
      <c r="L2" s="8" t="s">
        <v>36</v>
      </c>
      <c r="M2" s="16" t="s">
        <v>148</v>
      </c>
      <c r="N2" s="8"/>
      <c r="O2" s="8"/>
      <c r="P2" s="7">
        <v>45626.0</v>
      </c>
      <c r="Q2" s="8" t="s">
        <v>24</v>
      </c>
      <c r="R2" s="17" t="s">
        <v>277</v>
      </c>
      <c r="S2" s="13"/>
      <c r="T2" s="13"/>
      <c r="U2" s="13"/>
      <c r="V2" s="13"/>
      <c r="W2" s="13"/>
      <c r="X2" s="13"/>
      <c r="Y2" s="13"/>
      <c r="Z2" s="13"/>
      <c r="AA2" s="14"/>
      <c r="AB2" s="14"/>
    </row>
    <row r="3">
      <c r="A3" s="23"/>
      <c r="B3" s="8" t="s">
        <v>142</v>
      </c>
      <c r="C3" s="8" t="s">
        <v>278</v>
      </c>
      <c r="D3" s="8" t="s">
        <v>152</v>
      </c>
      <c r="E3" s="8" t="s">
        <v>20</v>
      </c>
      <c r="F3" s="8" t="s">
        <v>145</v>
      </c>
      <c r="G3" s="13"/>
      <c r="H3" s="8" t="s">
        <v>153</v>
      </c>
      <c r="I3" s="8" t="s">
        <v>147</v>
      </c>
      <c r="J3" s="7">
        <v>45625.0</v>
      </c>
      <c r="K3" s="7">
        <v>45625.0</v>
      </c>
      <c r="L3" s="8" t="s">
        <v>36</v>
      </c>
      <c r="M3" s="16" t="s">
        <v>148</v>
      </c>
      <c r="N3" s="13"/>
      <c r="O3" s="13"/>
      <c r="P3" s="7">
        <v>45628.0</v>
      </c>
      <c r="Q3" s="8" t="s">
        <v>24</v>
      </c>
      <c r="R3" s="18" t="s">
        <v>279</v>
      </c>
      <c r="S3" s="13"/>
      <c r="T3" s="13"/>
      <c r="U3" s="13"/>
      <c r="V3" s="13"/>
      <c r="W3" s="13"/>
      <c r="X3" s="13"/>
      <c r="Y3" s="13"/>
      <c r="Z3" s="13"/>
      <c r="AA3" s="14"/>
      <c r="AB3" s="14"/>
    </row>
    <row r="4">
      <c r="A4" s="23"/>
      <c r="B4" s="8" t="s">
        <v>142</v>
      </c>
      <c r="C4" s="8" t="s">
        <v>278</v>
      </c>
      <c r="D4" s="8" t="s">
        <v>280</v>
      </c>
      <c r="E4" s="8" t="s">
        <v>40</v>
      </c>
      <c r="F4" s="8" t="s">
        <v>145</v>
      </c>
      <c r="G4" s="13"/>
      <c r="H4" s="8" t="s">
        <v>159</v>
      </c>
      <c r="I4" s="8" t="s">
        <v>160</v>
      </c>
      <c r="J4" s="7">
        <v>45625.0</v>
      </c>
      <c r="K4" s="7">
        <v>45625.0</v>
      </c>
      <c r="L4" s="8" t="s">
        <v>36</v>
      </c>
      <c r="M4" s="16" t="s">
        <v>148</v>
      </c>
      <c r="N4" s="13"/>
      <c r="O4" s="13"/>
      <c r="P4" s="7">
        <v>45628.0</v>
      </c>
      <c r="Q4" s="8" t="s">
        <v>24</v>
      </c>
      <c r="R4" s="17" t="s">
        <v>281</v>
      </c>
      <c r="S4" s="13"/>
      <c r="T4" s="13"/>
      <c r="U4" s="13"/>
      <c r="V4" s="13"/>
      <c r="W4" s="13"/>
      <c r="X4" s="13"/>
      <c r="Y4" s="13"/>
      <c r="Z4" s="13"/>
      <c r="AA4" s="14"/>
      <c r="AB4" s="14"/>
    </row>
    <row r="5">
      <c r="A5" s="23"/>
      <c r="B5" s="8" t="s">
        <v>156</v>
      </c>
      <c r="C5" s="8" t="s">
        <v>282</v>
      </c>
      <c r="D5" s="8" t="s">
        <v>283</v>
      </c>
      <c r="E5" s="8" t="s">
        <v>40</v>
      </c>
      <c r="F5" s="8" t="s">
        <v>145</v>
      </c>
      <c r="G5" s="8"/>
      <c r="H5" s="8" t="s">
        <v>284</v>
      </c>
      <c r="I5" s="8" t="s">
        <v>160</v>
      </c>
      <c r="J5" s="7">
        <v>45639.0</v>
      </c>
      <c r="K5" s="7">
        <v>45639.0</v>
      </c>
      <c r="L5" s="8" t="s">
        <v>36</v>
      </c>
      <c r="M5" s="16"/>
      <c r="N5" s="13"/>
      <c r="O5" s="13"/>
      <c r="P5" s="7">
        <v>45682.0</v>
      </c>
      <c r="Q5" s="8" t="s">
        <v>24</v>
      </c>
      <c r="R5" s="17" t="s">
        <v>285</v>
      </c>
      <c r="S5" s="13"/>
      <c r="T5" s="13"/>
      <c r="U5" s="13"/>
      <c r="V5" s="13"/>
      <c r="W5" s="13"/>
      <c r="X5" s="13"/>
      <c r="Y5" s="13"/>
      <c r="Z5" s="13"/>
      <c r="AA5" s="14"/>
      <c r="AB5" s="14"/>
    </row>
    <row r="6">
      <c r="A6" s="23"/>
      <c r="B6" s="8" t="s">
        <v>156</v>
      </c>
      <c r="C6" s="8" t="s">
        <v>163</v>
      </c>
      <c r="D6" s="8" t="s">
        <v>286</v>
      </c>
      <c r="E6" s="8" t="s">
        <v>40</v>
      </c>
      <c r="F6" s="8" t="s">
        <v>145</v>
      </c>
      <c r="G6" s="8" t="s">
        <v>165</v>
      </c>
      <c r="H6" s="8" t="s">
        <v>166</v>
      </c>
      <c r="I6" s="8" t="s">
        <v>167</v>
      </c>
      <c r="J6" s="7">
        <v>45639.0</v>
      </c>
      <c r="K6" s="7">
        <v>45639.0</v>
      </c>
      <c r="L6" s="8" t="s">
        <v>24</v>
      </c>
      <c r="M6" s="16"/>
      <c r="N6" s="13"/>
      <c r="O6" s="13"/>
      <c r="P6" s="13"/>
      <c r="Q6" s="13"/>
      <c r="R6" s="18" t="s">
        <v>287</v>
      </c>
      <c r="S6" s="13"/>
      <c r="T6" s="13"/>
      <c r="U6" s="13"/>
      <c r="V6" s="13"/>
      <c r="W6" s="13"/>
      <c r="X6" s="13"/>
      <c r="Y6" s="13"/>
      <c r="Z6" s="13"/>
      <c r="AA6" s="14"/>
      <c r="AB6" s="14"/>
    </row>
    <row r="7">
      <c r="A7" s="23"/>
      <c r="B7" s="8" t="s">
        <v>142</v>
      </c>
      <c r="C7" s="8" t="s">
        <v>278</v>
      </c>
      <c r="D7" s="8" t="s">
        <v>170</v>
      </c>
      <c r="E7" s="8" t="s">
        <v>40</v>
      </c>
      <c r="F7" s="8" t="s">
        <v>145</v>
      </c>
      <c r="G7" s="13"/>
      <c r="H7" s="8" t="s">
        <v>171</v>
      </c>
      <c r="I7" s="8" t="s">
        <v>172</v>
      </c>
      <c r="J7" s="7">
        <v>45625.0</v>
      </c>
      <c r="K7" s="7">
        <v>45625.0</v>
      </c>
      <c r="L7" s="8" t="s">
        <v>36</v>
      </c>
      <c r="M7" s="16" t="s">
        <v>148</v>
      </c>
      <c r="N7" s="13"/>
      <c r="O7" s="13"/>
      <c r="P7" s="7">
        <v>45639.0</v>
      </c>
      <c r="Q7" s="8" t="s">
        <v>24</v>
      </c>
      <c r="R7" s="17" t="s">
        <v>288</v>
      </c>
      <c r="S7" s="13"/>
      <c r="T7" s="13"/>
      <c r="U7" s="13"/>
      <c r="V7" s="13"/>
      <c r="W7" s="13"/>
      <c r="X7" s="13"/>
      <c r="Y7" s="13"/>
      <c r="Z7" s="13"/>
      <c r="AA7" s="14"/>
      <c r="AB7" s="14"/>
    </row>
    <row r="8">
      <c r="A8" s="24"/>
      <c r="B8" s="8" t="s">
        <v>142</v>
      </c>
      <c r="C8" s="8" t="s">
        <v>289</v>
      </c>
      <c r="D8" s="8" t="s">
        <v>290</v>
      </c>
      <c r="E8" s="8" t="s">
        <v>40</v>
      </c>
      <c r="F8" s="8" t="s">
        <v>145</v>
      </c>
      <c r="G8" s="20"/>
      <c r="H8" s="16" t="s">
        <v>291</v>
      </c>
      <c r="I8" s="8" t="s">
        <v>178</v>
      </c>
      <c r="J8" s="7">
        <v>45625.0</v>
      </c>
      <c r="K8" s="7">
        <v>45625.0</v>
      </c>
      <c r="L8" s="8" t="s">
        <v>24</v>
      </c>
      <c r="M8" s="16"/>
      <c r="N8" s="20"/>
      <c r="O8" s="20"/>
      <c r="P8" s="21"/>
      <c r="Q8" s="8"/>
      <c r="R8" s="17" t="s">
        <v>292</v>
      </c>
      <c r="S8" s="22"/>
      <c r="T8" s="22"/>
      <c r="U8" s="22"/>
      <c r="V8" s="22"/>
      <c r="W8" s="22"/>
      <c r="X8" s="22"/>
      <c r="Y8" s="22"/>
      <c r="Z8" s="22"/>
      <c r="AA8" s="22"/>
      <c r="AB8" s="22"/>
    </row>
    <row r="9">
      <c r="A9" s="24"/>
      <c r="B9" s="8" t="s">
        <v>156</v>
      </c>
      <c r="C9" s="8" t="s">
        <v>293</v>
      </c>
      <c r="D9" s="8" t="s">
        <v>182</v>
      </c>
      <c r="E9" s="8" t="s">
        <v>20</v>
      </c>
      <c r="F9" s="8" t="s">
        <v>145</v>
      </c>
      <c r="G9" s="8" t="s">
        <v>183</v>
      </c>
      <c r="H9" s="16" t="s">
        <v>184</v>
      </c>
      <c r="I9" s="8" t="s">
        <v>185</v>
      </c>
      <c r="J9" s="7">
        <v>45639.0</v>
      </c>
      <c r="K9" s="7">
        <v>45639.0</v>
      </c>
      <c r="L9" s="8" t="s">
        <v>24</v>
      </c>
      <c r="M9" s="16"/>
      <c r="N9" s="20"/>
      <c r="O9" s="20"/>
      <c r="P9" s="7"/>
      <c r="Q9" s="8"/>
      <c r="R9" s="18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>
      <c r="A10" s="24"/>
      <c r="B10" s="8" t="s">
        <v>142</v>
      </c>
      <c r="C10" s="8" t="s">
        <v>294</v>
      </c>
      <c r="D10" s="8" t="s">
        <v>189</v>
      </c>
      <c r="E10" s="8" t="s">
        <v>40</v>
      </c>
      <c r="F10" s="8" t="s">
        <v>145</v>
      </c>
      <c r="G10" s="16" t="s">
        <v>190</v>
      </c>
      <c r="H10" s="16" t="s">
        <v>191</v>
      </c>
      <c r="I10" s="8" t="s">
        <v>192</v>
      </c>
      <c r="J10" s="7">
        <v>45639.0</v>
      </c>
      <c r="K10" s="7">
        <v>45639.0</v>
      </c>
      <c r="L10" s="8" t="s">
        <v>24</v>
      </c>
      <c r="M10" s="16"/>
      <c r="N10" s="20"/>
      <c r="O10" s="20"/>
      <c r="P10" s="7"/>
      <c r="Q10" s="8"/>
      <c r="R10" s="18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>
      <c r="A11" s="24"/>
      <c r="B11" s="8" t="s">
        <v>156</v>
      </c>
      <c r="C11" s="8" t="s">
        <v>294</v>
      </c>
      <c r="D11" s="8" t="s">
        <v>195</v>
      </c>
      <c r="E11" s="8" t="s">
        <v>20</v>
      </c>
      <c r="F11" s="8" t="s">
        <v>145</v>
      </c>
      <c r="G11" s="8" t="s">
        <v>295</v>
      </c>
      <c r="H11" s="8" t="s">
        <v>197</v>
      </c>
      <c r="I11" s="8" t="s">
        <v>185</v>
      </c>
      <c r="J11" s="7">
        <v>45642.0</v>
      </c>
      <c r="K11" s="7">
        <v>45642.0</v>
      </c>
      <c r="L11" s="8" t="s">
        <v>24</v>
      </c>
      <c r="M11" s="16"/>
      <c r="N11" s="20"/>
      <c r="O11" s="20"/>
      <c r="P11" s="7"/>
      <c r="Q11" s="8"/>
      <c r="R11" s="18" t="s">
        <v>296</v>
      </c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>
      <c r="A12" s="24"/>
      <c r="B12" s="8" t="s">
        <v>156</v>
      </c>
      <c r="C12" s="8" t="s">
        <v>294</v>
      </c>
      <c r="D12" s="8" t="s">
        <v>200</v>
      </c>
      <c r="E12" s="8" t="s">
        <v>40</v>
      </c>
      <c r="F12" s="8" t="s">
        <v>145</v>
      </c>
      <c r="G12" s="8" t="s">
        <v>201</v>
      </c>
      <c r="H12" s="8" t="s">
        <v>197</v>
      </c>
      <c r="I12" s="8" t="s">
        <v>202</v>
      </c>
      <c r="J12" s="7">
        <v>45642.0</v>
      </c>
      <c r="K12" s="7">
        <v>45642.0</v>
      </c>
      <c r="L12" s="8" t="s">
        <v>24</v>
      </c>
      <c r="M12" s="16"/>
      <c r="N12" s="20"/>
      <c r="O12" s="20"/>
      <c r="P12" s="7"/>
      <c r="Q12" s="8"/>
      <c r="R12" s="18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>
      <c r="A13" s="24"/>
      <c r="B13" s="8" t="s">
        <v>142</v>
      </c>
      <c r="C13" s="8" t="s">
        <v>294</v>
      </c>
      <c r="D13" s="8" t="s">
        <v>205</v>
      </c>
      <c r="E13" s="8" t="s">
        <v>20</v>
      </c>
      <c r="F13" s="8" t="s">
        <v>145</v>
      </c>
      <c r="G13" s="8" t="s">
        <v>206</v>
      </c>
      <c r="H13" s="8" t="s">
        <v>207</v>
      </c>
      <c r="I13" s="8" t="s">
        <v>185</v>
      </c>
      <c r="J13" s="7">
        <v>45639.0</v>
      </c>
      <c r="K13" s="7">
        <v>45639.0</v>
      </c>
      <c r="L13" s="8" t="s">
        <v>36</v>
      </c>
      <c r="M13" s="16" t="s">
        <v>148</v>
      </c>
      <c r="N13" s="20"/>
      <c r="O13" s="20"/>
      <c r="P13" s="7">
        <v>45644.0</v>
      </c>
      <c r="Q13" s="8" t="s">
        <v>24</v>
      </c>
      <c r="R13" s="18" t="s">
        <v>297</v>
      </c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>
      <c r="A14" s="24"/>
      <c r="B14" s="8" t="s">
        <v>142</v>
      </c>
      <c r="C14" s="8" t="s">
        <v>294</v>
      </c>
      <c r="D14" s="8" t="s">
        <v>298</v>
      </c>
      <c r="E14" s="8" t="s">
        <v>20</v>
      </c>
      <c r="F14" s="8" t="s">
        <v>145</v>
      </c>
      <c r="G14" s="8" t="s">
        <v>206</v>
      </c>
      <c r="H14" s="8" t="s">
        <v>207</v>
      </c>
      <c r="I14" s="8" t="s">
        <v>185</v>
      </c>
      <c r="J14" s="7">
        <v>45639.0</v>
      </c>
      <c r="K14" s="7">
        <v>45639.0</v>
      </c>
      <c r="L14" s="8" t="s">
        <v>24</v>
      </c>
      <c r="M14" s="16"/>
      <c r="N14" s="20"/>
      <c r="O14" s="20"/>
      <c r="P14" s="7"/>
      <c r="Q14" s="8"/>
      <c r="R14" s="18" t="s">
        <v>299</v>
      </c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>
      <c r="A15" s="24"/>
      <c r="B15" s="8" t="s">
        <v>156</v>
      </c>
      <c r="C15" s="8" t="s">
        <v>294</v>
      </c>
      <c r="D15" s="8" t="s">
        <v>300</v>
      </c>
      <c r="E15" s="8" t="s">
        <v>40</v>
      </c>
      <c r="F15" s="8" t="s">
        <v>145</v>
      </c>
      <c r="G15" s="8" t="s">
        <v>214</v>
      </c>
      <c r="H15" s="8" t="s">
        <v>207</v>
      </c>
      <c r="I15" s="8" t="s">
        <v>301</v>
      </c>
      <c r="J15" s="7">
        <v>45642.0</v>
      </c>
      <c r="K15" s="7">
        <v>45642.0</v>
      </c>
      <c r="L15" s="8" t="s">
        <v>24</v>
      </c>
      <c r="M15" s="16"/>
      <c r="N15" s="20"/>
      <c r="O15" s="20"/>
      <c r="P15" s="7"/>
      <c r="Q15" s="8"/>
      <c r="R15" s="18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>
      <c r="A16" s="24"/>
      <c r="B16" s="8" t="s">
        <v>156</v>
      </c>
      <c r="C16" s="8" t="s">
        <v>294</v>
      </c>
      <c r="D16" s="8" t="s">
        <v>218</v>
      </c>
      <c r="E16" s="8" t="s">
        <v>40</v>
      </c>
      <c r="F16" s="8" t="s">
        <v>145</v>
      </c>
      <c r="G16" s="8" t="s">
        <v>219</v>
      </c>
      <c r="H16" s="8" t="s">
        <v>207</v>
      </c>
      <c r="I16" s="8" t="s">
        <v>302</v>
      </c>
      <c r="J16" s="7">
        <v>45639.0</v>
      </c>
      <c r="K16" s="7">
        <v>45639.0</v>
      </c>
      <c r="L16" s="8" t="s">
        <v>36</v>
      </c>
      <c r="M16" s="16" t="s">
        <v>148</v>
      </c>
      <c r="N16" s="20"/>
      <c r="O16" s="20"/>
      <c r="P16" s="7">
        <v>45645.0</v>
      </c>
      <c r="Q16" s="8" t="s">
        <v>24</v>
      </c>
      <c r="R16" s="18" t="s">
        <v>303</v>
      </c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>
      <c r="A17" s="24"/>
      <c r="B17" s="8" t="s">
        <v>156</v>
      </c>
      <c r="C17" s="8" t="s">
        <v>294</v>
      </c>
      <c r="D17" s="8" t="s">
        <v>223</v>
      </c>
      <c r="E17" s="8" t="s">
        <v>40</v>
      </c>
      <c r="F17" s="8" t="s">
        <v>145</v>
      </c>
      <c r="G17" s="16" t="s">
        <v>224</v>
      </c>
      <c r="H17" s="16" t="s">
        <v>225</v>
      </c>
      <c r="I17" s="8" t="s">
        <v>226</v>
      </c>
      <c r="J17" s="7">
        <v>45642.0</v>
      </c>
      <c r="K17" s="7">
        <v>45642.0</v>
      </c>
      <c r="L17" s="8" t="s">
        <v>24</v>
      </c>
      <c r="M17" s="16"/>
      <c r="N17" s="20"/>
      <c r="O17" s="20"/>
      <c r="P17" s="7"/>
      <c r="Q17" s="8"/>
      <c r="R17" s="18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>
      <c r="A18" s="24"/>
      <c r="B18" s="13" t="s">
        <v>142</v>
      </c>
      <c r="C18" s="8" t="s">
        <v>304</v>
      </c>
      <c r="D18" s="13" t="s">
        <v>230</v>
      </c>
      <c r="E18" s="13" t="s">
        <v>20</v>
      </c>
      <c r="F18" s="13" t="s">
        <v>231</v>
      </c>
      <c r="G18" s="20"/>
      <c r="H18" s="20"/>
      <c r="I18" s="8" t="s">
        <v>232</v>
      </c>
      <c r="J18" s="7">
        <v>45625.0</v>
      </c>
      <c r="K18" s="7">
        <v>45625.0</v>
      </c>
      <c r="L18" s="8" t="s">
        <v>36</v>
      </c>
      <c r="M18" s="16" t="s">
        <v>148</v>
      </c>
      <c r="N18" s="20"/>
      <c r="O18" s="20"/>
      <c r="P18" s="7">
        <v>45626.0</v>
      </c>
      <c r="Q18" s="8" t="s">
        <v>24</v>
      </c>
      <c r="R18" s="17" t="s">
        <v>305</v>
      </c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>
      <c r="A19" s="24"/>
      <c r="B19" s="8" t="s">
        <v>142</v>
      </c>
      <c r="C19" s="8" t="s">
        <v>306</v>
      </c>
      <c r="D19" s="8" t="s">
        <v>236</v>
      </c>
      <c r="E19" s="8" t="s">
        <v>40</v>
      </c>
      <c r="F19" s="13" t="s">
        <v>231</v>
      </c>
      <c r="G19" s="13"/>
      <c r="H19" s="13"/>
      <c r="I19" s="8" t="s">
        <v>167</v>
      </c>
      <c r="J19" s="7">
        <v>45635.0</v>
      </c>
      <c r="K19" s="7">
        <v>45635.0</v>
      </c>
      <c r="L19" s="8" t="s">
        <v>36</v>
      </c>
      <c r="M19" s="16"/>
      <c r="N19" s="13"/>
      <c r="O19" s="13"/>
      <c r="P19" s="7">
        <v>45640.0</v>
      </c>
      <c r="Q19" s="8" t="s">
        <v>24</v>
      </c>
      <c r="R19" s="8" t="s">
        <v>237</v>
      </c>
      <c r="S19" s="13"/>
      <c r="T19" s="13"/>
      <c r="U19" s="13"/>
      <c r="V19" s="13"/>
      <c r="W19" s="13"/>
      <c r="X19" s="13"/>
      <c r="Y19" s="13"/>
      <c r="Z19" s="13"/>
      <c r="AA19" s="14"/>
      <c r="AB19" s="14"/>
    </row>
    <row r="20">
      <c r="A20" s="23"/>
      <c r="B20" s="8" t="s">
        <v>156</v>
      </c>
      <c r="C20" s="8" t="s">
        <v>307</v>
      </c>
      <c r="D20" s="8" t="s">
        <v>239</v>
      </c>
      <c r="E20" s="8" t="s">
        <v>20</v>
      </c>
      <c r="F20" s="8" t="s">
        <v>231</v>
      </c>
      <c r="G20" s="13"/>
      <c r="H20" s="13"/>
      <c r="I20" s="8" t="s">
        <v>240</v>
      </c>
      <c r="J20" s="7">
        <v>45636.0</v>
      </c>
      <c r="K20" s="7">
        <v>45636.0</v>
      </c>
      <c r="L20" s="8" t="s">
        <v>24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4"/>
      <c r="AB20" s="14"/>
    </row>
    <row r="21">
      <c r="A21" s="23"/>
      <c r="B21" s="8" t="s">
        <v>242</v>
      </c>
      <c r="C21" s="8" t="s">
        <v>243</v>
      </c>
      <c r="D21" s="8" t="s">
        <v>244</v>
      </c>
      <c r="E21" s="8" t="s">
        <v>20</v>
      </c>
      <c r="F21" s="8" t="s">
        <v>308</v>
      </c>
      <c r="G21" s="8" t="s">
        <v>246</v>
      </c>
      <c r="H21" s="8" t="s">
        <v>247</v>
      </c>
      <c r="I21" s="8" t="s">
        <v>248</v>
      </c>
      <c r="J21" s="7">
        <v>45644.0</v>
      </c>
      <c r="K21" s="7">
        <v>45644.0</v>
      </c>
      <c r="L21" s="8" t="s">
        <v>24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  <c r="AB21" s="14"/>
    </row>
    <row r="22">
      <c r="A22" s="23"/>
      <c r="B22" s="8" t="s">
        <v>242</v>
      </c>
      <c r="C22" s="8" t="s">
        <v>309</v>
      </c>
      <c r="D22" s="8" t="s">
        <v>310</v>
      </c>
      <c r="E22" s="8" t="s">
        <v>20</v>
      </c>
      <c r="F22" s="8" t="s">
        <v>308</v>
      </c>
      <c r="G22" s="8" t="s">
        <v>253</v>
      </c>
      <c r="H22" s="8" t="s">
        <v>254</v>
      </c>
      <c r="I22" s="8" t="s">
        <v>255</v>
      </c>
      <c r="J22" s="7">
        <v>45644.0</v>
      </c>
      <c r="K22" s="7">
        <v>45644.0</v>
      </c>
      <c r="L22" s="8" t="s">
        <v>24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  <c r="AB22" s="14"/>
    </row>
    <row r="23">
      <c r="A23" s="23"/>
      <c r="B23" s="8" t="s">
        <v>156</v>
      </c>
      <c r="C23" s="8" t="s">
        <v>311</v>
      </c>
      <c r="D23" s="8" t="s">
        <v>312</v>
      </c>
      <c r="E23" s="8" t="s">
        <v>40</v>
      </c>
      <c r="F23" s="8" t="s">
        <v>308</v>
      </c>
      <c r="G23" s="8" t="s">
        <v>259</v>
      </c>
      <c r="H23" s="8" t="s">
        <v>254</v>
      </c>
      <c r="I23" s="8" t="s">
        <v>260</v>
      </c>
      <c r="J23" s="7">
        <v>45644.0</v>
      </c>
      <c r="K23" s="7">
        <v>45644.0</v>
      </c>
      <c r="L23" s="8" t="s">
        <v>24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4"/>
      <c r="AB23" s="14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  <c r="AB24" s="14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4"/>
      <c r="AB25" s="14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  <c r="AB26" s="14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4"/>
      <c r="AB27" s="14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4"/>
      <c r="AB28" s="14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4"/>
      <c r="AB29" s="14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4"/>
      <c r="AB30" s="14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4"/>
      <c r="AB31" s="14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4"/>
      <c r="AB32" s="14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4"/>
      <c r="AB33" s="14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4"/>
      <c r="AB34" s="14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4"/>
      <c r="AB35" s="14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4"/>
      <c r="AB36" s="14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4"/>
      <c r="AB37" s="14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4"/>
      <c r="AB38" s="14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4"/>
      <c r="AB39" s="14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4"/>
      <c r="AB40" s="14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4"/>
      <c r="AB41" s="14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4"/>
      <c r="AB42" s="14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4"/>
      <c r="AB43" s="14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4"/>
      <c r="AB44" s="14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4"/>
      <c r="AB45" s="14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4"/>
      <c r="AB46" s="14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4"/>
      <c r="AB47" s="14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4"/>
      <c r="AB48" s="14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4"/>
      <c r="AB49" s="14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4"/>
      <c r="AB50" s="14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4"/>
      <c r="AB51" s="14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4"/>
      <c r="AB52" s="14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4"/>
      <c r="AB53" s="14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4"/>
      <c r="AB54" s="14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4"/>
      <c r="AB55" s="14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4"/>
      <c r="AB56" s="14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4"/>
      <c r="AB57" s="14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4"/>
      <c r="AB58" s="14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4"/>
      <c r="AB59" s="14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4"/>
      <c r="AB60" s="14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4"/>
      <c r="AB61" s="14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4"/>
      <c r="AB62" s="14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4"/>
      <c r="AB63" s="14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4"/>
      <c r="AB64" s="14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4"/>
      <c r="AB65" s="14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4"/>
      <c r="AB66" s="14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4"/>
      <c r="AB67" s="14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4"/>
      <c r="AB68" s="14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4"/>
      <c r="AB69" s="14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4"/>
      <c r="AB70" s="14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4"/>
      <c r="AB71" s="14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4"/>
      <c r="AB72" s="14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4"/>
      <c r="AB73" s="14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4"/>
      <c r="AB74" s="14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4"/>
      <c r="AB75" s="14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4"/>
      <c r="AB76" s="14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4"/>
      <c r="AB77" s="14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4"/>
      <c r="AB78" s="14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4"/>
      <c r="AB79" s="14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4"/>
      <c r="AB80" s="14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4"/>
      <c r="AB81" s="14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4"/>
      <c r="AB82" s="14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4"/>
      <c r="AB83" s="14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4"/>
      <c r="AB84" s="14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4"/>
      <c r="AB85" s="14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4"/>
      <c r="AB86" s="14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4"/>
      <c r="AB87" s="14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4"/>
      <c r="AB88" s="14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4"/>
      <c r="AB89" s="14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4"/>
      <c r="AB90" s="14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4"/>
      <c r="AB91" s="14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4"/>
      <c r="AB92" s="14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4"/>
      <c r="AB93" s="14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4"/>
      <c r="AB94" s="14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4"/>
      <c r="AB95" s="14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4"/>
      <c r="AB96" s="14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4"/>
      <c r="AB97" s="14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4"/>
      <c r="AB98" s="14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4"/>
      <c r="AB99" s="14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4"/>
      <c r="AB100" s="14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4"/>
      <c r="AB101" s="14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4"/>
      <c r="AB102" s="14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4"/>
      <c r="AB103" s="14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4"/>
      <c r="AB104" s="14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4"/>
      <c r="AB105" s="14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4"/>
      <c r="AB106" s="14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4"/>
      <c r="AB107" s="14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4"/>
      <c r="AB108" s="14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4"/>
      <c r="AB109" s="14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4"/>
      <c r="AB110" s="14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4"/>
      <c r="AB111" s="14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4"/>
      <c r="AB112" s="14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4"/>
      <c r="AB113" s="14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4"/>
      <c r="AB114" s="14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4"/>
      <c r="AB115" s="14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4"/>
      <c r="AB116" s="14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4"/>
      <c r="AB117" s="14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4"/>
      <c r="AB118" s="14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4"/>
      <c r="AB119" s="14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4"/>
      <c r="AB120" s="14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4"/>
      <c r="AB121" s="14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4"/>
      <c r="AB122" s="14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4"/>
      <c r="AB123" s="14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4"/>
      <c r="AB124" s="14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4"/>
      <c r="AB125" s="14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4"/>
      <c r="AB126" s="14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4"/>
      <c r="AB127" s="14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4"/>
      <c r="AB128" s="14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4"/>
      <c r="AB129" s="14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4"/>
      <c r="AB130" s="14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4"/>
      <c r="AB131" s="14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4"/>
      <c r="AB132" s="14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4"/>
      <c r="AB133" s="14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4"/>
      <c r="AB134" s="14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4"/>
      <c r="AB135" s="14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4"/>
      <c r="AB136" s="14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4"/>
      <c r="AB137" s="14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4"/>
      <c r="AB138" s="14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4"/>
      <c r="AB139" s="14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4"/>
      <c r="AB140" s="14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4"/>
      <c r="AB141" s="14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4"/>
      <c r="AB142" s="14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4"/>
      <c r="AB143" s="14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4"/>
      <c r="AB144" s="14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4"/>
      <c r="AB145" s="14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4"/>
      <c r="AB146" s="14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4"/>
      <c r="AB147" s="14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4"/>
      <c r="AB148" s="14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4"/>
      <c r="AB149" s="14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4"/>
      <c r="AB150" s="14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4"/>
      <c r="AB151" s="14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4"/>
      <c r="AB152" s="14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4"/>
      <c r="AB153" s="14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4"/>
      <c r="AB154" s="14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4"/>
      <c r="AB155" s="14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4"/>
      <c r="AB156" s="14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4"/>
      <c r="AB157" s="14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4"/>
      <c r="AB158" s="14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4"/>
      <c r="AB159" s="14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4"/>
      <c r="AB160" s="14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4"/>
      <c r="AB161" s="14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4"/>
      <c r="AB162" s="14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4"/>
      <c r="AB163" s="14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4"/>
      <c r="AB164" s="14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4"/>
      <c r="AB165" s="14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4"/>
      <c r="AB166" s="14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4"/>
      <c r="AB167" s="14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4"/>
      <c r="AB168" s="14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4"/>
      <c r="AB169" s="14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4"/>
      <c r="AB170" s="14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4"/>
      <c r="AB171" s="14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4"/>
      <c r="AB172" s="14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4"/>
      <c r="AB173" s="14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4"/>
      <c r="AB174" s="14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4"/>
      <c r="AB175" s="14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4"/>
      <c r="AB176" s="14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4"/>
      <c r="AB177" s="14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4"/>
      <c r="AB178" s="14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4"/>
      <c r="AB179" s="14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4"/>
      <c r="AB180" s="14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4"/>
      <c r="AB181" s="14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4"/>
      <c r="AB182" s="14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4"/>
      <c r="AB183" s="14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4"/>
      <c r="AB184" s="14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4"/>
      <c r="AB185" s="14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4"/>
      <c r="AB186" s="14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4"/>
      <c r="AB187" s="14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4"/>
      <c r="AB188" s="14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4"/>
      <c r="AB189" s="14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4"/>
      <c r="AB190" s="14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4"/>
      <c r="AB191" s="14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4"/>
      <c r="AB192" s="14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4"/>
      <c r="AB193" s="14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4"/>
      <c r="AB194" s="14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4"/>
      <c r="AB195" s="14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4"/>
      <c r="AB196" s="14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4"/>
      <c r="AB197" s="14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4"/>
      <c r="AB198" s="14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4"/>
      <c r="AB199" s="14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4"/>
      <c r="AB200" s="14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4"/>
      <c r="AB201" s="14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4"/>
      <c r="AB202" s="14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4"/>
      <c r="AB203" s="14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4"/>
      <c r="AB204" s="14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4"/>
      <c r="AB205" s="14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4"/>
      <c r="AB206" s="14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4"/>
      <c r="AB207" s="14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4"/>
      <c r="AB208" s="14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4"/>
      <c r="AB209" s="14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4"/>
      <c r="AB210" s="14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4"/>
      <c r="AB211" s="14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4"/>
      <c r="AB212" s="14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4"/>
      <c r="AB213" s="14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4"/>
      <c r="AB214" s="14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4"/>
      <c r="AB215" s="14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4"/>
      <c r="AB216" s="14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4"/>
      <c r="AB217" s="14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4"/>
      <c r="AB218" s="14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4"/>
      <c r="AB219" s="14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4"/>
      <c r="AB220" s="14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4"/>
      <c r="AB221" s="14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4"/>
      <c r="AB222" s="14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4"/>
      <c r="AB223" s="14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4"/>
      <c r="AB224" s="14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4"/>
      <c r="AB225" s="14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4"/>
      <c r="AB226" s="14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4"/>
      <c r="AB227" s="14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4"/>
      <c r="AB228" s="14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4"/>
      <c r="AB229" s="14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4"/>
      <c r="AB230" s="14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4"/>
      <c r="AB231" s="14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4"/>
      <c r="AB232" s="14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4"/>
      <c r="AB233" s="14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4"/>
      <c r="AB234" s="14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4"/>
      <c r="AB235" s="14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4"/>
      <c r="AB236" s="14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4"/>
      <c r="AB237" s="14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4"/>
      <c r="AB238" s="14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4"/>
      <c r="AB239" s="14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4"/>
      <c r="AB240" s="14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4"/>
      <c r="AB241" s="14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4"/>
      <c r="AB242" s="14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4"/>
      <c r="AB243" s="14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4"/>
      <c r="AB244" s="14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4"/>
      <c r="AB245" s="14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4"/>
      <c r="AB246" s="14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4"/>
      <c r="AB247" s="14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4"/>
      <c r="AB248" s="14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4"/>
      <c r="AB249" s="14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4"/>
      <c r="AB250" s="14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4"/>
      <c r="AB251" s="14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4"/>
      <c r="AB252" s="14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4"/>
      <c r="AB253" s="14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4"/>
      <c r="AB254" s="14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4"/>
      <c r="AB255" s="14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4"/>
      <c r="AB256" s="14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4"/>
      <c r="AB257" s="14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4"/>
      <c r="AB258" s="14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4"/>
      <c r="AB259" s="14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4"/>
      <c r="AB260" s="14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4"/>
      <c r="AB261" s="14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4"/>
      <c r="AB262" s="14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4"/>
      <c r="AB263" s="14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4"/>
      <c r="AB264" s="14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4"/>
      <c r="AB265" s="14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4"/>
      <c r="AB266" s="14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4"/>
      <c r="AB267" s="14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4"/>
      <c r="AB268" s="14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4"/>
      <c r="AB269" s="14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4"/>
      <c r="AB270" s="14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4"/>
      <c r="AB271" s="14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4"/>
      <c r="AB272" s="14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4"/>
      <c r="AB273" s="14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4"/>
      <c r="AB274" s="14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4"/>
      <c r="AB275" s="14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4"/>
      <c r="AB276" s="14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4"/>
      <c r="AB277" s="14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4"/>
      <c r="AB278" s="14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4"/>
      <c r="AB279" s="14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4"/>
      <c r="AB280" s="14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4"/>
      <c r="AB281" s="14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4"/>
      <c r="AB282" s="14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4"/>
      <c r="AB283" s="14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4"/>
      <c r="AB284" s="14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4"/>
      <c r="AB285" s="14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4"/>
      <c r="AB286" s="14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4"/>
      <c r="AB287" s="14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4"/>
      <c r="AB288" s="14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4"/>
      <c r="AB289" s="14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4"/>
      <c r="AB290" s="14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4"/>
      <c r="AB291" s="14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4"/>
      <c r="AB292" s="14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4"/>
      <c r="AB293" s="14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4"/>
      <c r="AB294" s="14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4"/>
      <c r="AB295" s="14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4"/>
      <c r="AB296" s="14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4"/>
      <c r="AB297" s="14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4"/>
      <c r="AB298" s="14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4"/>
      <c r="AB299" s="14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4"/>
      <c r="AB300" s="14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4"/>
      <c r="AB301" s="14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4"/>
      <c r="AB302" s="14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4"/>
      <c r="AB303" s="14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4"/>
      <c r="AB304" s="14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4"/>
      <c r="AB305" s="14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4"/>
      <c r="AB306" s="14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4"/>
      <c r="AB307" s="14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4"/>
      <c r="AB308" s="14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4"/>
      <c r="AB309" s="14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4"/>
      <c r="AB310" s="14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4"/>
      <c r="AB311" s="14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4"/>
      <c r="AB312" s="14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4"/>
      <c r="AB313" s="14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4"/>
      <c r="AB314" s="14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4"/>
      <c r="AB315" s="14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4"/>
      <c r="AB316" s="14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4"/>
      <c r="AB317" s="14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4"/>
      <c r="AB318" s="14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4"/>
      <c r="AB319" s="14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4"/>
      <c r="AB320" s="14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4"/>
      <c r="AB321" s="14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4"/>
      <c r="AB322" s="14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4"/>
      <c r="AB323" s="14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4"/>
      <c r="AB324" s="14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4"/>
      <c r="AB325" s="14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4"/>
      <c r="AB326" s="14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4"/>
      <c r="AB327" s="14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4"/>
      <c r="AB328" s="14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4"/>
      <c r="AB329" s="14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4"/>
      <c r="AB330" s="14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4"/>
      <c r="AB331" s="14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4"/>
      <c r="AB332" s="14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4"/>
      <c r="AB333" s="14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4"/>
      <c r="AB334" s="14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4"/>
      <c r="AB335" s="14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4"/>
      <c r="AB336" s="14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4"/>
      <c r="AB337" s="14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4"/>
      <c r="AB338" s="14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4"/>
      <c r="AB339" s="14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4"/>
      <c r="AB340" s="14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4"/>
      <c r="AB341" s="14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4"/>
      <c r="AB342" s="14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4"/>
      <c r="AB343" s="14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4"/>
      <c r="AB344" s="14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4"/>
      <c r="AB345" s="14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4"/>
      <c r="AB346" s="14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4"/>
      <c r="AB347" s="14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4"/>
      <c r="AB348" s="14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4"/>
      <c r="AB349" s="14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4"/>
      <c r="AB350" s="14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4"/>
      <c r="AB351" s="14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4"/>
      <c r="AB352" s="14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4"/>
      <c r="AB353" s="14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4"/>
      <c r="AB354" s="14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4"/>
      <c r="AB355" s="14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4"/>
      <c r="AB356" s="14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4"/>
      <c r="AB357" s="14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4"/>
      <c r="AB358" s="14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4"/>
      <c r="AB359" s="14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4"/>
      <c r="AB360" s="14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4"/>
      <c r="AB361" s="14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4"/>
      <c r="AB362" s="14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4"/>
      <c r="AB363" s="14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4"/>
      <c r="AB364" s="14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4"/>
      <c r="AB365" s="14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4"/>
      <c r="AB366" s="14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4"/>
      <c r="AB367" s="14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4"/>
      <c r="AB368" s="14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4"/>
      <c r="AB369" s="14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4"/>
      <c r="AB370" s="14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4"/>
      <c r="AB371" s="14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4"/>
      <c r="AB372" s="14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4"/>
      <c r="AB373" s="14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4"/>
      <c r="AB374" s="14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4"/>
      <c r="AB375" s="14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4"/>
      <c r="AB376" s="14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4"/>
      <c r="AB377" s="14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4"/>
      <c r="AB378" s="14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4"/>
      <c r="AB379" s="14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4"/>
      <c r="AB380" s="14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4"/>
      <c r="AB381" s="14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4"/>
      <c r="AB382" s="14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4"/>
      <c r="AB383" s="14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4"/>
      <c r="AB384" s="14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4"/>
      <c r="AB385" s="14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4"/>
      <c r="AB386" s="14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4"/>
      <c r="AB387" s="14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4"/>
      <c r="AB388" s="14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4"/>
      <c r="AB389" s="14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4"/>
      <c r="AB390" s="14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4"/>
      <c r="AB391" s="14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4"/>
      <c r="AB392" s="14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4"/>
      <c r="AB393" s="14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4"/>
      <c r="AB394" s="14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4"/>
      <c r="AB395" s="14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4"/>
      <c r="AB396" s="14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4"/>
      <c r="AB397" s="14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4"/>
      <c r="AB398" s="14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4"/>
      <c r="AB399" s="14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4"/>
      <c r="AB400" s="14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4"/>
      <c r="AB401" s="14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4"/>
      <c r="AB402" s="14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4"/>
      <c r="AB403" s="14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4"/>
      <c r="AB404" s="14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4"/>
      <c r="AB405" s="14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4"/>
      <c r="AB406" s="14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4"/>
      <c r="AB407" s="14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4"/>
      <c r="AB408" s="14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4"/>
      <c r="AB409" s="14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4"/>
      <c r="AB410" s="14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4"/>
      <c r="AB411" s="14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4"/>
      <c r="AB412" s="14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4"/>
      <c r="AB413" s="14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4"/>
      <c r="AB414" s="14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4"/>
      <c r="AB415" s="14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4"/>
      <c r="AB416" s="14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4"/>
      <c r="AB417" s="14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4"/>
      <c r="AB418" s="14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4"/>
      <c r="AB419" s="14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4"/>
      <c r="AB420" s="14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4"/>
      <c r="AB421" s="14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4"/>
      <c r="AB422" s="14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4"/>
      <c r="AB423" s="14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4"/>
      <c r="AB424" s="14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4"/>
      <c r="AB425" s="14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4"/>
      <c r="AB426" s="14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4"/>
      <c r="AB427" s="14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4"/>
      <c r="AB428" s="14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4"/>
      <c r="AB429" s="14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4"/>
      <c r="AB430" s="14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4"/>
      <c r="AB431" s="14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4"/>
      <c r="AB432" s="14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4"/>
      <c r="AB433" s="14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4"/>
      <c r="AB434" s="14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4"/>
      <c r="AB435" s="14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4"/>
      <c r="AB436" s="14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4"/>
      <c r="AB437" s="14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4"/>
      <c r="AB438" s="14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4"/>
      <c r="AB439" s="14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4"/>
      <c r="AB440" s="14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4"/>
      <c r="AB441" s="14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4"/>
      <c r="AB442" s="14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4"/>
      <c r="AB443" s="14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4"/>
      <c r="AB444" s="14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4"/>
      <c r="AB445" s="14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4"/>
      <c r="AB446" s="14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4"/>
      <c r="AB447" s="14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4"/>
      <c r="AB448" s="14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4"/>
      <c r="AB449" s="14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4"/>
      <c r="AB450" s="14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4"/>
      <c r="AB451" s="14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4"/>
      <c r="AB452" s="14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4"/>
      <c r="AB453" s="14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4"/>
      <c r="AB454" s="14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4"/>
      <c r="AB455" s="14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4"/>
      <c r="AB456" s="14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4"/>
      <c r="AB457" s="14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4"/>
      <c r="AB458" s="14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4"/>
      <c r="AB459" s="14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4"/>
      <c r="AB460" s="14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4"/>
      <c r="AB461" s="14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4"/>
      <c r="AB462" s="14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4"/>
      <c r="AB463" s="14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4"/>
      <c r="AB464" s="14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4"/>
      <c r="AB465" s="14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4"/>
      <c r="AB466" s="14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4"/>
      <c r="AB467" s="14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4"/>
      <c r="AB468" s="14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4"/>
      <c r="AB469" s="14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4"/>
      <c r="AB470" s="14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4"/>
      <c r="AB471" s="14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4"/>
      <c r="AB472" s="14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4"/>
      <c r="AB473" s="14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4"/>
      <c r="AB474" s="14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4"/>
      <c r="AB475" s="14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4"/>
      <c r="AB476" s="14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4"/>
      <c r="AB477" s="14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4"/>
      <c r="AB478" s="14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4"/>
      <c r="AB479" s="14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4"/>
      <c r="AB480" s="14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4"/>
      <c r="AB481" s="14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4"/>
      <c r="AB482" s="14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4"/>
      <c r="AB483" s="14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4"/>
      <c r="AB484" s="14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4"/>
      <c r="AB485" s="14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4"/>
      <c r="AB486" s="14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4"/>
      <c r="AB487" s="14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4"/>
      <c r="AB488" s="14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4"/>
      <c r="AB489" s="14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4"/>
      <c r="AB490" s="14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4"/>
      <c r="AB491" s="14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4"/>
      <c r="AB492" s="14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4"/>
      <c r="AB493" s="14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4"/>
      <c r="AB494" s="14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4"/>
      <c r="AB495" s="14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4"/>
      <c r="AB496" s="14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4"/>
      <c r="AB497" s="14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4"/>
      <c r="AB498" s="14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4"/>
      <c r="AB499" s="14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4"/>
      <c r="AB500" s="14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4"/>
      <c r="AB501" s="14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4"/>
      <c r="AB502" s="14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4"/>
      <c r="AB503" s="14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4"/>
      <c r="AB504" s="14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4"/>
      <c r="AB505" s="14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4"/>
      <c r="AB506" s="14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4"/>
      <c r="AB507" s="14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4"/>
      <c r="AB508" s="14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4"/>
      <c r="AB509" s="14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4"/>
      <c r="AB510" s="14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4"/>
      <c r="AB511" s="14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4"/>
      <c r="AB512" s="14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4"/>
      <c r="AB513" s="14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4"/>
      <c r="AB514" s="14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4"/>
      <c r="AB515" s="14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4"/>
      <c r="AB516" s="14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4"/>
      <c r="AB517" s="14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4"/>
      <c r="AB518" s="14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4"/>
      <c r="AB519" s="14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4"/>
      <c r="AB520" s="14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4"/>
      <c r="AB521" s="14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4"/>
      <c r="AB522" s="14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4"/>
      <c r="AB523" s="14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4"/>
      <c r="AB524" s="14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4"/>
      <c r="AB525" s="14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4"/>
      <c r="AB526" s="14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4"/>
      <c r="AB527" s="14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4"/>
      <c r="AB528" s="14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4"/>
      <c r="AB529" s="14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4"/>
      <c r="AB530" s="14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4"/>
      <c r="AB531" s="14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4"/>
      <c r="AB532" s="14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4"/>
      <c r="AB533" s="14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4"/>
      <c r="AB534" s="14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4"/>
      <c r="AB535" s="14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4"/>
      <c r="AB536" s="14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4"/>
      <c r="AB537" s="14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4"/>
      <c r="AB538" s="14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4"/>
      <c r="AB539" s="14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4"/>
      <c r="AB540" s="14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4"/>
      <c r="AB541" s="14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4"/>
      <c r="AB542" s="14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4"/>
      <c r="AB543" s="14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4"/>
      <c r="AB544" s="14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4"/>
      <c r="AB545" s="14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4"/>
      <c r="AB546" s="14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4"/>
      <c r="AB547" s="14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4"/>
      <c r="AB548" s="14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4"/>
      <c r="AB549" s="14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4"/>
      <c r="AB550" s="14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4"/>
      <c r="AB551" s="14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4"/>
      <c r="AB552" s="14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4"/>
      <c r="AB553" s="14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4"/>
      <c r="AB554" s="14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4"/>
      <c r="AB555" s="14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4"/>
      <c r="AB556" s="14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4"/>
      <c r="AB557" s="14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4"/>
      <c r="AB558" s="14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4"/>
      <c r="AB559" s="14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4"/>
      <c r="AB560" s="14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4"/>
      <c r="AB561" s="14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4"/>
      <c r="AB562" s="14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4"/>
      <c r="AB563" s="14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4"/>
      <c r="AB564" s="14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4"/>
      <c r="AB565" s="14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4"/>
      <c r="AB566" s="14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4"/>
      <c r="AB567" s="14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4"/>
      <c r="AB568" s="14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4"/>
      <c r="AB569" s="14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4"/>
      <c r="AB570" s="14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4"/>
      <c r="AB571" s="14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4"/>
      <c r="AB572" s="14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4"/>
      <c r="AB573" s="14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4"/>
      <c r="AB574" s="14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4"/>
      <c r="AB575" s="14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4"/>
      <c r="AB576" s="14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4"/>
      <c r="AB577" s="14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4"/>
      <c r="AB578" s="14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4"/>
      <c r="AB579" s="14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4"/>
      <c r="AB580" s="14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4"/>
      <c r="AB581" s="14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4"/>
      <c r="AB582" s="14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4"/>
      <c r="AB583" s="14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4"/>
      <c r="AB584" s="14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4"/>
      <c r="AB585" s="14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4"/>
      <c r="AB586" s="14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4"/>
      <c r="AB587" s="14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4"/>
      <c r="AB588" s="14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4"/>
      <c r="AB589" s="14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4"/>
      <c r="AB590" s="14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4"/>
      <c r="AB591" s="14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4"/>
      <c r="AB592" s="14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4"/>
      <c r="AB593" s="14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4"/>
      <c r="AB594" s="14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4"/>
      <c r="AB595" s="14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4"/>
      <c r="AB596" s="14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4"/>
      <c r="AB597" s="14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4"/>
      <c r="AB598" s="14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4"/>
      <c r="AB599" s="14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4"/>
      <c r="AB600" s="14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4"/>
      <c r="AB601" s="14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4"/>
      <c r="AB602" s="14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4"/>
      <c r="AB603" s="14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4"/>
      <c r="AB604" s="14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4"/>
      <c r="AB605" s="14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4"/>
      <c r="AB606" s="14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4"/>
      <c r="AB607" s="14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4"/>
      <c r="AB608" s="14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4"/>
      <c r="AB609" s="14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4"/>
      <c r="AB610" s="14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4"/>
      <c r="AB611" s="14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4"/>
      <c r="AB612" s="14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4"/>
      <c r="AB613" s="14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4"/>
      <c r="AB614" s="14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4"/>
      <c r="AB615" s="14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4"/>
      <c r="AB616" s="14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4"/>
      <c r="AB617" s="14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4"/>
      <c r="AB618" s="14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4"/>
      <c r="AB619" s="14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4"/>
      <c r="AB620" s="14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4"/>
      <c r="AB621" s="14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4"/>
      <c r="AB622" s="14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4"/>
      <c r="AB623" s="14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4"/>
      <c r="AB624" s="14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4"/>
      <c r="AB625" s="14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4"/>
      <c r="AB626" s="14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4"/>
      <c r="AB627" s="14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4"/>
      <c r="AB628" s="14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4"/>
      <c r="AB629" s="14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4"/>
      <c r="AB630" s="14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4"/>
      <c r="AB631" s="14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4"/>
      <c r="AB632" s="14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4"/>
      <c r="AB633" s="14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4"/>
      <c r="AB634" s="14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4"/>
      <c r="AB635" s="14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4"/>
      <c r="AB636" s="14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4"/>
      <c r="AB637" s="14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4"/>
      <c r="AB638" s="14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4"/>
      <c r="AB639" s="14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4"/>
      <c r="AB640" s="14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4"/>
      <c r="AB641" s="14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4"/>
      <c r="AB642" s="14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4"/>
      <c r="AB643" s="14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4"/>
      <c r="AB644" s="14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4"/>
      <c r="AB645" s="14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4"/>
      <c r="AB646" s="14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4"/>
      <c r="AB647" s="14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4"/>
      <c r="AB648" s="14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4"/>
      <c r="AB649" s="14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4"/>
      <c r="AB650" s="14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4"/>
      <c r="AB651" s="14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4"/>
      <c r="AB652" s="14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4"/>
      <c r="AB653" s="14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4"/>
      <c r="AB654" s="14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4"/>
      <c r="AB655" s="14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4"/>
      <c r="AB656" s="14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4"/>
      <c r="AB657" s="14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4"/>
      <c r="AB658" s="14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4"/>
      <c r="AB659" s="14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4"/>
      <c r="AB660" s="14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4"/>
      <c r="AB661" s="14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4"/>
      <c r="AB662" s="14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4"/>
      <c r="AB663" s="14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4"/>
      <c r="AB664" s="14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4"/>
      <c r="AB665" s="14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4"/>
      <c r="AB666" s="14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4"/>
      <c r="AB667" s="14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4"/>
      <c r="AB668" s="14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4"/>
      <c r="AB669" s="14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4"/>
      <c r="AB670" s="14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4"/>
      <c r="AB671" s="14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4"/>
      <c r="AB672" s="14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4"/>
      <c r="AB673" s="14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4"/>
      <c r="AB674" s="14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4"/>
      <c r="AB675" s="14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4"/>
      <c r="AB676" s="14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4"/>
      <c r="AB677" s="14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4"/>
      <c r="AB678" s="14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4"/>
      <c r="AB679" s="14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4"/>
      <c r="AB680" s="14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4"/>
      <c r="AB681" s="14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4"/>
      <c r="AB682" s="14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4"/>
      <c r="AB683" s="14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4"/>
      <c r="AB684" s="14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4"/>
      <c r="AB685" s="14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4"/>
      <c r="AB686" s="14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4"/>
      <c r="AB687" s="14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4"/>
      <c r="AB688" s="14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4"/>
      <c r="AB689" s="14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4"/>
      <c r="AB690" s="14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4"/>
      <c r="AB691" s="14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4"/>
      <c r="AB692" s="14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4"/>
      <c r="AB693" s="14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4"/>
      <c r="AB694" s="14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4"/>
      <c r="AB695" s="14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4"/>
      <c r="AB696" s="14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4"/>
      <c r="AB697" s="14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4"/>
      <c r="AB698" s="14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4"/>
      <c r="AB699" s="14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4"/>
      <c r="AB700" s="14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4"/>
      <c r="AB701" s="14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4"/>
      <c r="AB702" s="14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4"/>
      <c r="AB703" s="14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4"/>
      <c r="AB704" s="14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4"/>
      <c r="AB705" s="14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4"/>
      <c r="AB706" s="14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4"/>
      <c r="AB707" s="14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4"/>
      <c r="AB708" s="14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4"/>
      <c r="AB709" s="14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4"/>
      <c r="AB710" s="14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4"/>
      <c r="AB711" s="14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4"/>
      <c r="AB712" s="14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4"/>
      <c r="AB713" s="14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4"/>
      <c r="AB714" s="14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4"/>
      <c r="AB715" s="14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4"/>
      <c r="AB716" s="14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4"/>
      <c r="AB717" s="14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4"/>
      <c r="AB718" s="14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4"/>
      <c r="AB719" s="14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4"/>
      <c r="AB720" s="14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4"/>
      <c r="AB721" s="14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4"/>
      <c r="AB722" s="14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4"/>
      <c r="AB723" s="14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4"/>
      <c r="AB724" s="14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4"/>
      <c r="AB725" s="14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4"/>
      <c r="AB726" s="14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4"/>
      <c r="AB727" s="14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4"/>
      <c r="AB728" s="14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4"/>
      <c r="AB729" s="14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4"/>
      <c r="AB730" s="14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4"/>
      <c r="AB731" s="14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4"/>
      <c r="AB732" s="14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4"/>
      <c r="AB733" s="14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4"/>
      <c r="AB734" s="14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4"/>
      <c r="AB735" s="14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4"/>
      <c r="AB736" s="14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4"/>
      <c r="AB737" s="14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4"/>
      <c r="AB738" s="14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4"/>
      <c r="AB739" s="14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4"/>
      <c r="AB740" s="14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4"/>
      <c r="AB741" s="14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4"/>
      <c r="AB742" s="14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4"/>
      <c r="AB743" s="14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4"/>
      <c r="AB744" s="14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4"/>
      <c r="AB745" s="14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4"/>
      <c r="AB746" s="14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4"/>
      <c r="AB747" s="14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4"/>
      <c r="AB748" s="14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4"/>
      <c r="AB749" s="14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4"/>
      <c r="AB750" s="14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4"/>
      <c r="AB751" s="14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4"/>
      <c r="AB752" s="14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4"/>
      <c r="AB753" s="14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4"/>
      <c r="AB754" s="14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4"/>
      <c r="AB755" s="14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4"/>
      <c r="AB756" s="14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4"/>
      <c r="AB757" s="14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4"/>
      <c r="AB758" s="14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4"/>
      <c r="AB759" s="14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4"/>
      <c r="AB760" s="14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4"/>
      <c r="AB761" s="14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4"/>
      <c r="AB762" s="14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4"/>
      <c r="AB763" s="14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4"/>
      <c r="AB764" s="14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4"/>
      <c r="AB765" s="14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4"/>
      <c r="AB766" s="14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4"/>
      <c r="AB767" s="14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4"/>
      <c r="AB768" s="14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4"/>
      <c r="AB769" s="14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4"/>
      <c r="AB770" s="14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4"/>
      <c r="AB771" s="14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4"/>
      <c r="AB772" s="14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4"/>
      <c r="AB773" s="14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4"/>
      <c r="AB774" s="14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4"/>
      <c r="AB775" s="14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4"/>
      <c r="AB776" s="14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4"/>
      <c r="AB777" s="14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4"/>
      <c r="AB778" s="14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4"/>
      <c r="AB779" s="14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4"/>
      <c r="AB780" s="14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4"/>
      <c r="AB781" s="14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4"/>
      <c r="AB782" s="14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4"/>
      <c r="AB783" s="14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4"/>
      <c r="AB784" s="14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4"/>
      <c r="AB785" s="14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4"/>
      <c r="AB786" s="14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4"/>
      <c r="AB787" s="14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4"/>
      <c r="AB788" s="14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4"/>
      <c r="AB789" s="14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4"/>
      <c r="AB790" s="14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4"/>
      <c r="AB791" s="14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4"/>
      <c r="AB792" s="14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4"/>
      <c r="AB793" s="14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4"/>
      <c r="AB794" s="14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4"/>
      <c r="AB795" s="14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4"/>
      <c r="AB796" s="14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4"/>
      <c r="AB797" s="14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4"/>
      <c r="AB798" s="14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4"/>
      <c r="AB799" s="14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4"/>
      <c r="AB800" s="14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4"/>
      <c r="AB801" s="14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4"/>
      <c r="AB802" s="14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4"/>
      <c r="AB803" s="14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4"/>
      <c r="AB804" s="14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4"/>
      <c r="AB805" s="14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4"/>
      <c r="AB806" s="14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4"/>
      <c r="AB807" s="14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4"/>
      <c r="AB808" s="14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4"/>
      <c r="AB809" s="14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4"/>
      <c r="AB810" s="14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4"/>
      <c r="AB811" s="14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4"/>
      <c r="AB812" s="14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4"/>
      <c r="AB813" s="14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4"/>
      <c r="AB814" s="14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4"/>
      <c r="AB815" s="14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4"/>
      <c r="AB816" s="14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4"/>
      <c r="AB817" s="14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4"/>
      <c r="AB818" s="14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4"/>
      <c r="AB819" s="14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4"/>
      <c r="AB820" s="14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4"/>
      <c r="AB821" s="14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4"/>
      <c r="AB822" s="14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4"/>
      <c r="AB823" s="14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4"/>
      <c r="AB824" s="14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4"/>
      <c r="AB825" s="14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4"/>
      <c r="AB826" s="14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4"/>
      <c r="AB827" s="14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4"/>
      <c r="AB828" s="14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4"/>
      <c r="AB829" s="14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4"/>
      <c r="AB830" s="14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4"/>
      <c r="AB831" s="14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4"/>
      <c r="AB832" s="14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4"/>
      <c r="AB833" s="14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4"/>
      <c r="AB834" s="14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4"/>
      <c r="AB835" s="14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4"/>
      <c r="AB836" s="14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4"/>
      <c r="AB837" s="14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4"/>
      <c r="AB838" s="14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4"/>
      <c r="AB839" s="14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4"/>
      <c r="AB840" s="14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4"/>
      <c r="AB841" s="14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4"/>
      <c r="AB842" s="14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4"/>
      <c r="AB843" s="14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4"/>
      <c r="AB844" s="14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4"/>
      <c r="AB845" s="14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4"/>
      <c r="AB846" s="14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4"/>
      <c r="AB847" s="14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4"/>
      <c r="AB848" s="14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4"/>
      <c r="AB849" s="14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4"/>
      <c r="AB850" s="14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4"/>
      <c r="AB851" s="14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4"/>
      <c r="AB852" s="14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4"/>
      <c r="AB853" s="14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4"/>
      <c r="AB854" s="14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4"/>
      <c r="AB855" s="14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4"/>
      <c r="AB856" s="14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4"/>
      <c r="AB857" s="14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4"/>
      <c r="AB858" s="14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4"/>
      <c r="AB859" s="14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4"/>
      <c r="AB860" s="14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4"/>
      <c r="AB861" s="14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4"/>
      <c r="AB862" s="14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4"/>
      <c r="AB863" s="14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4"/>
      <c r="AB864" s="14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4"/>
      <c r="AB865" s="14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4"/>
      <c r="AB866" s="14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4"/>
      <c r="AB867" s="14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4"/>
      <c r="AB868" s="14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4"/>
      <c r="AB869" s="14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4"/>
      <c r="AB870" s="14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4"/>
      <c r="AB871" s="14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4"/>
      <c r="AB872" s="14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4"/>
      <c r="AB873" s="14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4"/>
      <c r="AB874" s="14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4"/>
      <c r="AB875" s="14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4"/>
      <c r="AB876" s="14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4"/>
      <c r="AB877" s="14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4"/>
      <c r="AB878" s="14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4"/>
      <c r="AB879" s="14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4"/>
      <c r="AB880" s="14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4"/>
      <c r="AB881" s="14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4"/>
      <c r="AB882" s="14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4"/>
      <c r="AB883" s="14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4"/>
      <c r="AB884" s="14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4"/>
      <c r="AB885" s="14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4"/>
      <c r="AB886" s="14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4"/>
      <c r="AB887" s="14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4"/>
      <c r="AB888" s="14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4"/>
      <c r="AB889" s="14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4"/>
      <c r="AB890" s="14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4"/>
      <c r="AB891" s="14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4"/>
      <c r="AB892" s="14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4"/>
      <c r="AB893" s="14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4"/>
      <c r="AB894" s="14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4"/>
      <c r="AB895" s="14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4"/>
      <c r="AB896" s="14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4"/>
      <c r="AB897" s="14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4"/>
      <c r="AB898" s="14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4"/>
      <c r="AB899" s="14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4"/>
      <c r="AB900" s="14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4"/>
      <c r="AB901" s="14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4"/>
      <c r="AB902" s="14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4"/>
      <c r="AB903" s="14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4"/>
      <c r="AB904" s="14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4"/>
      <c r="AB905" s="14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4"/>
      <c r="AB906" s="14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4"/>
      <c r="AB907" s="14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4"/>
      <c r="AB908" s="14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4"/>
      <c r="AB909" s="14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4"/>
      <c r="AB910" s="14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4"/>
      <c r="AB911" s="14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4"/>
      <c r="AB912" s="14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4"/>
      <c r="AB913" s="14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4"/>
      <c r="AB914" s="14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4"/>
      <c r="AB915" s="14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4"/>
      <c r="AB916" s="14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4"/>
      <c r="AB917" s="14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4"/>
      <c r="AB918" s="14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4"/>
      <c r="AB919" s="14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4"/>
      <c r="AB920" s="14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4"/>
      <c r="AB921" s="14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4"/>
      <c r="AB922" s="14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4"/>
      <c r="AB923" s="14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4"/>
      <c r="AB924" s="14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4"/>
      <c r="AB925" s="14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4"/>
      <c r="AB926" s="14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4"/>
      <c r="AB927" s="14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4"/>
      <c r="AB928" s="14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4"/>
      <c r="AB929" s="14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4"/>
      <c r="AB930" s="14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4"/>
      <c r="AB931" s="14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4"/>
      <c r="AB932" s="14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4"/>
      <c r="AB933" s="14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4"/>
      <c r="AB934" s="14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4"/>
      <c r="AB935" s="14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4"/>
      <c r="AB936" s="14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4"/>
      <c r="AB937" s="14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4"/>
      <c r="AB938" s="14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4"/>
      <c r="AB939" s="14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4"/>
      <c r="AB940" s="14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4"/>
      <c r="AB941" s="14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4"/>
      <c r="AB942" s="14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4"/>
      <c r="AB943" s="14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4"/>
      <c r="AB944" s="14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4"/>
      <c r="AB945" s="14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4"/>
      <c r="AB946" s="14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4"/>
      <c r="AB947" s="14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4"/>
      <c r="AB948" s="14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4"/>
      <c r="AB949" s="14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4"/>
      <c r="AB950" s="14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4"/>
      <c r="AB951" s="14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4"/>
      <c r="AB952" s="14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4"/>
      <c r="AB953" s="14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4"/>
      <c r="AB954" s="14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4"/>
      <c r="AB955" s="14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4"/>
      <c r="AB956" s="14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4"/>
      <c r="AB957" s="14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4"/>
      <c r="AB958" s="14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4"/>
      <c r="AB959" s="14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4"/>
      <c r="AB960" s="14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4"/>
      <c r="AB961" s="14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4"/>
      <c r="AB962" s="14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4"/>
      <c r="AB963" s="14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4"/>
      <c r="AB964" s="14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4"/>
      <c r="AB965" s="14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4"/>
      <c r="AB966" s="14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4"/>
      <c r="AB967" s="14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4"/>
      <c r="AB968" s="14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4"/>
      <c r="AB969" s="14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4"/>
      <c r="AB970" s="14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4"/>
      <c r="AB971" s="14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4"/>
      <c r="AB972" s="14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4"/>
      <c r="AB973" s="14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4"/>
      <c r="AB974" s="14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4"/>
      <c r="AB975" s="14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4"/>
      <c r="AB976" s="14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4"/>
      <c r="AB977" s="14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4"/>
      <c r="AB978" s="14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4"/>
      <c r="AB979" s="14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4"/>
      <c r="AB980" s="14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4"/>
      <c r="AB981" s="14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4"/>
      <c r="AB982" s="14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4"/>
      <c r="AB983" s="14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4"/>
      <c r="AB984" s="14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4"/>
      <c r="AB985" s="14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4"/>
      <c r="AB986" s="14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4"/>
      <c r="AB987" s="14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4"/>
      <c r="AB988" s="14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4"/>
      <c r="AB989" s="14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4"/>
      <c r="AB990" s="14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4"/>
      <c r="AB991" s="14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4"/>
      <c r="AB992" s="14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4"/>
      <c r="AB993" s="14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4"/>
      <c r="AB994" s="14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4"/>
      <c r="AB995" s="14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4"/>
      <c r="AB996" s="14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4"/>
      <c r="AB997" s="14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4"/>
      <c r="AB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</row>
  </sheetData>
  <autoFilter ref="$R$3:$R$19"/>
  <dataValidations>
    <dataValidation type="list" allowBlank="1" showErrorMessage="1" sqref="Q2:Q5 Q7:Q9 Q11:Q19 L2:L23">
      <formula1>"PASSED,FAILED"</formula1>
    </dataValidation>
    <dataValidation type="list" allowBlank="1" showErrorMessage="1" sqref="M2:M19">
      <formula1>"Riviewed,Pending Reviewed,Rejected"</formula1>
    </dataValidation>
    <dataValidation type="list" allowBlank="1" showErrorMessage="1" sqref="N2 N8:N18">
      <formula1>"Pak Wawan,Mas Dwi"</formula1>
    </dataValidation>
    <dataValidation type="list" allowBlank="1" showErrorMessage="1" sqref="E2:E23">
      <formula1>"Positive,Negative"</formula1>
    </dataValidation>
  </dataValidations>
  <hyperlinks>
    <hyperlink r:id="rId1" ref="R2"/>
    <hyperlink r:id="rId2" ref="R4"/>
    <hyperlink r:id="rId3" ref="R5"/>
    <hyperlink r:id="rId4" ref="R7"/>
    <hyperlink r:id="rId5" ref="R8"/>
    <hyperlink r:id="rId6" ref="R18"/>
  </hyperlinks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7.13"/>
    <col customWidth="1" min="7" max="7" width="17.5"/>
    <col customWidth="1" min="8" max="8" width="16.25"/>
    <col customWidth="1" min="13" max="13" width="19.75"/>
    <col customWidth="1" min="14" max="14" width="15.25"/>
    <col customWidth="1" min="17" max="17" width="13.0"/>
    <col customWidth="1" min="18" max="18" width="21.5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2" t="s">
        <v>13</v>
      </c>
      <c r="O1" s="11" t="s">
        <v>14</v>
      </c>
      <c r="P1" s="11" t="s">
        <v>15</v>
      </c>
      <c r="Q1" s="11" t="s">
        <v>11</v>
      </c>
      <c r="R1" s="11" t="s">
        <v>16</v>
      </c>
      <c r="S1" s="13"/>
      <c r="T1" s="13"/>
      <c r="U1" s="13"/>
      <c r="V1" s="13"/>
      <c r="W1" s="13"/>
      <c r="X1" s="13"/>
      <c r="Y1" s="13"/>
      <c r="Z1" s="13"/>
      <c r="AA1" s="14"/>
      <c r="AB1" s="14"/>
    </row>
    <row r="2">
      <c r="A2" s="23"/>
      <c r="B2" s="8" t="s">
        <v>142</v>
      </c>
      <c r="C2" s="8" t="s">
        <v>313</v>
      </c>
      <c r="D2" s="8" t="s">
        <v>144</v>
      </c>
      <c r="E2" s="13" t="s">
        <v>20</v>
      </c>
      <c r="F2" s="8" t="s">
        <v>145</v>
      </c>
      <c r="G2" s="8"/>
      <c r="H2" s="8" t="s">
        <v>146</v>
      </c>
      <c r="I2" s="8" t="s">
        <v>147</v>
      </c>
      <c r="J2" s="7">
        <v>45625.0</v>
      </c>
      <c r="K2" s="7">
        <v>45625.0</v>
      </c>
      <c r="L2" s="8" t="s">
        <v>36</v>
      </c>
      <c r="M2" s="16" t="s">
        <v>148</v>
      </c>
      <c r="N2" s="8"/>
      <c r="O2" s="8"/>
      <c r="P2" s="7">
        <v>45626.0</v>
      </c>
      <c r="Q2" s="8" t="s">
        <v>24</v>
      </c>
      <c r="R2" s="17" t="s">
        <v>314</v>
      </c>
      <c r="S2" s="13"/>
      <c r="T2" s="13"/>
      <c r="U2" s="13"/>
      <c r="V2" s="13"/>
      <c r="W2" s="13"/>
      <c r="X2" s="13"/>
      <c r="Y2" s="13"/>
      <c r="Z2" s="13"/>
      <c r="AA2" s="14"/>
      <c r="AB2" s="14"/>
    </row>
    <row r="3">
      <c r="A3" s="23"/>
      <c r="B3" s="8" t="s">
        <v>142</v>
      </c>
      <c r="C3" s="8" t="s">
        <v>315</v>
      </c>
      <c r="D3" s="8" t="s">
        <v>152</v>
      </c>
      <c r="E3" s="8" t="s">
        <v>20</v>
      </c>
      <c r="F3" s="8" t="s">
        <v>145</v>
      </c>
      <c r="G3" s="13"/>
      <c r="H3" s="8" t="s">
        <v>153</v>
      </c>
      <c r="I3" s="8" t="s">
        <v>147</v>
      </c>
      <c r="J3" s="7">
        <v>45625.0</v>
      </c>
      <c r="K3" s="7">
        <v>45625.0</v>
      </c>
      <c r="L3" s="8" t="s">
        <v>36</v>
      </c>
      <c r="M3" s="16" t="s">
        <v>148</v>
      </c>
      <c r="N3" s="13"/>
      <c r="O3" s="13"/>
      <c r="P3" s="7">
        <v>45628.0</v>
      </c>
      <c r="Q3" s="8" t="s">
        <v>24</v>
      </c>
      <c r="R3" s="18" t="s">
        <v>279</v>
      </c>
      <c r="S3" s="13"/>
      <c r="T3" s="13"/>
      <c r="U3" s="13"/>
      <c r="V3" s="13"/>
      <c r="W3" s="13"/>
      <c r="X3" s="13"/>
      <c r="Y3" s="13"/>
      <c r="Z3" s="13"/>
      <c r="AA3" s="14"/>
      <c r="AB3" s="14"/>
    </row>
    <row r="4">
      <c r="A4" s="23"/>
      <c r="B4" s="8" t="s">
        <v>156</v>
      </c>
      <c r="C4" s="8" t="s">
        <v>316</v>
      </c>
      <c r="D4" s="8" t="s">
        <v>158</v>
      </c>
      <c r="E4" s="8" t="s">
        <v>40</v>
      </c>
      <c r="F4" s="8" t="s">
        <v>145</v>
      </c>
      <c r="G4" s="8"/>
      <c r="H4" s="8" t="s">
        <v>159</v>
      </c>
      <c r="I4" s="8" t="s">
        <v>160</v>
      </c>
      <c r="J4" s="7">
        <v>45639.0</v>
      </c>
      <c r="K4" s="7">
        <v>45639.0</v>
      </c>
      <c r="L4" s="8" t="s">
        <v>24</v>
      </c>
      <c r="M4" s="16"/>
      <c r="N4" s="13"/>
      <c r="O4" s="13"/>
      <c r="P4" s="13"/>
      <c r="Q4" s="13"/>
      <c r="R4" s="18"/>
      <c r="S4" s="13"/>
      <c r="T4" s="13"/>
      <c r="U4" s="13"/>
      <c r="V4" s="13"/>
      <c r="W4" s="13"/>
      <c r="X4" s="13"/>
      <c r="Y4" s="13"/>
      <c r="Z4" s="13"/>
      <c r="AA4" s="14"/>
      <c r="AB4" s="14"/>
    </row>
    <row r="5">
      <c r="A5" s="23"/>
      <c r="B5" s="8" t="s">
        <v>156</v>
      </c>
      <c r="C5" s="8" t="s">
        <v>163</v>
      </c>
      <c r="D5" s="8" t="s">
        <v>286</v>
      </c>
      <c r="E5" s="8" t="s">
        <v>40</v>
      </c>
      <c r="F5" s="8" t="s">
        <v>145</v>
      </c>
      <c r="G5" s="8" t="s">
        <v>165</v>
      </c>
      <c r="H5" s="8" t="s">
        <v>166</v>
      </c>
      <c r="I5" s="8" t="s">
        <v>167</v>
      </c>
      <c r="J5" s="7">
        <v>45639.0</v>
      </c>
      <c r="K5" s="7">
        <v>45639.0</v>
      </c>
      <c r="L5" s="8" t="s">
        <v>24</v>
      </c>
      <c r="M5" s="16"/>
      <c r="N5" s="13"/>
      <c r="O5" s="13"/>
      <c r="P5" s="13"/>
      <c r="Q5" s="13"/>
      <c r="R5" s="18"/>
      <c r="S5" s="13"/>
      <c r="T5" s="13"/>
      <c r="U5" s="13"/>
      <c r="V5" s="13"/>
      <c r="W5" s="13"/>
      <c r="X5" s="13"/>
      <c r="Y5" s="13"/>
      <c r="Z5" s="13"/>
      <c r="AA5" s="14"/>
      <c r="AB5" s="14"/>
    </row>
    <row r="6">
      <c r="A6" s="23"/>
      <c r="B6" s="8" t="s">
        <v>142</v>
      </c>
      <c r="C6" s="8" t="s">
        <v>315</v>
      </c>
      <c r="D6" s="8" t="s">
        <v>170</v>
      </c>
      <c r="E6" s="8" t="s">
        <v>40</v>
      </c>
      <c r="F6" s="8" t="s">
        <v>145</v>
      </c>
      <c r="G6" s="13"/>
      <c r="H6" s="8" t="s">
        <v>171</v>
      </c>
      <c r="I6" s="8" t="s">
        <v>172</v>
      </c>
      <c r="J6" s="7">
        <v>45625.0</v>
      </c>
      <c r="K6" s="7">
        <v>45625.0</v>
      </c>
      <c r="L6" s="8" t="s">
        <v>36</v>
      </c>
      <c r="M6" s="16" t="s">
        <v>148</v>
      </c>
      <c r="N6" s="13"/>
      <c r="O6" s="13"/>
      <c r="P6" s="7">
        <v>45639.0</v>
      </c>
      <c r="Q6" s="8" t="s">
        <v>24</v>
      </c>
      <c r="R6" s="17" t="s">
        <v>317</v>
      </c>
      <c r="S6" s="13"/>
      <c r="T6" s="13"/>
      <c r="U6" s="13"/>
      <c r="V6" s="13"/>
      <c r="W6" s="13"/>
      <c r="X6" s="13"/>
      <c r="Y6" s="13"/>
      <c r="Z6" s="13"/>
      <c r="AA6" s="14"/>
      <c r="AB6" s="14"/>
    </row>
    <row r="7">
      <c r="A7" s="24"/>
      <c r="B7" s="8" t="s">
        <v>142</v>
      </c>
      <c r="C7" s="8" t="s">
        <v>318</v>
      </c>
      <c r="D7" s="8" t="s">
        <v>290</v>
      </c>
      <c r="E7" s="8" t="s">
        <v>40</v>
      </c>
      <c r="F7" s="8" t="s">
        <v>145</v>
      </c>
      <c r="G7" s="20"/>
      <c r="H7" s="16" t="s">
        <v>291</v>
      </c>
      <c r="I7" s="8" t="s">
        <v>178</v>
      </c>
      <c r="J7" s="7">
        <v>45625.0</v>
      </c>
      <c r="K7" s="7">
        <v>45625.0</v>
      </c>
      <c r="L7" s="8" t="s">
        <v>24</v>
      </c>
      <c r="M7" s="16"/>
      <c r="N7" s="20"/>
      <c r="O7" s="20"/>
      <c r="P7" s="21"/>
      <c r="Q7" s="8"/>
      <c r="R7" s="17" t="s">
        <v>319</v>
      </c>
      <c r="S7" s="22"/>
      <c r="T7" s="22"/>
      <c r="U7" s="22"/>
      <c r="V7" s="22"/>
      <c r="W7" s="22"/>
      <c r="X7" s="22"/>
      <c r="Y7" s="22"/>
      <c r="Z7" s="22"/>
      <c r="AA7" s="22"/>
      <c r="AB7" s="22"/>
    </row>
    <row r="8">
      <c r="A8" s="24"/>
      <c r="B8" s="8" t="s">
        <v>156</v>
      </c>
      <c r="C8" s="8" t="s">
        <v>320</v>
      </c>
      <c r="D8" s="8" t="s">
        <v>182</v>
      </c>
      <c r="E8" s="8" t="s">
        <v>20</v>
      </c>
      <c r="F8" s="8" t="s">
        <v>145</v>
      </c>
      <c r="G8" s="8" t="s">
        <v>183</v>
      </c>
      <c r="H8" s="16" t="s">
        <v>184</v>
      </c>
      <c r="I8" s="8" t="s">
        <v>185</v>
      </c>
      <c r="J8" s="7">
        <v>45639.0</v>
      </c>
      <c r="K8" s="7">
        <v>45639.0</v>
      </c>
      <c r="L8" s="8" t="s">
        <v>24</v>
      </c>
      <c r="M8" s="16"/>
      <c r="N8" s="20"/>
      <c r="O8" s="20"/>
      <c r="P8" s="7"/>
      <c r="Q8" s="8"/>
      <c r="R8" s="18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>
      <c r="A9" s="24"/>
      <c r="B9" s="8" t="s">
        <v>142</v>
      </c>
      <c r="C9" s="8" t="s">
        <v>318</v>
      </c>
      <c r="D9" s="8" t="s">
        <v>189</v>
      </c>
      <c r="E9" s="8" t="s">
        <v>40</v>
      </c>
      <c r="F9" s="8" t="s">
        <v>145</v>
      </c>
      <c r="G9" s="16" t="s">
        <v>190</v>
      </c>
      <c r="H9" s="16" t="s">
        <v>191</v>
      </c>
      <c r="I9" s="8" t="s">
        <v>192</v>
      </c>
      <c r="J9" s="7">
        <v>45639.0</v>
      </c>
      <c r="K9" s="7">
        <v>45639.0</v>
      </c>
      <c r="L9" s="8" t="s">
        <v>24</v>
      </c>
      <c r="M9" s="16" t="s">
        <v>148</v>
      </c>
      <c r="N9" s="20"/>
      <c r="O9" s="20"/>
      <c r="P9" s="7"/>
      <c r="Q9" s="8"/>
      <c r="R9" s="18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>
      <c r="A10" s="24"/>
      <c r="B10" s="8" t="s">
        <v>156</v>
      </c>
      <c r="C10" s="8" t="s">
        <v>318</v>
      </c>
      <c r="D10" s="8" t="s">
        <v>195</v>
      </c>
      <c r="E10" s="8" t="s">
        <v>20</v>
      </c>
      <c r="F10" s="8" t="s">
        <v>145</v>
      </c>
      <c r="G10" s="8" t="s">
        <v>196</v>
      </c>
      <c r="H10" s="8" t="s">
        <v>197</v>
      </c>
      <c r="I10" s="8" t="s">
        <v>185</v>
      </c>
      <c r="J10" s="7">
        <v>45642.0</v>
      </c>
      <c r="K10" s="7">
        <v>45642.0</v>
      </c>
      <c r="L10" s="8" t="s">
        <v>24</v>
      </c>
      <c r="M10" s="16"/>
      <c r="N10" s="20"/>
      <c r="O10" s="20"/>
      <c r="P10" s="7"/>
      <c r="Q10" s="8"/>
      <c r="R10" s="18" t="s">
        <v>296</v>
      </c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>
      <c r="A11" s="24"/>
      <c r="B11" s="8" t="s">
        <v>156</v>
      </c>
      <c r="C11" s="8" t="s">
        <v>318</v>
      </c>
      <c r="D11" s="8" t="s">
        <v>200</v>
      </c>
      <c r="E11" s="8" t="s">
        <v>40</v>
      </c>
      <c r="F11" s="8" t="s">
        <v>145</v>
      </c>
      <c r="G11" s="8" t="s">
        <v>201</v>
      </c>
      <c r="H11" s="8" t="s">
        <v>197</v>
      </c>
      <c r="I11" s="8" t="s">
        <v>202</v>
      </c>
      <c r="J11" s="7">
        <v>45642.0</v>
      </c>
      <c r="K11" s="7">
        <v>45642.0</v>
      </c>
      <c r="L11" s="8" t="s">
        <v>24</v>
      </c>
      <c r="M11" s="16"/>
      <c r="N11" s="20"/>
      <c r="O11" s="20"/>
      <c r="P11" s="7"/>
      <c r="Q11" s="8"/>
      <c r="R11" s="18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>
      <c r="A12" s="25"/>
      <c r="B12" s="8" t="s">
        <v>142</v>
      </c>
      <c r="C12" s="8" t="s">
        <v>318</v>
      </c>
      <c r="D12" s="8" t="s">
        <v>205</v>
      </c>
      <c r="E12" s="8" t="s">
        <v>20</v>
      </c>
      <c r="F12" s="8" t="s">
        <v>145</v>
      </c>
      <c r="G12" s="8" t="s">
        <v>206</v>
      </c>
      <c r="H12" s="8" t="s">
        <v>207</v>
      </c>
      <c r="I12" s="8" t="s">
        <v>185</v>
      </c>
      <c r="J12" s="7">
        <v>45639.0</v>
      </c>
      <c r="K12" s="7">
        <v>45639.0</v>
      </c>
      <c r="L12" s="8" t="s">
        <v>36</v>
      </c>
      <c r="M12" s="16" t="s">
        <v>148</v>
      </c>
      <c r="N12" s="20"/>
      <c r="O12" s="20"/>
      <c r="P12" s="7">
        <v>45644.0</v>
      </c>
      <c r="Q12" s="8" t="s">
        <v>24</v>
      </c>
      <c r="R12" s="18" t="s">
        <v>297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>
      <c r="A13" s="24"/>
      <c r="B13" s="8" t="s">
        <v>142</v>
      </c>
      <c r="C13" s="8" t="s">
        <v>318</v>
      </c>
      <c r="D13" s="8" t="s">
        <v>298</v>
      </c>
      <c r="E13" s="8" t="s">
        <v>20</v>
      </c>
      <c r="F13" s="8" t="s">
        <v>145</v>
      </c>
      <c r="G13" s="8" t="s">
        <v>206</v>
      </c>
      <c r="H13" s="8" t="s">
        <v>207</v>
      </c>
      <c r="I13" s="8" t="s">
        <v>185</v>
      </c>
      <c r="J13" s="7">
        <v>45639.0</v>
      </c>
      <c r="K13" s="7">
        <v>45639.0</v>
      </c>
      <c r="L13" s="8" t="s">
        <v>24</v>
      </c>
      <c r="M13" s="16"/>
      <c r="N13" s="20"/>
      <c r="O13" s="20"/>
      <c r="P13" s="7"/>
      <c r="Q13" s="8"/>
      <c r="R13" s="18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>
      <c r="A14" s="20"/>
      <c r="B14" s="8" t="s">
        <v>156</v>
      </c>
      <c r="C14" s="8" t="s">
        <v>318</v>
      </c>
      <c r="D14" s="8" t="s">
        <v>321</v>
      </c>
      <c r="E14" s="8" t="s">
        <v>40</v>
      </c>
      <c r="F14" s="8" t="s">
        <v>145</v>
      </c>
      <c r="G14" s="8" t="s">
        <v>214</v>
      </c>
      <c r="H14" s="8" t="s">
        <v>207</v>
      </c>
      <c r="I14" s="8" t="s">
        <v>215</v>
      </c>
      <c r="J14" s="7">
        <v>45642.0</v>
      </c>
      <c r="K14" s="7">
        <v>45642.0</v>
      </c>
      <c r="L14" s="8" t="s">
        <v>24</v>
      </c>
      <c r="M14" s="16"/>
      <c r="N14" s="20"/>
      <c r="O14" s="20"/>
      <c r="P14" s="7"/>
      <c r="Q14" s="8"/>
      <c r="R14" s="18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>
      <c r="A15" s="26"/>
      <c r="B15" s="27" t="s">
        <v>156</v>
      </c>
      <c r="C15" s="27" t="s">
        <v>318</v>
      </c>
      <c r="D15" s="27" t="s">
        <v>218</v>
      </c>
      <c r="E15" s="27" t="s">
        <v>40</v>
      </c>
      <c r="F15" s="27" t="s">
        <v>145</v>
      </c>
      <c r="G15" s="27" t="s">
        <v>219</v>
      </c>
      <c r="H15" s="27" t="s">
        <v>207</v>
      </c>
      <c r="I15" s="27" t="s">
        <v>302</v>
      </c>
      <c r="J15" s="28">
        <v>45639.0</v>
      </c>
      <c r="K15" s="28">
        <v>45639.0</v>
      </c>
      <c r="L15" s="27" t="s">
        <v>36</v>
      </c>
      <c r="M15" s="29" t="s">
        <v>148</v>
      </c>
      <c r="N15" s="26"/>
      <c r="O15" s="26"/>
      <c r="P15" s="7">
        <v>45644.0</v>
      </c>
      <c r="Q15" s="27" t="s">
        <v>36</v>
      </c>
      <c r="R15" s="30" t="s">
        <v>303</v>
      </c>
      <c r="S15" s="31"/>
      <c r="T15" s="31"/>
      <c r="U15" s="31"/>
      <c r="V15" s="31"/>
      <c r="W15" s="31"/>
      <c r="X15" s="31"/>
      <c r="Y15" s="31"/>
      <c r="Z15" s="31"/>
      <c r="AA15" s="31"/>
      <c r="AB15" s="31"/>
    </row>
    <row r="16">
      <c r="A16" s="24"/>
      <c r="B16" s="8" t="s">
        <v>156</v>
      </c>
      <c r="C16" s="8" t="s">
        <v>318</v>
      </c>
      <c r="D16" s="8" t="s">
        <v>223</v>
      </c>
      <c r="E16" s="8" t="s">
        <v>40</v>
      </c>
      <c r="F16" s="8" t="s">
        <v>145</v>
      </c>
      <c r="G16" s="16" t="s">
        <v>224</v>
      </c>
      <c r="H16" s="16" t="s">
        <v>225</v>
      </c>
      <c r="I16" s="8" t="s">
        <v>226</v>
      </c>
      <c r="J16" s="28">
        <v>45642.0</v>
      </c>
      <c r="K16" s="28">
        <v>45642.0</v>
      </c>
      <c r="L16" s="8" t="s">
        <v>24</v>
      </c>
      <c r="M16" s="16"/>
      <c r="N16" s="20"/>
      <c r="O16" s="20"/>
      <c r="P16" s="7"/>
      <c r="Q16" s="8"/>
      <c r="R16" s="18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>
      <c r="A17" s="24"/>
      <c r="B17" s="13" t="s">
        <v>142</v>
      </c>
      <c r="C17" s="8" t="s">
        <v>322</v>
      </c>
      <c r="D17" s="13" t="s">
        <v>230</v>
      </c>
      <c r="E17" s="13" t="s">
        <v>20</v>
      </c>
      <c r="F17" s="13" t="s">
        <v>231</v>
      </c>
      <c r="G17" s="20"/>
      <c r="H17" s="20"/>
      <c r="I17" s="8" t="s">
        <v>232</v>
      </c>
      <c r="J17" s="7">
        <v>45625.0</v>
      </c>
      <c r="K17" s="7">
        <v>45625.0</v>
      </c>
      <c r="L17" s="8" t="s">
        <v>36</v>
      </c>
      <c r="M17" s="16" t="s">
        <v>148</v>
      </c>
      <c r="N17" s="20"/>
      <c r="O17" s="20"/>
      <c r="P17" s="7">
        <v>45626.0</v>
      </c>
      <c r="Q17" s="8" t="s">
        <v>24</v>
      </c>
      <c r="R17" s="17" t="s">
        <v>323</v>
      </c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>
      <c r="A18" s="24"/>
      <c r="B18" s="8" t="s">
        <v>142</v>
      </c>
      <c r="C18" s="8" t="s">
        <v>324</v>
      </c>
      <c r="D18" s="8" t="s">
        <v>236</v>
      </c>
      <c r="E18" s="8" t="s">
        <v>40</v>
      </c>
      <c r="F18" s="13" t="s">
        <v>231</v>
      </c>
      <c r="G18" s="13"/>
      <c r="H18" s="13"/>
      <c r="I18" s="8" t="s">
        <v>167</v>
      </c>
      <c r="J18" s="7">
        <v>45635.0</v>
      </c>
      <c r="K18" s="7">
        <v>45635.0</v>
      </c>
      <c r="L18" s="8" t="s">
        <v>36</v>
      </c>
      <c r="M18" s="16"/>
      <c r="N18" s="13"/>
      <c r="O18" s="13"/>
      <c r="P18" s="7">
        <v>45640.0</v>
      </c>
      <c r="Q18" s="8" t="s">
        <v>24</v>
      </c>
      <c r="R18" s="8" t="s">
        <v>237</v>
      </c>
      <c r="S18" s="13"/>
      <c r="T18" s="13"/>
      <c r="U18" s="13"/>
      <c r="V18" s="13"/>
      <c r="W18" s="13"/>
      <c r="X18" s="13"/>
      <c r="Y18" s="13"/>
      <c r="Z18" s="13"/>
      <c r="AA18" s="14"/>
      <c r="AB18" s="14"/>
    </row>
    <row r="19">
      <c r="A19" s="23"/>
      <c r="B19" s="8" t="s">
        <v>156</v>
      </c>
      <c r="C19" s="8" t="s">
        <v>324</v>
      </c>
      <c r="D19" s="8" t="s">
        <v>239</v>
      </c>
      <c r="E19" s="8" t="s">
        <v>20</v>
      </c>
      <c r="F19" s="8" t="s">
        <v>231</v>
      </c>
      <c r="G19" s="13"/>
      <c r="H19" s="13"/>
      <c r="I19" s="8" t="s">
        <v>240</v>
      </c>
      <c r="J19" s="7">
        <v>45636.0</v>
      </c>
      <c r="K19" s="7">
        <v>45636.0</v>
      </c>
      <c r="L19" s="8" t="s">
        <v>24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4"/>
      <c r="AB19" s="14"/>
    </row>
    <row r="20">
      <c r="A20" s="13"/>
      <c r="B20" s="8" t="s">
        <v>242</v>
      </c>
      <c r="C20" s="8" t="s">
        <v>243</v>
      </c>
      <c r="D20" s="8" t="s">
        <v>244</v>
      </c>
      <c r="E20" s="8" t="s">
        <v>20</v>
      </c>
      <c r="F20" s="8" t="s">
        <v>325</v>
      </c>
      <c r="G20" s="8" t="s">
        <v>246</v>
      </c>
      <c r="H20" s="8" t="s">
        <v>247</v>
      </c>
      <c r="I20" s="8" t="s">
        <v>248</v>
      </c>
      <c r="J20" s="7">
        <v>45644.0</v>
      </c>
      <c r="K20" s="7">
        <v>45644.0</v>
      </c>
      <c r="L20" s="8" t="s">
        <v>24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4"/>
      <c r="AB20" s="14"/>
    </row>
    <row r="21">
      <c r="A21" s="13"/>
      <c r="B21" s="8" t="s">
        <v>242</v>
      </c>
      <c r="C21" s="8" t="s">
        <v>309</v>
      </c>
      <c r="D21" s="8" t="s">
        <v>310</v>
      </c>
      <c r="E21" s="8" t="s">
        <v>20</v>
      </c>
      <c r="F21" s="8" t="s">
        <v>325</v>
      </c>
      <c r="G21" s="8" t="s">
        <v>253</v>
      </c>
      <c r="H21" s="8" t="s">
        <v>254</v>
      </c>
      <c r="I21" s="8" t="s">
        <v>255</v>
      </c>
      <c r="J21" s="7">
        <v>45644.0</v>
      </c>
      <c r="K21" s="7">
        <v>45644.0</v>
      </c>
      <c r="L21" s="8" t="s">
        <v>24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  <c r="AB21" s="14"/>
    </row>
    <row r="22">
      <c r="A22" s="13"/>
      <c r="B22" s="8" t="s">
        <v>242</v>
      </c>
      <c r="C22" s="8" t="s">
        <v>311</v>
      </c>
      <c r="D22" s="8" t="s">
        <v>310</v>
      </c>
      <c r="E22" s="8" t="s">
        <v>40</v>
      </c>
      <c r="F22" s="8" t="s">
        <v>325</v>
      </c>
      <c r="G22" s="8" t="s">
        <v>259</v>
      </c>
      <c r="H22" s="8" t="s">
        <v>254</v>
      </c>
      <c r="I22" s="8" t="s">
        <v>260</v>
      </c>
      <c r="J22" s="7">
        <v>45644.0</v>
      </c>
      <c r="K22" s="7">
        <v>45644.0</v>
      </c>
      <c r="L22" s="8" t="s">
        <v>24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  <c r="AB22" s="14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4"/>
      <c r="AB23" s="14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  <c r="AB24" s="14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4"/>
      <c r="AB25" s="14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  <c r="AB26" s="14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4"/>
      <c r="AB27" s="14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4"/>
      <c r="AB28" s="14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4"/>
      <c r="AB29" s="14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4"/>
      <c r="AB30" s="14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4"/>
      <c r="AB31" s="14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4"/>
      <c r="AB32" s="14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4"/>
      <c r="AB33" s="14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4"/>
      <c r="AB34" s="14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4"/>
      <c r="AB35" s="14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4"/>
      <c r="AB36" s="14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4"/>
      <c r="AB37" s="14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4"/>
      <c r="AB38" s="14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4"/>
      <c r="AB39" s="14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4"/>
      <c r="AB40" s="14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4"/>
      <c r="AB41" s="14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4"/>
      <c r="AB42" s="14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4"/>
      <c r="AB43" s="14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4"/>
      <c r="AB44" s="14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4"/>
      <c r="AB45" s="14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4"/>
      <c r="AB46" s="14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4"/>
      <c r="AB47" s="14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4"/>
      <c r="AB48" s="14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4"/>
      <c r="AB49" s="14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4"/>
      <c r="AB50" s="14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4"/>
      <c r="AB51" s="14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4"/>
      <c r="AB52" s="14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4"/>
      <c r="AB53" s="14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4"/>
      <c r="AB54" s="14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4"/>
      <c r="AB55" s="14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4"/>
      <c r="AB56" s="14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4"/>
      <c r="AB57" s="14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4"/>
      <c r="AB58" s="14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4"/>
      <c r="AB59" s="14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4"/>
      <c r="AB60" s="14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4"/>
      <c r="AB61" s="14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4"/>
      <c r="AB62" s="14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4"/>
      <c r="AB63" s="14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4"/>
      <c r="AB64" s="14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4"/>
      <c r="AB65" s="14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4"/>
      <c r="AB66" s="14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4"/>
      <c r="AB67" s="14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4"/>
      <c r="AB68" s="14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4"/>
      <c r="AB69" s="14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4"/>
      <c r="AB70" s="14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4"/>
      <c r="AB71" s="14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4"/>
      <c r="AB72" s="14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4"/>
      <c r="AB73" s="14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4"/>
      <c r="AB74" s="14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4"/>
      <c r="AB75" s="14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4"/>
      <c r="AB76" s="14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4"/>
      <c r="AB77" s="14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4"/>
      <c r="AB78" s="14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4"/>
      <c r="AB79" s="14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4"/>
      <c r="AB80" s="14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4"/>
      <c r="AB81" s="14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4"/>
      <c r="AB82" s="14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4"/>
      <c r="AB83" s="14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4"/>
      <c r="AB84" s="14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4"/>
      <c r="AB85" s="14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4"/>
      <c r="AB86" s="14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4"/>
      <c r="AB87" s="14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4"/>
      <c r="AB88" s="14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4"/>
      <c r="AB89" s="14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4"/>
      <c r="AB90" s="14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4"/>
      <c r="AB91" s="14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4"/>
      <c r="AB92" s="14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4"/>
      <c r="AB93" s="14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4"/>
      <c r="AB94" s="14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4"/>
      <c r="AB95" s="14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4"/>
      <c r="AB96" s="14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4"/>
      <c r="AB97" s="14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4"/>
      <c r="AB98" s="14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4"/>
      <c r="AB99" s="14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4"/>
      <c r="AB100" s="14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4"/>
      <c r="AB101" s="14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4"/>
      <c r="AB102" s="14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4"/>
      <c r="AB103" s="14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4"/>
      <c r="AB104" s="14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4"/>
      <c r="AB105" s="14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4"/>
      <c r="AB106" s="14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4"/>
      <c r="AB107" s="14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4"/>
      <c r="AB108" s="14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4"/>
      <c r="AB109" s="14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4"/>
      <c r="AB110" s="14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4"/>
      <c r="AB111" s="14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4"/>
      <c r="AB112" s="14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4"/>
      <c r="AB113" s="14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4"/>
      <c r="AB114" s="14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4"/>
      <c r="AB115" s="14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4"/>
      <c r="AB116" s="14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4"/>
      <c r="AB117" s="14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4"/>
      <c r="AB118" s="14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4"/>
      <c r="AB119" s="14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4"/>
      <c r="AB120" s="14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4"/>
      <c r="AB121" s="14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4"/>
      <c r="AB122" s="14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4"/>
      <c r="AB123" s="14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4"/>
      <c r="AB124" s="14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4"/>
      <c r="AB125" s="14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4"/>
      <c r="AB126" s="14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4"/>
      <c r="AB127" s="14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4"/>
      <c r="AB128" s="14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4"/>
      <c r="AB129" s="14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4"/>
      <c r="AB130" s="14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4"/>
      <c r="AB131" s="14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4"/>
      <c r="AB132" s="14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4"/>
      <c r="AB133" s="14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4"/>
      <c r="AB134" s="14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4"/>
      <c r="AB135" s="14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4"/>
      <c r="AB136" s="14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4"/>
      <c r="AB137" s="14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4"/>
      <c r="AB138" s="14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4"/>
      <c r="AB139" s="14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4"/>
      <c r="AB140" s="14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4"/>
      <c r="AB141" s="14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4"/>
      <c r="AB142" s="14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4"/>
      <c r="AB143" s="14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4"/>
      <c r="AB144" s="14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4"/>
      <c r="AB145" s="14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4"/>
      <c r="AB146" s="14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4"/>
      <c r="AB147" s="14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4"/>
      <c r="AB148" s="14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4"/>
      <c r="AB149" s="14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4"/>
      <c r="AB150" s="14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4"/>
      <c r="AB151" s="14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4"/>
      <c r="AB152" s="14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4"/>
      <c r="AB153" s="14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4"/>
      <c r="AB154" s="14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4"/>
      <c r="AB155" s="14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4"/>
      <c r="AB156" s="14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4"/>
      <c r="AB157" s="14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4"/>
      <c r="AB158" s="14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4"/>
      <c r="AB159" s="14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4"/>
      <c r="AB160" s="14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4"/>
      <c r="AB161" s="14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4"/>
      <c r="AB162" s="14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4"/>
      <c r="AB163" s="14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4"/>
      <c r="AB164" s="14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4"/>
      <c r="AB165" s="14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4"/>
      <c r="AB166" s="14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4"/>
      <c r="AB167" s="14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4"/>
      <c r="AB168" s="14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4"/>
      <c r="AB169" s="14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4"/>
      <c r="AB170" s="14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4"/>
      <c r="AB171" s="14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4"/>
      <c r="AB172" s="14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4"/>
      <c r="AB173" s="14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4"/>
      <c r="AB174" s="14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4"/>
      <c r="AB175" s="14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4"/>
      <c r="AB176" s="14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4"/>
      <c r="AB177" s="14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4"/>
      <c r="AB178" s="14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4"/>
      <c r="AB179" s="14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4"/>
      <c r="AB180" s="14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4"/>
      <c r="AB181" s="14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4"/>
      <c r="AB182" s="14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4"/>
      <c r="AB183" s="14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4"/>
      <c r="AB184" s="14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4"/>
      <c r="AB185" s="14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4"/>
      <c r="AB186" s="14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4"/>
      <c r="AB187" s="14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4"/>
      <c r="AB188" s="14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4"/>
      <c r="AB189" s="14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4"/>
      <c r="AB190" s="14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4"/>
      <c r="AB191" s="14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4"/>
      <c r="AB192" s="14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4"/>
      <c r="AB193" s="14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4"/>
      <c r="AB194" s="14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4"/>
      <c r="AB195" s="14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4"/>
      <c r="AB196" s="14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4"/>
      <c r="AB197" s="14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4"/>
      <c r="AB198" s="14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4"/>
      <c r="AB199" s="14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4"/>
      <c r="AB200" s="14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4"/>
      <c r="AB201" s="14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4"/>
      <c r="AB202" s="14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4"/>
      <c r="AB203" s="14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4"/>
      <c r="AB204" s="14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4"/>
      <c r="AB205" s="14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4"/>
      <c r="AB206" s="14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4"/>
      <c r="AB207" s="14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4"/>
      <c r="AB208" s="14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4"/>
      <c r="AB209" s="14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4"/>
      <c r="AB210" s="14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4"/>
      <c r="AB211" s="14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4"/>
      <c r="AB212" s="14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4"/>
      <c r="AB213" s="14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4"/>
      <c r="AB214" s="14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4"/>
      <c r="AB215" s="14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4"/>
      <c r="AB216" s="14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4"/>
      <c r="AB217" s="14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4"/>
      <c r="AB218" s="14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4"/>
      <c r="AB219" s="14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4"/>
      <c r="AB220" s="14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4"/>
      <c r="AB221" s="14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4"/>
      <c r="AB222" s="14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4"/>
      <c r="AB223" s="14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4"/>
      <c r="AB224" s="14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4"/>
      <c r="AB225" s="14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4"/>
      <c r="AB226" s="14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4"/>
      <c r="AB227" s="14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4"/>
      <c r="AB228" s="14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4"/>
      <c r="AB229" s="14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4"/>
      <c r="AB230" s="14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4"/>
      <c r="AB231" s="14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4"/>
      <c r="AB232" s="14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4"/>
      <c r="AB233" s="14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4"/>
      <c r="AB234" s="14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4"/>
      <c r="AB235" s="14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4"/>
      <c r="AB236" s="14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4"/>
      <c r="AB237" s="14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4"/>
      <c r="AB238" s="14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4"/>
      <c r="AB239" s="14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4"/>
      <c r="AB240" s="14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4"/>
      <c r="AB241" s="14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4"/>
      <c r="AB242" s="14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4"/>
      <c r="AB243" s="14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4"/>
      <c r="AB244" s="14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4"/>
      <c r="AB245" s="14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4"/>
      <c r="AB246" s="14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4"/>
      <c r="AB247" s="14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4"/>
      <c r="AB248" s="14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4"/>
      <c r="AB249" s="14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4"/>
      <c r="AB250" s="14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4"/>
      <c r="AB251" s="14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4"/>
      <c r="AB252" s="14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4"/>
      <c r="AB253" s="14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4"/>
      <c r="AB254" s="14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4"/>
      <c r="AB255" s="14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4"/>
      <c r="AB256" s="14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4"/>
      <c r="AB257" s="14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4"/>
      <c r="AB258" s="14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4"/>
      <c r="AB259" s="14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4"/>
      <c r="AB260" s="14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4"/>
      <c r="AB261" s="14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4"/>
      <c r="AB262" s="14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4"/>
      <c r="AB263" s="14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4"/>
      <c r="AB264" s="14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4"/>
      <c r="AB265" s="14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4"/>
      <c r="AB266" s="14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4"/>
      <c r="AB267" s="14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4"/>
      <c r="AB268" s="14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4"/>
      <c r="AB269" s="14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4"/>
      <c r="AB270" s="14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4"/>
      <c r="AB271" s="14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4"/>
      <c r="AB272" s="14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4"/>
      <c r="AB273" s="14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4"/>
      <c r="AB274" s="14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4"/>
      <c r="AB275" s="14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4"/>
      <c r="AB276" s="14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4"/>
      <c r="AB277" s="14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4"/>
      <c r="AB278" s="14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4"/>
      <c r="AB279" s="14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4"/>
      <c r="AB280" s="14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4"/>
      <c r="AB281" s="14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4"/>
      <c r="AB282" s="14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4"/>
      <c r="AB283" s="14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4"/>
      <c r="AB284" s="14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4"/>
      <c r="AB285" s="14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4"/>
      <c r="AB286" s="14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4"/>
      <c r="AB287" s="14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4"/>
      <c r="AB288" s="14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4"/>
      <c r="AB289" s="14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4"/>
      <c r="AB290" s="14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4"/>
      <c r="AB291" s="14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4"/>
      <c r="AB292" s="14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4"/>
      <c r="AB293" s="14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4"/>
      <c r="AB294" s="14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4"/>
      <c r="AB295" s="14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4"/>
      <c r="AB296" s="14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4"/>
      <c r="AB297" s="14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4"/>
      <c r="AB298" s="14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4"/>
      <c r="AB299" s="14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4"/>
      <c r="AB300" s="14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4"/>
      <c r="AB301" s="14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4"/>
      <c r="AB302" s="14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4"/>
      <c r="AB303" s="14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4"/>
      <c r="AB304" s="14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4"/>
      <c r="AB305" s="14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4"/>
      <c r="AB306" s="14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4"/>
      <c r="AB307" s="14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4"/>
      <c r="AB308" s="14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4"/>
      <c r="AB309" s="14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4"/>
      <c r="AB310" s="14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4"/>
      <c r="AB311" s="14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4"/>
      <c r="AB312" s="14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4"/>
      <c r="AB313" s="14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4"/>
      <c r="AB314" s="14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4"/>
      <c r="AB315" s="14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4"/>
      <c r="AB316" s="14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4"/>
      <c r="AB317" s="14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4"/>
      <c r="AB318" s="14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4"/>
      <c r="AB319" s="14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4"/>
      <c r="AB320" s="14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4"/>
      <c r="AB321" s="14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4"/>
      <c r="AB322" s="14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4"/>
      <c r="AB323" s="14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4"/>
      <c r="AB324" s="14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4"/>
      <c r="AB325" s="14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4"/>
      <c r="AB326" s="14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4"/>
      <c r="AB327" s="14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4"/>
      <c r="AB328" s="14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4"/>
      <c r="AB329" s="14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4"/>
      <c r="AB330" s="14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4"/>
      <c r="AB331" s="14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4"/>
      <c r="AB332" s="14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4"/>
      <c r="AB333" s="14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4"/>
      <c r="AB334" s="14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4"/>
      <c r="AB335" s="14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4"/>
      <c r="AB336" s="14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4"/>
      <c r="AB337" s="14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4"/>
      <c r="AB338" s="14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4"/>
      <c r="AB339" s="14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4"/>
      <c r="AB340" s="14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4"/>
      <c r="AB341" s="14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4"/>
      <c r="AB342" s="14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4"/>
      <c r="AB343" s="14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4"/>
      <c r="AB344" s="14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4"/>
      <c r="AB345" s="14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4"/>
      <c r="AB346" s="14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4"/>
      <c r="AB347" s="14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4"/>
      <c r="AB348" s="14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4"/>
      <c r="AB349" s="14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4"/>
      <c r="AB350" s="14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4"/>
      <c r="AB351" s="14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4"/>
      <c r="AB352" s="14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4"/>
      <c r="AB353" s="14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4"/>
      <c r="AB354" s="14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4"/>
      <c r="AB355" s="14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4"/>
      <c r="AB356" s="14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4"/>
      <c r="AB357" s="14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4"/>
      <c r="AB358" s="14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4"/>
      <c r="AB359" s="14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4"/>
      <c r="AB360" s="14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4"/>
      <c r="AB361" s="14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4"/>
      <c r="AB362" s="14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4"/>
      <c r="AB363" s="14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4"/>
      <c r="AB364" s="14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4"/>
      <c r="AB365" s="14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4"/>
      <c r="AB366" s="14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4"/>
      <c r="AB367" s="14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4"/>
      <c r="AB368" s="14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4"/>
      <c r="AB369" s="14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4"/>
      <c r="AB370" s="14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4"/>
      <c r="AB371" s="14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4"/>
      <c r="AB372" s="14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4"/>
      <c r="AB373" s="14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4"/>
      <c r="AB374" s="14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4"/>
      <c r="AB375" s="14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4"/>
      <c r="AB376" s="14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4"/>
      <c r="AB377" s="14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4"/>
      <c r="AB378" s="14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4"/>
      <c r="AB379" s="14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4"/>
      <c r="AB380" s="14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4"/>
      <c r="AB381" s="14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4"/>
      <c r="AB382" s="14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4"/>
      <c r="AB383" s="14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4"/>
      <c r="AB384" s="14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4"/>
      <c r="AB385" s="14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4"/>
      <c r="AB386" s="14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4"/>
      <c r="AB387" s="14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4"/>
      <c r="AB388" s="14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4"/>
      <c r="AB389" s="14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4"/>
      <c r="AB390" s="14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4"/>
      <c r="AB391" s="14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4"/>
      <c r="AB392" s="14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4"/>
      <c r="AB393" s="14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4"/>
      <c r="AB394" s="14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4"/>
      <c r="AB395" s="14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4"/>
      <c r="AB396" s="14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4"/>
      <c r="AB397" s="14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4"/>
      <c r="AB398" s="14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4"/>
      <c r="AB399" s="14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4"/>
      <c r="AB400" s="14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4"/>
      <c r="AB401" s="14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4"/>
      <c r="AB402" s="14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4"/>
      <c r="AB403" s="14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4"/>
      <c r="AB404" s="14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4"/>
      <c r="AB405" s="14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4"/>
      <c r="AB406" s="14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4"/>
      <c r="AB407" s="14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4"/>
      <c r="AB408" s="14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4"/>
      <c r="AB409" s="14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4"/>
      <c r="AB410" s="14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4"/>
      <c r="AB411" s="14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4"/>
      <c r="AB412" s="14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4"/>
      <c r="AB413" s="14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4"/>
      <c r="AB414" s="14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4"/>
      <c r="AB415" s="14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4"/>
      <c r="AB416" s="14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4"/>
      <c r="AB417" s="14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4"/>
      <c r="AB418" s="14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4"/>
      <c r="AB419" s="14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4"/>
      <c r="AB420" s="14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4"/>
      <c r="AB421" s="14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4"/>
      <c r="AB422" s="14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4"/>
      <c r="AB423" s="14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4"/>
      <c r="AB424" s="14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4"/>
      <c r="AB425" s="14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4"/>
      <c r="AB426" s="14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4"/>
      <c r="AB427" s="14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4"/>
      <c r="AB428" s="14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4"/>
      <c r="AB429" s="14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4"/>
      <c r="AB430" s="14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4"/>
      <c r="AB431" s="14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4"/>
      <c r="AB432" s="14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4"/>
      <c r="AB433" s="14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4"/>
      <c r="AB434" s="14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4"/>
      <c r="AB435" s="14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4"/>
      <c r="AB436" s="14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4"/>
      <c r="AB437" s="14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4"/>
      <c r="AB438" s="14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4"/>
      <c r="AB439" s="14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4"/>
      <c r="AB440" s="14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4"/>
      <c r="AB441" s="14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4"/>
      <c r="AB442" s="14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4"/>
      <c r="AB443" s="14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4"/>
      <c r="AB444" s="14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4"/>
      <c r="AB445" s="14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4"/>
      <c r="AB446" s="14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4"/>
      <c r="AB447" s="14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4"/>
      <c r="AB448" s="14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4"/>
      <c r="AB449" s="14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4"/>
      <c r="AB450" s="14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4"/>
      <c r="AB451" s="14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4"/>
      <c r="AB452" s="14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4"/>
      <c r="AB453" s="14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4"/>
      <c r="AB454" s="14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4"/>
      <c r="AB455" s="14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4"/>
      <c r="AB456" s="14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4"/>
      <c r="AB457" s="14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4"/>
      <c r="AB458" s="14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4"/>
      <c r="AB459" s="14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4"/>
      <c r="AB460" s="14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4"/>
      <c r="AB461" s="14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4"/>
      <c r="AB462" s="14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4"/>
      <c r="AB463" s="14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4"/>
      <c r="AB464" s="14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4"/>
      <c r="AB465" s="14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4"/>
      <c r="AB466" s="14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4"/>
      <c r="AB467" s="14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4"/>
      <c r="AB468" s="14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4"/>
      <c r="AB469" s="14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4"/>
      <c r="AB470" s="14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4"/>
      <c r="AB471" s="14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4"/>
      <c r="AB472" s="14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4"/>
      <c r="AB473" s="14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4"/>
      <c r="AB474" s="14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4"/>
      <c r="AB475" s="14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4"/>
      <c r="AB476" s="14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4"/>
      <c r="AB477" s="14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4"/>
      <c r="AB478" s="14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4"/>
      <c r="AB479" s="14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4"/>
      <c r="AB480" s="14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4"/>
      <c r="AB481" s="14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4"/>
      <c r="AB482" s="14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4"/>
      <c r="AB483" s="14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4"/>
      <c r="AB484" s="14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4"/>
      <c r="AB485" s="14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4"/>
      <c r="AB486" s="14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4"/>
      <c r="AB487" s="14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4"/>
      <c r="AB488" s="14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4"/>
      <c r="AB489" s="14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4"/>
      <c r="AB490" s="14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4"/>
      <c r="AB491" s="14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4"/>
      <c r="AB492" s="14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4"/>
      <c r="AB493" s="14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4"/>
      <c r="AB494" s="14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4"/>
      <c r="AB495" s="14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4"/>
      <c r="AB496" s="14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4"/>
      <c r="AB497" s="14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4"/>
      <c r="AB498" s="14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4"/>
      <c r="AB499" s="14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4"/>
      <c r="AB500" s="14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4"/>
      <c r="AB501" s="14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4"/>
      <c r="AB502" s="14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4"/>
      <c r="AB503" s="14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4"/>
      <c r="AB504" s="14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4"/>
      <c r="AB505" s="14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4"/>
      <c r="AB506" s="14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4"/>
      <c r="AB507" s="14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4"/>
      <c r="AB508" s="14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4"/>
      <c r="AB509" s="14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4"/>
      <c r="AB510" s="14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4"/>
      <c r="AB511" s="14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4"/>
      <c r="AB512" s="14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4"/>
      <c r="AB513" s="14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4"/>
      <c r="AB514" s="14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4"/>
      <c r="AB515" s="14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4"/>
      <c r="AB516" s="14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4"/>
      <c r="AB517" s="14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4"/>
      <c r="AB518" s="14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4"/>
      <c r="AB519" s="14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4"/>
      <c r="AB520" s="14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4"/>
      <c r="AB521" s="14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4"/>
      <c r="AB522" s="14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4"/>
      <c r="AB523" s="14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4"/>
      <c r="AB524" s="14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4"/>
      <c r="AB525" s="14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4"/>
      <c r="AB526" s="14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4"/>
      <c r="AB527" s="14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4"/>
      <c r="AB528" s="14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4"/>
      <c r="AB529" s="14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4"/>
      <c r="AB530" s="14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4"/>
      <c r="AB531" s="14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4"/>
      <c r="AB532" s="14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4"/>
      <c r="AB533" s="14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4"/>
      <c r="AB534" s="14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4"/>
      <c r="AB535" s="14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4"/>
      <c r="AB536" s="14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4"/>
      <c r="AB537" s="14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4"/>
      <c r="AB538" s="14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4"/>
      <c r="AB539" s="14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4"/>
      <c r="AB540" s="14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4"/>
      <c r="AB541" s="14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4"/>
      <c r="AB542" s="14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4"/>
      <c r="AB543" s="14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4"/>
      <c r="AB544" s="14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4"/>
      <c r="AB545" s="14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4"/>
      <c r="AB546" s="14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4"/>
      <c r="AB547" s="14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4"/>
      <c r="AB548" s="14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4"/>
      <c r="AB549" s="14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4"/>
      <c r="AB550" s="14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4"/>
      <c r="AB551" s="14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4"/>
      <c r="AB552" s="14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4"/>
      <c r="AB553" s="14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4"/>
      <c r="AB554" s="14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4"/>
      <c r="AB555" s="14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4"/>
      <c r="AB556" s="14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4"/>
      <c r="AB557" s="14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4"/>
      <c r="AB558" s="14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4"/>
      <c r="AB559" s="14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4"/>
      <c r="AB560" s="14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4"/>
      <c r="AB561" s="14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4"/>
      <c r="AB562" s="14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4"/>
      <c r="AB563" s="14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4"/>
      <c r="AB564" s="14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4"/>
      <c r="AB565" s="14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4"/>
      <c r="AB566" s="14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4"/>
      <c r="AB567" s="14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4"/>
      <c r="AB568" s="14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4"/>
      <c r="AB569" s="14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4"/>
      <c r="AB570" s="14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4"/>
      <c r="AB571" s="14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4"/>
      <c r="AB572" s="14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4"/>
      <c r="AB573" s="14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4"/>
      <c r="AB574" s="14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4"/>
      <c r="AB575" s="14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4"/>
      <c r="AB576" s="14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4"/>
      <c r="AB577" s="14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4"/>
      <c r="AB578" s="14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4"/>
      <c r="AB579" s="14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4"/>
      <c r="AB580" s="14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4"/>
      <c r="AB581" s="14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4"/>
      <c r="AB582" s="14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4"/>
      <c r="AB583" s="14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4"/>
      <c r="AB584" s="14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4"/>
      <c r="AB585" s="14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4"/>
      <c r="AB586" s="14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4"/>
      <c r="AB587" s="14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4"/>
      <c r="AB588" s="14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4"/>
      <c r="AB589" s="14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4"/>
      <c r="AB590" s="14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4"/>
      <c r="AB591" s="14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4"/>
      <c r="AB592" s="14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4"/>
      <c r="AB593" s="14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4"/>
      <c r="AB594" s="14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4"/>
      <c r="AB595" s="14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4"/>
      <c r="AB596" s="14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4"/>
      <c r="AB597" s="14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4"/>
      <c r="AB598" s="14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4"/>
      <c r="AB599" s="14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4"/>
      <c r="AB600" s="14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4"/>
      <c r="AB601" s="14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4"/>
      <c r="AB602" s="14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4"/>
      <c r="AB603" s="14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4"/>
      <c r="AB604" s="14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4"/>
      <c r="AB605" s="14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4"/>
      <c r="AB606" s="14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4"/>
      <c r="AB607" s="14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4"/>
      <c r="AB608" s="14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4"/>
      <c r="AB609" s="14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4"/>
      <c r="AB610" s="14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4"/>
      <c r="AB611" s="14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4"/>
      <c r="AB612" s="14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4"/>
      <c r="AB613" s="14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4"/>
      <c r="AB614" s="14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4"/>
      <c r="AB615" s="14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4"/>
      <c r="AB616" s="14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4"/>
      <c r="AB617" s="14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4"/>
      <c r="AB618" s="14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4"/>
      <c r="AB619" s="14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4"/>
      <c r="AB620" s="14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4"/>
      <c r="AB621" s="14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4"/>
      <c r="AB622" s="14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4"/>
      <c r="AB623" s="14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4"/>
      <c r="AB624" s="14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4"/>
      <c r="AB625" s="14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4"/>
      <c r="AB626" s="14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4"/>
      <c r="AB627" s="14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4"/>
      <c r="AB628" s="14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4"/>
      <c r="AB629" s="14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4"/>
      <c r="AB630" s="14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4"/>
      <c r="AB631" s="14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4"/>
      <c r="AB632" s="14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4"/>
      <c r="AB633" s="14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4"/>
      <c r="AB634" s="14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4"/>
      <c r="AB635" s="14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4"/>
      <c r="AB636" s="14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4"/>
      <c r="AB637" s="14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4"/>
      <c r="AB638" s="14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4"/>
      <c r="AB639" s="14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4"/>
      <c r="AB640" s="14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4"/>
      <c r="AB641" s="14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4"/>
      <c r="AB642" s="14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4"/>
      <c r="AB643" s="14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4"/>
      <c r="AB644" s="14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4"/>
      <c r="AB645" s="14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4"/>
      <c r="AB646" s="14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4"/>
      <c r="AB647" s="14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4"/>
      <c r="AB648" s="14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4"/>
      <c r="AB649" s="14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4"/>
      <c r="AB650" s="14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4"/>
      <c r="AB651" s="14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4"/>
      <c r="AB652" s="14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4"/>
      <c r="AB653" s="14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4"/>
      <c r="AB654" s="14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4"/>
      <c r="AB655" s="14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4"/>
      <c r="AB656" s="14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4"/>
      <c r="AB657" s="14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4"/>
      <c r="AB658" s="14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4"/>
      <c r="AB659" s="14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4"/>
      <c r="AB660" s="14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4"/>
      <c r="AB661" s="14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4"/>
      <c r="AB662" s="14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4"/>
      <c r="AB663" s="14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4"/>
      <c r="AB664" s="14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4"/>
      <c r="AB665" s="14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4"/>
      <c r="AB666" s="14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4"/>
      <c r="AB667" s="14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4"/>
      <c r="AB668" s="14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4"/>
      <c r="AB669" s="14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4"/>
      <c r="AB670" s="14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4"/>
      <c r="AB671" s="14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4"/>
      <c r="AB672" s="14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4"/>
      <c r="AB673" s="14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4"/>
      <c r="AB674" s="14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4"/>
      <c r="AB675" s="14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4"/>
      <c r="AB676" s="14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4"/>
      <c r="AB677" s="14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4"/>
      <c r="AB678" s="14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4"/>
      <c r="AB679" s="14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4"/>
      <c r="AB680" s="14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4"/>
      <c r="AB681" s="14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4"/>
      <c r="AB682" s="14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4"/>
      <c r="AB683" s="14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4"/>
      <c r="AB684" s="14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4"/>
      <c r="AB685" s="14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4"/>
      <c r="AB686" s="14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4"/>
      <c r="AB687" s="14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4"/>
      <c r="AB688" s="14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4"/>
      <c r="AB689" s="14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4"/>
      <c r="AB690" s="14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4"/>
      <c r="AB691" s="14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4"/>
      <c r="AB692" s="14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4"/>
      <c r="AB693" s="14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4"/>
      <c r="AB694" s="14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4"/>
      <c r="AB695" s="14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4"/>
      <c r="AB696" s="14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4"/>
      <c r="AB697" s="14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4"/>
      <c r="AB698" s="14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4"/>
      <c r="AB699" s="14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4"/>
      <c r="AB700" s="14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4"/>
      <c r="AB701" s="14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4"/>
      <c r="AB702" s="14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4"/>
      <c r="AB703" s="14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4"/>
      <c r="AB704" s="14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4"/>
      <c r="AB705" s="14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4"/>
      <c r="AB706" s="14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4"/>
      <c r="AB707" s="14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4"/>
      <c r="AB708" s="14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4"/>
      <c r="AB709" s="14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4"/>
      <c r="AB710" s="14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4"/>
      <c r="AB711" s="14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4"/>
      <c r="AB712" s="14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4"/>
      <c r="AB713" s="14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4"/>
      <c r="AB714" s="14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4"/>
      <c r="AB715" s="14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4"/>
      <c r="AB716" s="14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4"/>
      <c r="AB717" s="14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4"/>
      <c r="AB718" s="14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4"/>
      <c r="AB719" s="14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4"/>
      <c r="AB720" s="14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4"/>
      <c r="AB721" s="14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4"/>
      <c r="AB722" s="14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4"/>
      <c r="AB723" s="14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4"/>
      <c r="AB724" s="14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4"/>
      <c r="AB725" s="14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4"/>
      <c r="AB726" s="14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4"/>
      <c r="AB727" s="14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4"/>
      <c r="AB728" s="14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4"/>
      <c r="AB729" s="14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4"/>
      <c r="AB730" s="14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4"/>
      <c r="AB731" s="14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4"/>
      <c r="AB732" s="14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4"/>
      <c r="AB733" s="14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4"/>
      <c r="AB734" s="14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4"/>
      <c r="AB735" s="14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4"/>
      <c r="AB736" s="14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4"/>
      <c r="AB737" s="14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4"/>
      <c r="AB738" s="14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4"/>
      <c r="AB739" s="14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4"/>
      <c r="AB740" s="14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4"/>
      <c r="AB741" s="14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4"/>
      <c r="AB742" s="14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4"/>
      <c r="AB743" s="14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4"/>
      <c r="AB744" s="14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4"/>
      <c r="AB745" s="14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4"/>
      <c r="AB746" s="14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4"/>
      <c r="AB747" s="14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4"/>
      <c r="AB748" s="14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4"/>
      <c r="AB749" s="14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4"/>
      <c r="AB750" s="14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4"/>
      <c r="AB751" s="14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4"/>
      <c r="AB752" s="14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4"/>
      <c r="AB753" s="14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4"/>
      <c r="AB754" s="14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4"/>
      <c r="AB755" s="14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4"/>
      <c r="AB756" s="14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4"/>
      <c r="AB757" s="14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4"/>
      <c r="AB758" s="14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4"/>
      <c r="AB759" s="14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4"/>
      <c r="AB760" s="14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4"/>
      <c r="AB761" s="14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4"/>
      <c r="AB762" s="14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4"/>
      <c r="AB763" s="14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4"/>
      <c r="AB764" s="14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4"/>
      <c r="AB765" s="14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4"/>
      <c r="AB766" s="14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4"/>
      <c r="AB767" s="14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4"/>
      <c r="AB768" s="14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4"/>
      <c r="AB769" s="14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4"/>
      <c r="AB770" s="14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4"/>
      <c r="AB771" s="14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4"/>
      <c r="AB772" s="14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4"/>
      <c r="AB773" s="14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4"/>
      <c r="AB774" s="14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4"/>
      <c r="AB775" s="14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4"/>
      <c r="AB776" s="14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4"/>
      <c r="AB777" s="14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4"/>
      <c r="AB778" s="14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4"/>
      <c r="AB779" s="14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4"/>
      <c r="AB780" s="14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4"/>
      <c r="AB781" s="14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4"/>
      <c r="AB782" s="14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4"/>
      <c r="AB783" s="14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4"/>
      <c r="AB784" s="14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4"/>
      <c r="AB785" s="14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4"/>
      <c r="AB786" s="14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4"/>
      <c r="AB787" s="14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4"/>
      <c r="AB788" s="14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4"/>
      <c r="AB789" s="14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4"/>
      <c r="AB790" s="14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4"/>
      <c r="AB791" s="14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4"/>
      <c r="AB792" s="14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4"/>
      <c r="AB793" s="14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4"/>
      <c r="AB794" s="14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4"/>
      <c r="AB795" s="14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4"/>
      <c r="AB796" s="14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4"/>
      <c r="AB797" s="14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4"/>
      <c r="AB798" s="14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4"/>
      <c r="AB799" s="14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4"/>
      <c r="AB800" s="14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4"/>
      <c r="AB801" s="14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4"/>
      <c r="AB802" s="14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4"/>
      <c r="AB803" s="14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4"/>
      <c r="AB804" s="14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4"/>
      <c r="AB805" s="14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4"/>
      <c r="AB806" s="14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4"/>
      <c r="AB807" s="14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4"/>
      <c r="AB808" s="14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4"/>
      <c r="AB809" s="14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4"/>
      <c r="AB810" s="14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4"/>
      <c r="AB811" s="14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4"/>
      <c r="AB812" s="14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4"/>
      <c r="AB813" s="14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4"/>
      <c r="AB814" s="14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4"/>
      <c r="AB815" s="14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4"/>
      <c r="AB816" s="14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4"/>
      <c r="AB817" s="14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4"/>
      <c r="AB818" s="14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4"/>
      <c r="AB819" s="14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4"/>
      <c r="AB820" s="14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4"/>
      <c r="AB821" s="14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4"/>
      <c r="AB822" s="14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4"/>
      <c r="AB823" s="14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4"/>
      <c r="AB824" s="14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4"/>
      <c r="AB825" s="14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4"/>
      <c r="AB826" s="14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4"/>
      <c r="AB827" s="14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4"/>
      <c r="AB828" s="14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4"/>
      <c r="AB829" s="14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4"/>
      <c r="AB830" s="14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4"/>
      <c r="AB831" s="14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4"/>
      <c r="AB832" s="14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4"/>
      <c r="AB833" s="14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4"/>
      <c r="AB834" s="14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4"/>
      <c r="AB835" s="14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4"/>
      <c r="AB836" s="14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4"/>
      <c r="AB837" s="14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4"/>
      <c r="AB838" s="14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4"/>
      <c r="AB839" s="14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4"/>
      <c r="AB840" s="14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4"/>
      <c r="AB841" s="14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4"/>
      <c r="AB842" s="14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4"/>
      <c r="AB843" s="14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4"/>
      <c r="AB844" s="14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4"/>
      <c r="AB845" s="14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4"/>
      <c r="AB846" s="14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4"/>
      <c r="AB847" s="14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4"/>
      <c r="AB848" s="14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4"/>
      <c r="AB849" s="14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4"/>
      <c r="AB850" s="14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4"/>
      <c r="AB851" s="14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4"/>
      <c r="AB852" s="14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4"/>
      <c r="AB853" s="14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4"/>
      <c r="AB854" s="14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4"/>
      <c r="AB855" s="14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4"/>
      <c r="AB856" s="14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4"/>
      <c r="AB857" s="14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4"/>
      <c r="AB858" s="14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4"/>
      <c r="AB859" s="14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4"/>
      <c r="AB860" s="14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4"/>
      <c r="AB861" s="14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4"/>
      <c r="AB862" s="14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4"/>
      <c r="AB863" s="14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4"/>
      <c r="AB864" s="14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4"/>
      <c r="AB865" s="14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4"/>
      <c r="AB866" s="14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4"/>
      <c r="AB867" s="14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4"/>
      <c r="AB868" s="14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4"/>
      <c r="AB869" s="14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4"/>
      <c r="AB870" s="14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4"/>
      <c r="AB871" s="14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4"/>
      <c r="AB872" s="14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4"/>
      <c r="AB873" s="14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4"/>
      <c r="AB874" s="14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4"/>
      <c r="AB875" s="14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4"/>
      <c r="AB876" s="14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4"/>
      <c r="AB877" s="14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4"/>
      <c r="AB878" s="14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4"/>
      <c r="AB879" s="14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4"/>
      <c r="AB880" s="14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4"/>
      <c r="AB881" s="14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4"/>
      <c r="AB882" s="14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4"/>
      <c r="AB883" s="14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4"/>
      <c r="AB884" s="14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4"/>
      <c r="AB885" s="14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4"/>
      <c r="AB886" s="14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4"/>
      <c r="AB887" s="14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4"/>
      <c r="AB888" s="14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4"/>
      <c r="AB889" s="14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4"/>
      <c r="AB890" s="14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4"/>
      <c r="AB891" s="14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4"/>
      <c r="AB892" s="14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4"/>
      <c r="AB893" s="14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4"/>
      <c r="AB894" s="14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4"/>
      <c r="AB895" s="14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4"/>
      <c r="AB896" s="14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4"/>
      <c r="AB897" s="14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4"/>
      <c r="AB898" s="14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4"/>
      <c r="AB899" s="14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4"/>
      <c r="AB900" s="14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4"/>
      <c r="AB901" s="14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4"/>
      <c r="AB902" s="14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4"/>
      <c r="AB903" s="14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4"/>
      <c r="AB904" s="14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4"/>
      <c r="AB905" s="14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4"/>
      <c r="AB906" s="14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4"/>
      <c r="AB907" s="14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4"/>
      <c r="AB908" s="14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4"/>
      <c r="AB909" s="14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4"/>
      <c r="AB910" s="14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4"/>
      <c r="AB911" s="14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4"/>
      <c r="AB912" s="14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4"/>
      <c r="AB913" s="14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4"/>
      <c r="AB914" s="14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4"/>
      <c r="AB915" s="14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4"/>
      <c r="AB916" s="14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4"/>
      <c r="AB917" s="14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4"/>
      <c r="AB918" s="14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4"/>
      <c r="AB919" s="14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4"/>
      <c r="AB920" s="14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4"/>
      <c r="AB921" s="14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4"/>
      <c r="AB922" s="14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4"/>
      <c r="AB923" s="14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4"/>
      <c r="AB924" s="14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4"/>
      <c r="AB925" s="14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4"/>
      <c r="AB926" s="14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4"/>
      <c r="AB927" s="14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4"/>
      <c r="AB928" s="14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4"/>
      <c r="AB929" s="14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4"/>
      <c r="AB930" s="14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4"/>
      <c r="AB931" s="14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4"/>
      <c r="AB932" s="14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4"/>
      <c r="AB933" s="14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4"/>
      <c r="AB934" s="14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4"/>
      <c r="AB935" s="14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4"/>
      <c r="AB936" s="14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4"/>
      <c r="AB937" s="14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4"/>
      <c r="AB938" s="14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4"/>
      <c r="AB939" s="14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4"/>
      <c r="AB940" s="14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4"/>
      <c r="AB941" s="14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4"/>
      <c r="AB942" s="14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4"/>
      <c r="AB943" s="14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4"/>
      <c r="AB944" s="14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4"/>
      <c r="AB945" s="14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4"/>
      <c r="AB946" s="14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4"/>
      <c r="AB947" s="14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4"/>
      <c r="AB948" s="14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4"/>
      <c r="AB949" s="14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4"/>
      <c r="AB950" s="14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4"/>
      <c r="AB951" s="14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4"/>
      <c r="AB952" s="14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4"/>
      <c r="AB953" s="14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4"/>
      <c r="AB954" s="14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4"/>
      <c r="AB955" s="14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4"/>
      <c r="AB956" s="14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4"/>
      <c r="AB957" s="14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4"/>
      <c r="AB958" s="14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4"/>
      <c r="AB959" s="14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4"/>
      <c r="AB960" s="14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4"/>
      <c r="AB961" s="14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4"/>
      <c r="AB962" s="14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4"/>
      <c r="AB963" s="14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4"/>
      <c r="AB964" s="14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4"/>
      <c r="AB965" s="14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4"/>
      <c r="AB966" s="14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4"/>
      <c r="AB967" s="14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4"/>
      <c r="AB968" s="14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4"/>
      <c r="AB969" s="14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4"/>
      <c r="AB970" s="14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4"/>
      <c r="AB971" s="14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4"/>
      <c r="AB972" s="14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4"/>
      <c r="AB973" s="14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4"/>
      <c r="AB974" s="14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4"/>
      <c r="AB975" s="14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4"/>
      <c r="AB976" s="14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4"/>
      <c r="AB977" s="14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4"/>
      <c r="AB978" s="14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4"/>
      <c r="AB979" s="14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4"/>
      <c r="AB980" s="14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4"/>
      <c r="AB981" s="14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4"/>
      <c r="AB982" s="14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4"/>
      <c r="AB983" s="14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4"/>
      <c r="AB984" s="14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4"/>
      <c r="AB985" s="14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4"/>
      <c r="AB986" s="14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4"/>
      <c r="AB987" s="14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4"/>
      <c r="AB988" s="14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4"/>
      <c r="AB989" s="14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4"/>
      <c r="AB990" s="14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4"/>
      <c r="AB991" s="14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4"/>
      <c r="AB992" s="14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4"/>
      <c r="AB993" s="14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4"/>
      <c r="AB994" s="14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4"/>
      <c r="AB995" s="14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4"/>
      <c r="AB996" s="14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4"/>
      <c r="AB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</row>
  </sheetData>
  <autoFilter ref="$R$3:$R$18"/>
  <dataValidations>
    <dataValidation type="list" allowBlank="1" showErrorMessage="1" sqref="Q2:Q3 Q6:Q8 Q10:Q18 L2:L22">
      <formula1>"PASSED,FAILED"</formula1>
    </dataValidation>
    <dataValidation type="list" allowBlank="1" showErrorMessage="1" sqref="M2:M18">
      <formula1>"Riviewed,Pending Reviewed,Rejected"</formula1>
    </dataValidation>
    <dataValidation type="list" allowBlank="1" showErrorMessage="1" sqref="N2 N7:N17">
      <formula1>"Pak Wawan,Mas Dwi"</formula1>
    </dataValidation>
    <dataValidation type="list" allowBlank="1" showErrorMessage="1" sqref="E2:E22">
      <formula1>"Positive,Negative"</formula1>
    </dataValidation>
  </dataValidations>
  <hyperlinks>
    <hyperlink r:id="rId1" ref="R2"/>
    <hyperlink r:id="rId2" ref="R6"/>
    <hyperlink r:id="rId3" ref="R7"/>
    <hyperlink r:id="rId4" ref="R17"/>
  </hyperlinks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7.13"/>
    <col customWidth="1" min="7" max="7" width="17.5"/>
    <col customWidth="1" min="13" max="13" width="14.63"/>
    <col customWidth="1" min="17" max="17" width="13.0"/>
    <col customWidth="1" min="18" max="18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11</v>
      </c>
      <c r="R1" s="1" t="s">
        <v>16</v>
      </c>
      <c r="S1" s="3"/>
      <c r="T1" s="3"/>
      <c r="U1" s="3"/>
      <c r="V1" s="3"/>
      <c r="W1" s="3"/>
      <c r="X1" s="3"/>
      <c r="Y1" s="3"/>
      <c r="Z1" s="3"/>
      <c r="AA1" s="4"/>
      <c r="AB1" s="4"/>
    </row>
    <row r="2">
      <c r="A2" s="5"/>
      <c r="B2" s="6" t="s">
        <v>326</v>
      </c>
      <c r="C2" s="6" t="s">
        <v>327</v>
      </c>
      <c r="D2" s="6" t="s">
        <v>327</v>
      </c>
      <c r="E2" s="3" t="s">
        <v>20</v>
      </c>
      <c r="F2" s="6" t="s">
        <v>328</v>
      </c>
      <c r="G2" s="3"/>
      <c r="H2" s="6" t="s">
        <v>329</v>
      </c>
      <c r="I2" s="6" t="s">
        <v>330</v>
      </c>
      <c r="J2" s="7">
        <v>45609.0</v>
      </c>
      <c r="K2" s="7">
        <v>45609.0</v>
      </c>
      <c r="L2" s="6" t="s">
        <v>36</v>
      </c>
      <c r="M2" s="8" t="s">
        <v>148</v>
      </c>
      <c r="N2" s="6" t="s">
        <v>331</v>
      </c>
      <c r="O2" s="6" t="s">
        <v>332</v>
      </c>
      <c r="P2" s="7"/>
      <c r="Q2" s="3"/>
      <c r="R2" s="3"/>
      <c r="S2" s="3"/>
      <c r="T2" s="3"/>
      <c r="U2" s="3"/>
      <c r="V2" s="3"/>
      <c r="W2" s="3"/>
      <c r="X2" s="3"/>
      <c r="Y2" s="3"/>
      <c r="Z2" s="3"/>
      <c r="AA2" s="4"/>
      <c r="AB2" s="4"/>
    </row>
    <row r="3">
      <c r="A3" s="5"/>
      <c r="B3" s="6" t="s">
        <v>326</v>
      </c>
      <c r="C3" s="6" t="s">
        <v>333</v>
      </c>
      <c r="D3" s="6" t="s">
        <v>333</v>
      </c>
      <c r="E3" s="3" t="s">
        <v>20</v>
      </c>
      <c r="F3" s="6" t="s">
        <v>328</v>
      </c>
      <c r="H3" s="6" t="s">
        <v>329</v>
      </c>
      <c r="I3" s="6" t="s">
        <v>334</v>
      </c>
      <c r="J3" s="3"/>
      <c r="K3" s="3"/>
      <c r="L3" s="6" t="s">
        <v>36</v>
      </c>
      <c r="M3" s="8" t="s">
        <v>335</v>
      </c>
      <c r="N3" s="6" t="s">
        <v>331</v>
      </c>
      <c r="O3" s="3"/>
      <c r="P3" s="7">
        <v>45614.0</v>
      </c>
      <c r="Q3" s="3" t="s">
        <v>24</v>
      </c>
      <c r="R3" s="32" t="s">
        <v>336</v>
      </c>
      <c r="S3" s="3"/>
      <c r="T3" s="3"/>
      <c r="U3" s="3"/>
      <c r="V3" s="3"/>
      <c r="W3" s="3"/>
      <c r="X3" s="3"/>
      <c r="Y3" s="3"/>
      <c r="Z3" s="3"/>
      <c r="AA3" s="4"/>
      <c r="AB3" s="4"/>
    </row>
    <row r="4">
      <c r="A4" s="5"/>
      <c r="B4" s="6" t="s">
        <v>326</v>
      </c>
      <c r="C4" s="6" t="s">
        <v>337</v>
      </c>
      <c r="D4" s="6" t="s">
        <v>337</v>
      </c>
      <c r="E4" s="3" t="s">
        <v>20</v>
      </c>
      <c r="F4" s="6" t="s">
        <v>338</v>
      </c>
      <c r="G4" s="3"/>
      <c r="H4" s="6" t="s">
        <v>329</v>
      </c>
      <c r="I4" s="6" t="s">
        <v>339</v>
      </c>
      <c r="J4" s="3"/>
      <c r="K4" s="3"/>
      <c r="L4" s="6" t="s">
        <v>36</v>
      </c>
      <c r="M4" s="8" t="s">
        <v>335</v>
      </c>
      <c r="N4" s="6" t="s">
        <v>331</v>
      </c>
      <c r="O4" s="6" t="s">
        <v>340</v>
      </c>
      <c r="P4" s="7">
        <v>45614.0</v>
      </c>
      <c r="Q4" s="3" t="s">
        <v>24</v>
      </c>
      <c r="R4" s="32" t="s">
        <v>341</v>
      </c>
      <c r="S4" s="3"/>
      <c r="T4" s="3"/>
      <c r="U4" s="3"/>
      <c r="V4" s="3"/>
      <c r="W4" s="3"/>
      <c r="X4" s="3"/>
      <c r="Y4" s="3"/>
      <c r="Z4" s="3"/>
      <c r="AA4" s="4"/>
      <c r="AB4" s="4"/>
    </row>
    <row r="5">
      <c r="A5" s="5"/>
      <c r="B5" s="6" t="s">
        <v>326</v>
      </c>
      <c r="C5" s="6" t="s">
        <v>342</v>
      </c>
      <c r="D5" s="6" t="s">
        <v>342</v>
      </c>
      <c r="E5" s="3" t="s">
        <v>20</v>
      </c>
      <c r="F5" s="6" t="s">
        <v>338</v>
      </c>
      <c r="G5" s="3"/>
      <c r="H5" s="6" t="s">
        <v>329</v>
      </c>
      <c r="I5" s="6" t="s">
        <v>343</v>
      </c>
      <c r="J5" s="3"/>
      <c r="K5" s="3"/>
      <c r="L5" s="6" t="s">
        <v>36</v>
      </c>
      <c r="M5" s="8" t="s">
        <v>335</v>
      </c>
      <c r="N5" s="6" t="s">
        <v>331</v>
      </c>
      <c r="O5" s="33"/>
      <c r="P5" s="7">
        <v>45614.0</v>
      </c>
      <c r="Q5" s="3" t="s">
        <v>24</v>
      </c>
      <c r="R5" s="32" t="s">
        <v>344</v>
      </c>
      <c r="S5" s="3"/>
      <c r="T5" s="3"/>
      <c r="U5" s="3"/>
      <c r="V5" s="3"/>
      <c r="W5" s="3"/>
      <c r="X5" s="3"/>
      <c r="Y5" s="3"/>
      <c r="Z5" s="3"/>
      <c r="AA5" s="4"/>
      <c r="AB5" s="4"/>
    </row>
    <row r="6">
      <c r="A6" s="5"/>
      <c r="B6" s="6" t="s">
        <v>326</v>
      </c>
      <c r="C6" s="6" t="s">
        <v>345</v>
      </c>
      <c r="D6" s="6" t="s">
        <v>345</v>
      </c>
      <c r="E6" s="3" t="s">
        <v>20</v>
      </c>
      <c r="F6" s="6" t="s">
        <v>346</v>
      </c>
      <c r="G6" s="3"/>
      <c r="H6" s="6" t="s">
        <v>329</v>
      </c>
      <c r="I6" s="6" t="s">
        <v>339</v>
      </c>
      <c r="J6" s="3"/>
      <c r="K6" s="3"/>
      <c r="L6" s="6" t="s">
        <v>36</v>
      </c>
      <c r="M6" s="8" t="s">
        <v>335</v>
      </c>
      <c r="N6" s="6" t="s">
        <v>331</v>
      </c>
      <c r="O6" s="6"/>
      <c r="P6" s="7">
        <v>45614.0</v>
      </c>
      <c r="Q6" s="3" t="s">
        <v>24</v>
      </c>
      <c r="R6" s="32" t="s">
        <v>347</v>
      </c>
      <c r="S6" s="3"/>
      <c r="T6" s="3"/>
      <c r="U6" s="3"/>
      <c r="V6" s="3"/>
      <c r="W6" s="3"/>
      <c r="X6" s="3"/>
      <c r="Y6" s="3"/>
      <c r="Z6" s="3"/>
      <c r="AA6" s="4"/>
      <c r="AB6" s="4"/>
    </row>
    <row r="7">
      <c r="A7" s="5"/>
      <c r="B7" s="6" t="s">
        <v>326</v>
      </c>
      <c r="C7" s="6" t="s">
        <v>348</v>
      </c>
      <c r="D7" s="6" t="s">
        <v>342</v>
      </c>
      <c r="E7" s="3" t="s">
        <v>20</v>
      </c>
      <c r="F7" s="6" t="s">
        <v>346</v>
      </c>
      <c r="G7" s="3"/>
      <c r="H7" s="6" t="s">
        <v>329</v>
      </c>
      <c r="I7" s="6" t="s">
        <v>343</v>
      </c>
      <c r="J7" s="3"/>
      <c r="K7" s="3"/>
      <c r="L7" s="6" t="s">
        <v>36</v>
      </c>
      <c r="M7" s="8" t="s">
        <v>335</v>
      </c>
      <c r="N7" s="6" t="s">
        <v>331</v>
      </c>
      <c r="O7" s="3"/>
      <c r="P7" s="7">
        <v>45614.0</v>
      </c>
      <c r="Q7" s="3" t="s">
        <v>24</v>
      </c>
      <c r="R7" s="32" t="s">
        <v>347</v>
      </c>
      <c r="S7" s="3"/>
      <c r="T7" s="3"/>
      <c r="U7" s="3"/>
      <c r="V7" s="3"/>
      <c r="W7" s="3"/>
      <c r="X7" s="3"/>
      <c r="Y7" s="3"/>
      <c r="Z7" s="3"/>
      <c r="AA7" s="4"/>
      <c r="AB7" s="4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4"/>
      <c r="AB8" s="4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4"/>
      <c r="AB9" s="4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4"/>
      <c r="AB10" s="4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4"/>
      <c r="AB11" s="4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4"/>
      <c r="AB12" s="4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4"/>
      <c r="AB13" s="4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4"/>
      <c r="AB14" s="4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4"/>
      <c r="AB15" s="4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4"/>
      <c r="AB16" s="4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4"/>
      <c r="AB17" s="4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4"/>
      <c r="AB18" s="4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4"/>
      <c r="AB19" s="4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4"/>
      <c r="AB20" s="4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4"/>
      <c r="AB25" s="4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"/>
      <c r="AB26" s="4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  <c r="AB28" s="4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  <c r="AB29" s="4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  <c r="AB30" s="4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4"/>
      <c r="AB31" s="4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4"/>
      <c r="AB32" s="4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4"/>
      <c r="AB33" s="4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4"/>
      <c r="AB34" s="4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4"/>
      <c r="AB35" s="4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4"/>
      <c r="AB36" s="4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4"/>
      <c r="AB37" s="4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4"/>
      <c r="AB38" s="4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4"/>
      <c r="AB39" s="4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4"/>
      <c r="AB40" s="4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4"/>
      <c r="AB41" s="4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4"/>
      <c r="AB42" s="4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4"/>
      <c r="AB43" s="4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4"/>
      <c r="AB44" s="4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4"/>
      <c r="AB45" s="4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4"/>
      <c r="AB46" s="4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4"/>
      <c r="AB47" s="4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4"/>
      <c r="AB48" s="4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4"/>
      <c r="AB49" s="4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4"/>
      <c r="AB50" s="4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4"/>
      <c r="AB51" s="4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4"/>
      <c r="AB52" s="4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4"/>
      <c r="AB53" s="4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4"/>
      <c r="AB54" s="4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4"/>
      <c r="AB55" s="4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4"/>
      <c r="AB56" s="4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4"/>
      <c r="AB57" s="4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4"/>
      <c r="AB58" s="4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4"/>
      <c r="AB59" s="4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4"/>
      <c r="AB60" s="4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4"/>
      <c r="AB61" s="4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4"/>
      <c r="AB62" s="4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4"/>
      <c r="AB63" s="4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4"/>
      <c r="AB64" s="4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4"/>
      <c r="AB65" s="4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4"/>
      <c r="AB66" s="4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4"/>
      <c r="AB67" s="4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4"/>
      <c r="AB68" s="4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4"/>
      <c r="AB69" s="4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4"/>
      <c r="AB70" s="4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4"/>
      <c r="AB71" s="4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4"/>
      <c r="AB72" s="4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4"/>
      <c r="AB73" s="4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4"/>
      <c r="AB74" s="4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4"/>
      <c r="AB75" s="4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4"/>
      <c r="AB76" s="4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4"/>
      <c r="AB77" s="4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4"/>
      <c r="AB78" s="4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4"/>
      <c r="AB79" s="4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4"/>
      <c r="AB80" s="4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4"/>
      <c r="AB81" s="4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4"/>
      <c r="AB82" s="4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4"/>
      <c r="AB83" s="4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4"/>
      <c r="AB84" s="4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4"/>
      <c r="AB85" s="4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4"/>
      <c r="AB86" s="4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4"/>
      <c r="AB87" s="4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4"/>
      <c r="AB88" s="4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4"/>
      <c r="AB89" s="4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4"/>
      <c r="AB90" s="4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4"/>
      <c r="AB91" s="4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4"/>
      <c r="AB92" s="4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4"/>
      <c r="AB93" s="4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4"/>
      <c r="AB94" s="4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4"/>
      <c r="AB95" s="4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4"/>
      <c r="AB96" s="4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4"/>
      <c r="AB97" s="4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4"/>
      <c r="AB98" s="4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4"/>
      <c r="AB99" s="4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4"/>
      <c r="AB100" s="4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4"/>
      <c r="AB101" s="4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4"/>
      <c r="AB102" s="4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4"/>
      <c r="AB103" s="4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4"/>
      <c r="AB104" s="4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4"/>
      <c r="AB105" s="4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4"/>
      <c r="AB106" s="4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4"/>
      <c r="AB107" s="4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4"/>
      <c r="AB108" s="4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4"/>
      <c r="AB109" s="4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4"/>
      <c r="AB110" s="4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4"/>
      <c r="AB111" s="4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4"/>
      <c r="AB112" s="4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4"/>
      <c r="AB113" s="4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4"/>
      <c r="AB114" s="4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4"/>
      <c r="AB115" s="4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4"/>
      <c r="AB116" s="4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4"/>
      <c r="AB117" s="4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4"/>
      <c r="AB118" s="4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4"/>
      <c r="AB119" s="4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4"/>
      <c r="AB120" s="4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4"/>
      <c r="AB121" s="4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4"/>
      <c r="AB122" s="4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4"/>
      <c r="AB123" s="4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4"/>
      <c r="AB124" s="4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4"/>
      <c r="AB125" s="4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4"/>
      <c r="AB126" s="4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4"/>
      <c r="AB127" s="4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4"/>
      <c r="AB128" s="4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4"/>
      <c r="AB129" s="4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4"/>
      <c r="AB130" s="4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4"/>
      <c r="AB131" s="4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4"/>
      <c r="AB132" s="4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4"/>
      <c r="AB133" s="4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4"/>
      <c r="AB134" s="4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4"/>
      <c r="AB135" s="4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4"/>
      <c r="AB136" s="4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4"/>
      <c r="AB137" s="4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4"/>
      <c r="AB138" s="4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4"/>
      <c r="AB139" s="4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4"/>
      <c r="AB140" s="4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4"/>
      <c r="AB141" s="4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4"/>
      <c r="AB142" s="4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4"/>
      <c r="AB143" s="4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4"/>
      <c r="AB144" s="4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4"/>
      <c r="AB145" s="4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4"/>
      <c r="AB146" s="4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4"/>
      <c r="AB147" s="4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4"/>
      <c r="AB148" s="4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4"/>
      <c r="AB149" s="4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4"/>
      <c r="AB150" s="4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4"/>
      <c r="AB151" s="4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4"/>
      <c r="AB152" s="4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4"/>
      <c r="AB153" s="4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4"/>
      <c r="AB154" s="4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4"/>
      <c r="AB155" s="4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4"/>
      <c r="AB156" s="4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4"/>
      <c r="AB157" s="4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4"/>
      <c r="AB158" s="4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4"/>
      <c r="AB159" s="4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4"/>
      <c r="AB160" s="4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4"/>
      <c r="AB161" s="4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4"/>
      <c r="AB162" s="4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4"/>
      <c r="AB163" s="4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4"/>
      <c r="AB164" s="4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4"/>
      <c r="AB165" s="4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4"/>
      <c r="AB166" s="4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4"/>
      <c r="AB167" s="4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4"/>
      <c r="AB168" s="4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4"/>
      <c r="AB169" s="4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4"/>
      <c r="AB170" s="4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4"/>
      <c r="AB171" s="4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4"/>
      <c r="AB172" s="4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4"/>
      <c r="AB173" s="4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4"/>
      <c r="AB174" s="4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4"/>
      <c r="AB175" s="4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4"/>
      <c r="AB176" s="4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4"/>
      <c r="AB177" s="4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4"/>
      <c r="AB178" s="4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4"/>
      <c r="AB179" s="4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4"/>
      <c r="AB180" s="4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4"/>
      <c r="AB181" s="4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4"/>
      <c r="AB182" s="4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4"/>
      <c r="AB183" s="4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4"/>
      <c r="AB184" s="4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4"/>
      <c r="AB185" s="4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4"/>
      <c r="AB186" s="4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4"/>
      <c r="AB187" s="4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4"/>
      <c r="AB188" s="4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4"/>
      <c r="AB189" s="4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4"/>
      <c r="AB190" s="4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4"/>
      <c r="AB191" s="4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4"/>
      <c r="AB192" s="4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4"/>
      <c r="AB193" s="4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4"/>
      <c r="AB194" s="4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4"/>
      <c r="AB195" s="4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4"/>
      <c r="AB196" s="4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4"/>
      <c r="AB197" s="4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4"/>
      <c r="AB198" s="4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4"/>
      <c r="AB199" s="4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4"/>
      <c r="AB200" s="4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4"/>
      <c r="AB201" s="4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4"/>
      <c r="AB202" s="4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4"/>
      <c r="AB203" s="4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4"/>
      <c r="AB204" s="4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4"/>
      <c r="AB205" s="4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4"/>
      <c r="AB206" s="4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4"/>
      <c r="AB207" s="4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4"/>
      <c r="AB208" s="4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4"/>
      <c r="AB209" s="4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4"/>
      <c r="AB210" s="4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4"/>
      <c r="AB211" s="4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4"/>
      <c r="AB212" s="4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4"/>
      <c r="AB213" s="4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4"/>
      <c r="AB214" s="4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4"/>
      <c r="AB215" s="4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4"/>
      <c r="AB216" s="4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4"/>
      <c r="AB217" s="4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4"/>
      <c r="AB218" s="4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4"/>
      <c r="AB219" s="4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4"/>
      <c r="AB220" s="4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4"/>
      <c r="AB221" s="4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4"/>
      <c r="AB222" s="4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4"/>
      <c r="AB223" s="4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4"/>
      <c r="AB224" s="4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4"/>
      <c r="AB225" s="4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4"/>
      <c r="AB226" s="4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4"/>
      <c r="AB227" s="4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4"/>
      <c r="AB228" s="4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4"/>
      <c r="AB229" s="4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4"/>
      <c r="AB230" s="4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4"/>
      <c r="AB231" s="4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4"/>
      <c r="AB232" s="4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4"/>
      <c r="AB233" s="4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4"/>
      <c r="AB234" s="4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4"/>
      <c r="AB235" s="4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4"/>
      <c r="AB236" s="4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4"/>
      <c r="AB237" s="4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4"/>
      <c r="AB238" s="4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4"/>
      <c r="AB239" s="4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4"/>
      <c r="AB240" s="4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4"/>
      <c r="AB241" s="4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4"/>
      <c r="AB242" s="4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4"/>
      <c r="AB243" s="4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4"/>
      <c r="AB244" s="4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4"/>
      <c r="AB245" s="4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4"/>
      <c r="AB246" s="4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4"/>
      <c r="AB247" s="4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4"/>
      <c r="AB248" s="4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4"/>
      <c r="AB249" s="4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4"/>
      <c r="AB250" s="4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4"/>
      <c r="AB251" s="4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4"/>
      <c r="AB252" s="4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4"/>
      <c r="AB253" s="4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4"/>
      <c r="AB254" s="4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4"/>
      <c r="AB255" s="4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4"/>
      <c r="AB256" s="4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4"/>
      <c r="AB257" s="4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4"/>
      <c r="AB258" s="4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4"/>
      <c r="AB259" s="4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4"/>
      <c r="AB260" s="4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4"/>
      <c r="AB261" s="4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4"/>
      <c r="AB262" s="4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4"/>
      <c r="AB263" s="4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4"/>
      <c r="AB264" s="4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4"/>
      <c r="AB265" s="4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4"/>
      <c r="AB266" s="4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4"/>
      <c r="AB267" s="4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4"/>
      <c r="AB268" s="4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4"/>
      <c r="AB269" s="4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4"/>
      <c r="AB270" s="4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4"/>
      <c r="AB271" s="4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4"/>
      <c r="AB272" s="4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4"/>
      <c r="AB273" s="4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4"/>
      <c r="AB274" s="4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4"/>
      <c r="AB275" s="4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4"/>
      <c r="AB276" s="4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4"/>
      <c r="AB277" s="4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4"/>
      <c r="AB278" s="4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4"/>
      <c r="AB279" s="4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4"/>
      <c r="AB280" s="4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4"/>
      <c r="AB281" s="4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4"/>
      <c r="AB282" s="4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4"/>
      <c r="AB283" s="4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4"/>
      <c r="AB284" s="4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4"/>
      <c r="AB285" s="4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4"/>
      <c r="AB286" s="4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4"/>
      <c r="AB287" s="4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4"/>
      <c r="AB288" s="4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4"/>
      <c r="AB289" s="4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4"/>
      <c r="AB290" s="4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4"/>
      <c r="AB291" s="4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4"/>
      <c r="AB292" s="4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4"/>
      <c r="AB293" s="4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4"/>
      <c r="AB294" s="4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4"/>
      <c r="AB295" s="4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4"/>
      <c r="AB296" s="4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4"/>
      <c r="AB297" s="4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4"/>
      <c r="AB298" s="4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4"/>
      <c r="AB299" s="4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4"/>
      <c r="AB300" s="4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4"/>
      <c r="AB301" s="4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4"/>
      <c r="AB302" s="4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4"/>
      <c r="AB303" s="4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4"/>
      <c r="AB304" s="4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4"/>
      <c r="AB305" s="4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4"/>
      <c r="AB306" s="4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4"/>
      <c r="AB307" s="4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4"/>
      <c r="AB308" s="4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4"/>
      <c r="AB309" s="4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4"/>
      <c r="AB310" s="4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4"/>
      <c r="AB311" s="4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4"/>
      <c r="AB312" s="4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4"/>
      <c r="AB313" s="4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4"/>
      <c r="AB314" s="4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4"/>
      <c r="AB315" s="4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4"/>
      <c r="AB316" s="4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4"/>
      <c r="AB317" s="4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4"/>
      <c r="AB318" s="4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4"/>
      <c r="AB319" s="4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4"/>
      <c r="AB320" s="4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4"/>
      <c r="AB321" s="4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4"/>
      <c r="AB322" s="4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4"/>
      <c r="AB323" s="4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4"/>
      <c r="AB324" s="4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4"/>
      <c r="AB325" s="4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4"/>
      <c r="AB326" s="4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4"/>
      <c r="AB327" s="4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4"/>
      <c r="AB328" s="4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4"/>
      <c r="AB329" s="4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4"/>
      <c r="AB330" s="4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4"/>
      <c r="AB331" s="4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4"/>
      <c r="AB332" s="4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4"/>
      <c r="AB333" s="4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4"/>
      <c r="AB334" s="4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4"/>
      <c r="AB335" s="4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4"/>
      <c r="AB336" s="4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4"/>
      <c r="AB337" s="4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4"/>
      <c r="AB338" s="4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4"/>
      <c r="AB339" s="4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4"/>
      <c r="AB340" s="4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4"/>
      <c r="AB341" s="4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4"/>
      <c r="AB342" s="4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4"/>
      <c r="AB343" s="4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4"/>
      <c r="AB344" s="4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4"/>
      <c r="AB345" s="4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4"/>
      <c r="AB346" s="4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4"/>
      <c r="AB347" s="4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4"/>
      <c r="AB348" s="4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4"/>
      <c r="AB349" s="4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4"/>
      <c r="AB350" s="4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4"/>
      <c r="AB351" s="4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4"/>
      <c r="AB352" s="4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4"/>
      <c r="AB353" s="4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4"/>
      <c r="AB354" s="4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4"/>
      <c r="AB355" s="4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4"/>
      <c r="AB356" s="4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4"/>
      <c r="AB357" s="4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4"/>
      <c r="AB358" s="4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4"/>
      <c r="AB359" s="4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4"/>
      <c r="AB360" s="4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4"/>
      <c r="AB361" s="4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4"/>
      <c r="AB362" s="4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4"/>
      <c r="AB363" s="4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4"/>
      <c r="AB364" s="4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4"/>
      <c r="AB365" s="4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4"/>
      <c r="AB366" s="4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4"/>
      <c r="AB367" s="4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4"/>
      <c r="AB368" s="4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4"/>
      <c r="AB369" s="4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4"/>
      <c r="AB370" s="4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4"/>
      <c r="AB371" s="4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4"/>
      <c r="AB372" s="4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4"/>
      <c r="AB373" s="4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4"/>
      <c r="AB374" s="4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4"/>
      <c r="AB375" s="4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4"/>
      <c r="AB376" s="4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4"/>
      <c r="AB377" s="4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4"/>
      <c r="AB378" s="4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4"/>
      <c r="AB379" s="4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4"/>
      <c r="AB380" s="4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4"/>
      <c r="AB381" s="4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4"/>
      <c r="AB382" s="4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4"/>
      <c r="AB383" s="4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4"/>
      <c r="AB384" s="4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4"/>
      <c r="AB385" s="4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4"/>
      <c r="AB386" s="4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4"/>
      <c r="AB387" s="4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4"/>
      <c r="AB388" s="4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4"/>
      <c r="AB389" s="4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4"/>
      <c r="AB390" s="4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4"/>
      <c r="AB391" s="4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4"/>
      <c r="AB392" s="4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4"/>
      <c r="AB393" s="4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4"/>
      <c r="AB394" s="4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4"/>
      <c r="AB395" s="4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4"/>
      <c r="AB396" s="4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4"/>
      <c r="AB397" s="4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4"/>
      <c r="AB398" s="4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4"/>
      <c r="AB399" s="4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4"/>
      <c r="AB400" s="4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4"/>
      <c r="AB401" s="4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4"/>
      <c r="AB402" s="4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4"/>
      <c r="AB403" s="4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4"/>
      <c r="AB404" s="4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4"/>
      <c r="AB405" s="4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4"/>
      <c r="AB406" s="4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4"/>
      <c r="AB407" s="4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4"/>
      <c r="AB408" s="4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4"/>
      <c r="AB409" s="4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4"/>
      <c r="AB410" s="4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4"/>
      <c r="AB411" s="4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4"/>
      <c r="AB412" s="4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4"/>
      <c r="AB413" s="4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4"/>
      <c r="AB414" s="4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4"/>
      <c r="AB415" s="4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4"/>
      <c r="AB416" s="4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4"/>
      <c r="AB417" s="4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4"/>
      <c r="AB418" s="4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4"/>
      <c r="AB419" s="4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4"/>
      <c r="AB420" s="4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4"/>
      <c r="AB421" s="4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4"/>
      <c r="AB422" s="4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4"/>
      <c r="AB423" s="4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4"/>
      <c r="AB424" s="4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4"/>
      <c r="AB425" s="4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4"/>
      <c r="AB426" s="4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4"/>
      <c r="AB427" s="4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4"/>
      <c r="AB428" s="4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4"/>
      <c r="AB429" s="4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4"/>
      <c r="AB430" s="4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4"/>
      <c r="AB431" s="4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4"/>
      <c r="AB432" s="4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4"/>
      <c r="AB433" s="4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4"/>
      <c r="AB434" s="4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4"/>
      <c r="AB435" s="4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4"/>
      <c r="AB436" s="4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4"/>
      <c r="AB437" s="4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4"/>
      <c r="AB438" s="4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4"/>
      <c r="AB439" s="4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4"/>
      <c r="AB440" s="4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4"/>
      <c r="AB441" s="4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4"/>
      <c r="AB442" s="4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4"/>
      <c r="AB443" s="4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4"/>
      <c r="AB444" s="4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4"/>
      <c r="AB445" s="4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4"/>
      <c r="AB446" s="4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4"/>
      <c r="AB447" s="4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4"/>
      <c r="AB448" s="4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4"/>
      <c r="AB449" s="4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4"/>
      <c r="AB450" s="4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4"/>
      <c r="AB451" s="4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4"/>
      <c r="AB452" s="4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4"/>
      <c r="AB453" s="4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4"/>
      <c r="AB454" s="4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4"/>
      <c r="AB455" s="4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4"/>
      <c r="AB456" s="4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4"/>
      <c r="AB457" s="4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4"/>
      <c r="AB458" s="4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4"/>
      <c r="AB459" s="4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4"/>
      <c r="AB460" s="4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4"/>
      <c r="AB461" s="4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4"/>
      <c r="AB462" s="4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4"/>
      <c r="AB463" s="4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4"/>
      <c r="AB464" s="4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4"/>
      <c r="AB465" s="4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4"/>
      <c r="AB466" s="4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4"/>
      <c r="AB467" s="4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4"/>
      <c r="AB468" s="4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4"/>
      <c r="AB469" s="4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4"/>
      <c r="AB470" s="4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4"/>
      <c r="AB471" s="4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4"/>
      <c r="AB472" s="4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4"/>
      <c r="AB473" s="4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4"/>
      <c r="AB474" s="4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4"/>
      <c r="AB475" s="4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4"/>
      <c r="AB476" s="4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4"/>
      <c r="AB477" s="4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4"/>
      <c r="AB478" s="4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4"/>
      <c r="AB479" s="4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4"/>
      <c r="AB480" s="4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4"/>
      <c r="AB481" s="4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4"/>
      <c r="AB482" s="4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4"/>
      <c r="AB483" s="4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4"/>
      <c r="AB484" s="4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4"/>
      <c r="AB485" s="4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4"/>
      <c r="AB486" s="4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4"/>
      <c r="AB487" s="4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4"/>
      <c r="AB488" s="4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4"/>
      <c r="AB489" s="4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4"/>
      <c r="AB490" s="4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4"/>
      <c r="AB491" s="4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4"/>
      <c r="AB492" s="4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4"/>
      <c r="AB493" s="4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4"/>
      <c r="AB494" s="4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4"/>
      <c r="AB495" s="4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4"/>
      <c r="AB496" s="4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4"/>
      <c r="AB497" s="4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4"/>
      <c r="AB498" s="4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4"/>
      <c r="AB499" s="4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4"/>
      <c r="AB500" s="4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4"/>
      <c r="AB501" s="4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4"/>
      <c r="AB502" s="4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4"/>
      <c r="AB503" s="4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4"/>
      <c r="AB504" s="4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4"/>
      <c r="AB505" s="4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4"/>
      <c r="AB506" s="4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4"/>
      <c r="AB507" s="4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4"/>
      <c r="AB508" s="4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4"/>
      <c r="AB509" s="4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4"/>
      <c r="AB510" s="4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4"/>
      <c r="AB511" s="4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4"/>
      <c r="AB512" s="4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4"/>
      <c r="AB513" s="4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4"/>
      <c r="AB514" s="4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4"/>
      <c r="AB515" s="4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4"/>
      <c r="AB516" s="4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4"/>
      <c r="AB517" s="4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4"/>
      <c r="AB518" s="4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4"/>
      <c r="AB519" s="4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4"/>
      <c r="AB520" s="4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4"/>
      <c r="AB521" s="4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4"/>
      <c r="AB522" s="4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4"/>
      <c r="AB523" s="4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4"/>
      <c r="AB524" s="4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4"/>
      <c r="AB525" s="4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4"/>
      <c r="AB526" s="4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4"/>
      <c r="AB527" s="4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4"/>
      <c r="AB528" s="4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4"/>
      <c r="AB529" s="4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4"/>
      <c r="AB530" s="4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4"/>
      <c r="AB531" s="4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4"/>
      <c r="AB532" s="4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4"/>
      <c r="AB533" s="4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4"/>
      <c r="AB534" s="4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4"/>
      <c r="AB535" s="4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4"/>
      <c r="AB536" s="4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4"/>
      <c r="AB537" s="4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4"/>
      <c r="AB538" s="4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4"/>
      <c r="AB539" s="4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4"/>
      <c r="AB540" s="4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4"/>
      <c r="AB541" s="4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4"/>
      <c r="AB542" s="4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4"/>
      <c r="AB543" s="4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4"/>
      <c r="AB544" s="4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4"/>
      <c r="AB545" s="4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4"/>
      <c r="AB546" s="4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4"/>
      <c r="AB547" s="4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4"/>
      <c r="AB548" s="4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4"/>
      <c r="AB549" s="4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4"/>
      <c r="AB550" s="4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4"/>
      <c r="AB551" s="4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4"/>
      <c r="AB552" s="4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4"/>
      <c r="AB553" s="4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4"/>
      <c r="AB554" s="4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4"/>
      <c r="AB555" s="4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4"/>
      <c r="AB556" s="4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4"/>
      <c r="AB557" s="4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4"/>
      <c r="AB558" s="4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4"/>
      <c r="AB559" s="4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4"/>
      <c r="AB560" s="4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4"/>
      <c r="AB561" s="4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4"/>
      <c r="AB562" s="4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4"/>
      <c r="AB563" s="4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4"/>
      <c r="AB564" s="4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4"/>
      <c r="AB565" s="4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4"/>
      <c r="AB566" s="4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4"/>
      <c r="AB567" s="4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4"/>
      <c r="AB568" s="4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4"/>
      <c r="AB569" s="4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4"/>
      <c r="AB570" s="4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4"/>
      <c r="AB571" s="4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4"/>
      <c r="AB572" s="4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4"/>
      <c r="AB573" s="4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4"/>
      <c r="AB574" s="4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4"/>
      <c r="AB575" s="4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4"/>
      <c r="AB576" s="4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4"/>
      <c r="AB577" s="4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4"/>
      <c r="AB578" s="4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4"/>
      <c r="AB579" s="4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4"/>
      <c r="AB580" s="4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4"/>
      <c r="AB581" s="4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4"/>
      <c r="AB582" s="4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4"/>
      <c r="AB583" s="4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4"/>
      <c r="AB584" s="4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4"/>
      <c r="AB585" s="4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4"/>
      <c r="AB586" s="4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4"/>
      <c r="AB587" s="4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4"/>
      <c r="AB588" s="4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4"/>
      <c r="AB589" s="4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4"/>
      <c r="AB590" s="4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4"/>
      <c r="AB591" s="4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4"/>
      <c r="AB592" s="4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4"/>
      <c r="AB593" s="4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4"/>
      <c r="AB594" s="4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4"/>
      <c r="AB595" s="4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4"/>
      <c r="AB596" s="4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4"/>
      <c r="AB597" s="4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4"/>
      <c r="AB598" s="4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4"/>
      <c r="AB599" s="4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4"/>
      <c r="AB600" s="4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4"/>
      <c r="AB601" s="4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4"/>
      <c r="AB602" s="4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4"/>
      <c r="AB603" s="4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4"/>
      <c r="AB604" s="4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4"/>
      <c r="AB605" s="4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4"/>
      <c r="AB606" s="4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4"/>
      <c r="AB607" s="4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4"/>
      <c r="AB608" s="4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4"/>
      <c r="AB609" s="4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4"/>
      <c r="AB610" s="4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4"/>
      <c r="AB611" s="4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4"/>
      <c r="AB612" s="4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4"/>
      <c r="AB613" s="4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4"/>
      <c r="AB614" s="4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4"/>
      <c r="AB615" s="4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4"/>
      <c r="AB616" s="4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4"/>
      <c r="AB617" s="4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4"/>
      <c r="AB618" s="4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4"/>
      <c r="AB619" s="4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4"/>
      <c r="AB620" s="4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4"/>
      <c r="AB621" s="4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4"/>
      <c r="AB622" s="4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4"/>
      <c r="AB623" s="4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4"/>
      <c r="AB624" s="4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4"/>
      <c r="AB625" s="4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4"/>
      <c r="AB626" s="4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4"/>
      <c r="AB627" s="4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4"/>
      <c r="AB628" s="4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4"/>
      <c r="AB629" s="4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4"/>
      <c r="AB630" s="4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4"/>
      <c r="AB631" s="4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4"/>
      <c r="AB632" s="4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4"/>
      <c r="AB633" s="4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4"/>
      <c r="AB634" s="4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4"/>
      <c r="AB635" s="4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4"/>
      <c r="AB636" s="4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4"/>
      <c r="AB637" s="4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4"/>
      <c r="AB638" s="4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4"/>
      <c r="AB639" s="4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4"/>
      <c r="AB640" s="4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4"/>
      <c r="AB641" s="4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4"/>
      <c r="AB642" s="4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4"/>
      <c r="AB643" s="4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4"/>
      <c r="AB644" s="4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4"/>
      <c r="AB645" s="4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4"/>
      <c r="AB646" s="4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4"/>
      <c r="AB647" s="4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4"/>
      <c r="AB648" s="4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4"/>
      <c r="AB649" s="4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4"/>
      <c r="AB650" s="4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4"/>
      <c r="AB651" s="4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4"/>
      <c r="AB652" s="4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4"/>
      <c r="AB653" s="4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4"/>
      <c r="AB654" s="4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4"/>
      <c r="AB655" s="4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4"/>
      <c r="AB656" s="4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4"/>
      <c r="AB657" s="4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4"/>
      <c r="AB658" s="4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4"/>
      <c r="AB659" s="4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4"/>
      <c r="AB660" s="4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4"/>
      <c r="AB661" s="4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4"/>
      <c r="AB662" s="4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4"/>
      <c r="AB663" s="4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4"/>
      <c r="AB664" s="4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4"/>
      <c r="AB665" s="4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4"/>
      <c r="AB666" s="4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4"/>
      <c r="AB667" s="4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4"/>
      <c r="AB668" s="4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4"/>
      <c r="AB669" s="4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4"/>
      <c r="AB670" s="4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4"/>
      <c r="AB671" s="4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4"/>
      <c r="AB672" s="4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4"/>
      <c r="AB673" s="4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4"/>
      <c r="AB674" s="4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4"/>
      <c r="AB675" s="4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4"/>
      <c r="AB676" s="4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4"/>
      <c r="AB677" s="4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4"/>
      <c r="AB678" s="4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4"/>
      <c r="AB679" s="4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4"/>
      <c r="AB680" s="4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4"/>
      <c r="AB681" s="4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4"/>
      <c r="AB682" s="4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4"/>
      <c r="AB683" s="4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4"/>
      <c r="AB684" s="4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4"/>
      <c r="AB685" s="4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4"/>
      <c r="AB686" s="4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4"/>
      <c r="AB687" s="4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4"/>
      <c r="AB688" s="4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4"/>
      <c r="AB689" s="4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4"/>
      <c r="AB690" s="4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4"/>
      <c r="AB691" s="4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4"/>
      <c r="AB692" s="4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4"/>
      <c r="AB693" s="4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4"/>
      <c r="AB694" s="4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4"/>
      <c r="AB695" s="4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4"/>
      <c r="AB696" s="4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4"/>
      <c r="AB697" s="4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4"/>
      <c r="AB698" s="4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4"/>
      <c r="AB699" s="4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4"/>
      <c r="AB700" s="4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4"/>
      <c r="AB701" s="4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4"/>
      <c r="AB702" s="4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4"/>
      <c r="AB703" s="4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4"/>
      <c r="AB704" s="4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4"/>
      <c r="AB705" s="4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4"/>
      <c r="AB706" s="4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4"/>
      <c r="AB707" s="4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4"/>
      <c r="AB708" s="4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4"/>
      <c r="AB709" s="4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4"/>
      <c r="AB710" s="4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4"/>
      <c r="AB711" s="4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4"/>
      <c r="AB712" s="4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4"/>
      <c r="AB713" s="4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4"/>
      <c r="AB714" s="4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4"/>
      <c r="AB715" s="4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4"/>
      <c r="AB716" s="4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4"/>
      <c r="AB717" s="4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4"/>
      <c r="AB718" s="4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4"/>
      <c r="AB719" s="4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4"/>
      <c r="AB720" s="4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4"/>
      <c r="AB721" s="4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4"/>
      <c r="AB722" s="4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4"/>
      <c r="AB723" s="4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4"/>
      <c r="AB724" s="4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4"/>
      <c r="AB725" s="4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4"/>
      <c r="AB726" s="4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4"/>
      <c r="AB727" s="4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4"/>
      <c r="AB728" s="4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4"/>
      <c r="AB729" s="4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4"/>
      <c r="AB730" s="4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4"/>
      <c r="AB731" s="4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4"/>
      <c r="AB732" s="4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4"/>
      <c r="AB733" s="4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4"/>
      <c r="AB734" s="4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4"/>
      <c r="AB735" s="4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4"/>
      <c r="AB736" s="4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4"/>
      <c r="AB737" s="4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4"/>
      <c r="AB738" s="4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4"/>
      <c r="AB739" s="4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4"/>
      <c r="AB740" s="4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4"/>
      <c r="AB741" s="4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4"/>
      <c r="AB742" s="4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4"/>
      <c r="AB743" s="4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4"/>
      <c r="AB744" s="4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4"/>
      <c r="AB745" s="4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4"/>
      <c r="AB746" s="4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4"/>
      <c r="AB747" s="4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4"/>
      <c r="AB748" s="4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4"/>
      <c r="AB749" s="4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4"/>
      <c r="AB750" s="4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4"/>
      <c r="AB751" s="4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4"/>
      <c r="AB752" s="4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4"/>
      <c r="AB753" s="4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4"/>
      <c r="AB754" s="4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4"/>
      <c r="AB755" s="4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4"/>
      <c r="AB756" s="4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4"/>
      <c r="AB757" s="4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4"/>
      <c r="AB758" s="4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4"/>
      <c r="AB759" s="4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4"/>
      <c r="AB760" s="4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4"/>
      <c r="AB761" s="4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4"/>
      <c r="AB762" s="4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4"/>
      <c r="AB763" s="4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4"/>
      <c r="AB764" s="4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4"/>
      <c r="AB765" s="4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4"/>
      <c r="AB766" s="4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4"/>
      <c r="AB767" s="4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4"/>
      <c r="AB768" s="4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4"/>
      <c r="AB769" s="4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4"/>
      <c r="AB770" s="4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4"/>
      <c r="AB771" s="4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4"/>
      <c r="AB772" s="4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4"/>
      <c r="AB773" s="4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4"/>
      <c r="AB774" s="4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4"/>
      <c r="AB775" s="4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4"/>
      <c r="AB776" s="4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4"/>
      <c r="AB777" s="4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4"/>
      <c r="AB778" s="4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4"/>
      <c r="AB779" s="4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4"/>
      <c r="AB780" s="4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4"/>
      <c r="AB781" s="4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4"/>
      <c r="AB782" s="4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4"/>
      <c r="AB783" s="4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4"/>
      <c r="AB784" s="4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4"/>
      <c r="AB785" s="4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4"/>
      <c r="AB786" s="4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4"/>
      <c r="AB787" s="4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4"/>
      <c r="AB788" s="4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4"/>
      <c r="AB789" s="4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4"/>
      <c r="AB790" s="4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4"/>
      <c r="AB791" s="4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4"/>
      <c r="AB792" s="4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4"/>
      <c r="AB793" s="4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4"/>
      <c r="AB794" s="4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4"/>
      <c r="AB795" s="4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4"/>
      <c r="AB796" s="4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4"/>
      <c r="AB797" s="4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4"/>
      <c r="AB798" s="4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4"/>
      <c r="AB799" s="4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4"/>
      <c r="AB800" s="4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4"/>
      <c r="AB801" s="4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4"/>
      <c r="AB802" s="4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4"/>
      <c r="AB803" s="4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4"/>
      <c r="AB804" s="4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4"/>
      <c r="AB805" s="4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4"/>
      <c r="AB806" s="4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4"/>
      <c r="AB807" s="4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4"/>
      <c r="AB808" s="4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4"/>
      <c r="AB809" s="4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4"/>
      <c r="AB810" s="4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4"/>
      <c r="AB811" s="4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4"/>
      <c r="AB812" s="4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4"/>
      <c r="AB813" s="4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4"/>
      <c r="AB814" s="4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4"/>
      <c r="AB815" s="4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4"/>
      <c r="AB816" s="4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4"/>
      <c r="AB817" s="4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4"/>
      <c r="AB818" s="4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4"/>
      <c r="AB819" s="4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4"/>
      <c r="AB820" s="4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4"/>
      <c r="AB821" s="4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4"/>
      <c r="AB822" s="4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4"/>
      <c r="AB823" s="4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4"/>
      <c r="AB824" s="4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4"/>
      <c r="AB825" s="4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4"/>
      <c r="AB826" s="4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4"/>
      <c r="AB827" s="4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4"/>
      <c r="AB828" s="4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4"/>
      <c r="AB829" s="4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4"/>
      <c r="AB830" s="4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4"/>
      <c r="AB831" s="4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4"/>
      <c r="AB832" s="4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4"/>
      <c r="AB833" s="4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4"/>
      <c r="AB834" s="4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4"/>
      <c r="AB835" s="4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4"/>
      <c r="AB836" s="4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4"/>
      <c r="AB837" s="4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4"/>
      <c r="AB838" s="4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4"/>
      <c r="AB839" s="4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4"/>
      <c r="AB840" s="4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4"/>
      <c r="AB841" s="4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4"/>
      <c r="AB842" s="4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4"/>
      <c r="AB843" s="4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4"/>
      <c r="AB844" s="4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4"/>
      <c r="AB845" s="4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4"/>
      <c r="AB846" s="4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4"/>
      <c r="AB847" s="4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4"/>
      <c r="AB848" s="4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4"/>
      <c r="AB849" s="4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4"/>
      <c r="AB850" s="4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4"/>
      <c r="AB851" s="4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4"/>
      <c r="AB852" s="4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4"/>
      <c r="AB853" s="4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4"/>
      <c r="AB854" s="4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4"/>
      <c r="AB855" s="4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4"/>
      <c r="AB856" s="4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4"/>
      <c r="AB857" s="4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4"/>
      <c r="AB858" s="4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4"/>
      <c r="AB859" s="4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4"/>
      <c r="AB860" s="4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4"/>
      <c r="AB861" s="4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4"/>
      <c r="AB862" s="4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4"/>
      <c r="AB863" s="4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4"/>
      <c r="AB864" s="4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4"/>
      <c r="AB865" s="4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4"/>
      <c r="AB866" s="4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4"/>
      <c r="AB867" s="4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4"/>
      <c r="AB868" s="4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4"/>
      <c r="AB869" s="4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4"/>
      <c r="AB870" s="4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4"/>
      <c r="AB871" s="4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4"/>
      <c r="AB872" s="4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4"/>
      <c r="AB873" s="4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4"/>
      <c r="AB874" s="4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4"/>
      <c r="AB875" s="4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4"/>
      <c r="AB876" s="4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4"/>
      <c r="AB877" s="4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4"/>
      <c r="AB878" s="4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4"/>
      <c r="AB879" s="4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4"/>
      <c r="AB880" s="4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4"/>
      <c r="AB881" s="4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4"/>
      <c r="AB882" s="4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4"/>
      <c r="AB883" s="4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4"/>
      <c r="AB884" s="4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4"/>
      <c r="AB885" s="4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4"/>
      <c r="AB886" s="4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4"/>
      <c r="AB887" s="4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4"/>
      <c r="AB888" s="4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4"/>
      <c r="AB889" s="4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4"/>
      <c r="AB890" s="4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4"/>
      <c r="AB891" s="4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4"/>
      <c r="AB892" s="4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4"/>
      <c r="AB893" s="4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4"/>
      <c r="AB894" s="4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4"/>
      <c r="AB895" s="4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4"/>
      <c r="AB896" s="4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4"/>
      <c r="AB897" s="4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4"/>
      <c r="AB898" s="4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4"/>
      <c r="AB899" s="4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4"/>
      <c r="AB900" s="4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4"/>
      <c r="AB901" s="4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4"/>
      <c r="AB902" s="4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4"/>
      <c r="AB903" s="4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4"/>
      <c r="AB904" s="4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4"/>
      <c r="AB905" s="4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4"/>
      <c r="AB906" s="4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4"/>
      <c r="AB907" s="4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4"/>
      <c r="AB908" s="4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4"/>
      <c r="AB909" s="4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4"/>
      <c r="AB910" s="4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4"/>
      <c r="AB911" s="4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4"/>
      <c r="AB912" s="4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4"/>
      <c r="AB913" s="4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4"/>
      <c r="AB914" s="4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4"/>
      <c r="AB915" s="4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4"/>
      <c r="AB916" s="4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4"/>
      <c r="AB917" s="4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4"/>
      <c r="AB918" s="4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4"/>
      <c r="AB919" s="4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4"/>
      <c r="AB920" s="4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4"/>
      <c r="AB921" s="4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4"/>
      <c r="AB922" s="4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4"/>
      <c r="AB923" s="4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4"/>
      <c r="AB924" s="4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4"/>
      <c r="AB925" s="4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4"/>
      <c r="AB926" s="4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4"/>
      <c r="AB927" s="4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4"/>
      <c r="AB928" s="4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4"/>
      <c r="AB929" s="4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4"/>
      <c r="AB930" s="4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4"/>
      <c r="AB931" s="4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4"/>
      <c r="AB932" s="4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4"/>
      <c r="AB933" s="4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4"/>
      <c r="AB934" s="4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4"/>
      <c r="AB935" s="4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4"/>
      <c r="AB936" s="4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4"/>
      <c r="AB937" s="4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4"/>
      <c r="AB938" s="4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4"/>
      <c r="AB939" s="4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4"/>
      <c r="AB940" s="4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4"/>
      <c r="AB941" s="4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4"/>
      <c r="AB942" s="4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4"/>
      <c r="AB943" s="4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4"/>
      <c r="AB944" s="4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4"/>
      <c r="AB945" s="4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4"/>
      <c r="AB946" s="4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4"/>
      <c r="AB947" s="4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4"/>
      <c r="AB948" s="4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4"/>
      <c r="AB949" s="4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4"/>
      <c r="AB950" s="4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4"/>
      <c r="AB951" s="4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4"/>
      <c r="AB952" s="4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4"/>
      <c r="AB953" s="4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4"/>
      <c r="AB954" s="4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4"/>
      <c r="AB955" s="4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4"/>
      <c r="AB956" s="4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4"/>
      <c r="AB957" s="4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4"/>
      <c r="AB958" s="4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4"/>
      <c r="AB959" s="4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4"/>
      <c r="AB960" s="4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4"/>
      <c r="AB961" s="4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4"/>
      <c r="AB962" s="4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4"/>
      <c r="AB963" s="4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4"/>
      <c r="AB964" s="4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4"/>
      <c r="AB965" s="4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4"/>
      <c r="AB966" s="4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4"/>
      <c r="AB967" s="4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4"/>
      <c r="AB968" s="4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4"/>
      <c r="AB969" s="4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4"/>
      <c r="AB970" s="4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4"/>
      <c r="AB971" s="4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4"/>
      <c r="AB972" s="4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4"/>
      <c r="AB973" s="4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4"/>
      <c r="AB974" s="4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4"/>
      <c r="AB975" s="4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4"/>
      <c r="AB976" s="4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4"/>
      <c r="AB977" s="4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4"/>
      <c r="AB978" s="4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4"/>
      <c r="AB979" s="4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4"/>
      <c r="AB980" s="4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4"/>
      <c r="AB981" s="4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4"/>
      <c r="AB982" s="4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4"/>
      <c r="AB983" s="4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4"/>
      <c r="AB984" s="4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4"/>
      <c r="AB985" s="4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4"/>
      <c r="AB986" s="4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4"/>
      <c r="AB987" s="4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4"/>
      <c r="AB988" s="4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4"/>
      <c r="AB989" s="4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4"/>
      <c r="AB990" s="4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4"/>
      <c r="AB991" s="4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4"/>
      <c r="AB992" s="4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4"/>
      <c r="AB993" s="4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4"/>
      <c r="AB994" s="4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4"/>
      <c r="AB995" s="4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4"/>
      <c r="AB996" s="4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4"/>
      <c r="AB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</sheetData>
  <dataValidations>
    <dataValidation type="list" allowBlank="1" showErrorMessage="1" sqref="L2:L7 Q2:Q7">
      <formula1>"PASSED,FAILED"</formula1>
    </dataValidation>
    <dataValidation type="list" allowBlank="1" showErrorMessage="1" sqref="M2:M7">
      <formula1>"Riviewed,Pending Reviewed,Rejected"</formula1>
    </dataValidation>
    <dataValidation type="list" allowBlank="1" showErrorMessage="1" sqref="N2:N7">
      <formula1>"Pak Wawan,Mas Dwi"</formula1>
    </dataValidation>
    <dataValidation type="list" allowBlank="1" showErrorMessage="1" sqref="E2:E7">
      <formula1>"Positive,Negative"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7.13"/>
    <col customWidth="1" min="7" max="7" width="17.5"/>
    <col customWidth="1" min="13" max="13" width="19.75"/>
    <col customWidth="1" min="14" max="14" width="15.25"/>
    <col customWidth="1" min="17" max="17" width="13.0"/>
    <col customWidth="1" min="18" max="18" width="21.5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2" t="s">
        <v>13</v>
      </c>
      <c r="O1" s="11" t="s">
        <v>14</v>
      </c>
      <c r="P1" s="11" t="s">
        <v>15</v>
      </c>
      <c r="Q1" s="11" t="s">
        <v>11</v>
      </c>
      <c r="R1" s="11" t="s">
        <v>16</v>
      </c>
      <c r="S1" s="13"/>
      <c r="T1" s="13"/>
      <c r="U1" s="13"/>
      <c r="V1" s="13"/>
      <c r="W1" s="13"/>
      <c r="X1" s="13"/>
      <c r="Y1" s="13"/>
      <c r="Z1" s="13"/>
      <c r="AA1" s="14"/>
      <c r="AB1" s="14"/>
    </row>
    <row r="2">
      <c r="A2" s="23"/>
      <c r="B2" s="8" t="s">
        <v>349</v>
      </c>
      <c r="C2" s="8" t="s">
        <v>350</v>
      </c>
      <c r="D2" s="8" t="s">
        <v>351</v>
      </c>
      <c r="E2" s="13" t="s">
        <v>20</v>
      </c>
      <c r="F2" s="8" t="s">
        <v>352</v>
      </c>
      <c r="G2" s="8"/>
      <c r="H2" s="8" t="s">
        <v>353</v>
      </c>
      <c r="I2" s="8" t="s">
        <v>354</v>
      </c>
      <c r="J2" s="7">
        <v>45633.0</v>
      </c>
      <c r="K2" s="7">
        <v>45633.0</v>
      </c>
      <c r="L2" s="8" t="s">
        <v>24</v>
      </c>
      <c r="M2" s="16"/>
      <c r="N2" s="8"/>
      <c r="O2" s="8"/>
      <c r="P2" s="7"/>
      <c r="Q2" s="8"/>
      <c r="R2" s="8" t="s">
        <v>355</v>
      </c>
      <c r="S2" s="13"/>
      <c r="T2" s="13"/>
      <c r="U2" s="13"/>
      <c r="V2" s="13"/>
      <c r="W2" s="13"/>
      <c r="X2" s="13"/>
      <c r="Y2" s="13"/>
      <c r="Z2" s="13"/>
      <c r="AA2" s="14"/>
      <c r="AB2" s="14"/>
    </row>
    <row r="3">
      <c r="A3" s="23"/>
      <c r="B3" s="8" t="s">
        <v>349</v>
      </c>
      <c r="C3" s="8" t="s">
        <v>356</v>
      </c>
      <c r="D3" s="8" t="s">
        <v>357</v>
      </c>
      <c r="E3" s="8" t="s">
        <v>20</v>
      </c>
      <c r="F3" s="8" t="s">
        <v>352</v>
      </c>
      <c r="G3" s="13"/>
      <c r="H3" s="8" t="s">
        <v>358</v>
      </c>
      <c r="I3" s="8" t="s">
        <v>359</v>
      </c>
      <c r="J3" s="7">
        <v>45633.0</v>
      </c>
      <c r="K3" s="7">
        <v>45633.0</v>
      </c>
      <c r="L3" s="8" t="s">
        <v>24</v>
      </c>
      <c r="M3" s="16"/>
      <c r="N3" s="13"/>
      <c r="O3" s="13"/>
      <c r="P3" s="7"/>
      <c r="Q3" s="8"/>
      <c r="R3" s="8"/>
      <c r="S3" s="13"/>
      <c r="T3" s="13"/>
      <c r="U3" s="13"/>
      <c r="V3" s="13"/>
      <c r="W3" s="13"/>
      <c r="X3" s="13"/>
      <c r="Y3" s="13"/>
      <c r="Z3" s="13"/>
      <c r="AA3" s="14"/>
      <c r="AB3" s="14"/>
    </row>
    <row r="4">
      <c r="A4" s="23"/>
      <c r="B4" s="8" t="s">
        <v>349</v>
      </c>
      <c r="C4" s="8" t="s">
        <v>360</v>
      </c>
      <c r="D4" s="8" t="s">
        <v>361</v>
      </c>
      <c r="E4" s="8" t="s">
        <v>20</v>
      </c>
      <c r="F4" s="8" t="s">
        <v>362</v>
      </c>
      <c r="G4" s="13"/>
      <c r="H4" s="8" t="s">
        <v>363</v>
      </c>
      <c r="I4" s="8" t="s">
        <v>364</v>
      </c>
      <c r="J4" s="7">
        <v>45633.0</v>
      </c>
      <c r="K4" s="7">
        <v>45633.0</v>
      </c>
      <c r="L4" s="8" t="s">
        <v>24</v>
      </c>
      <c r="M4" s="16"/>
      <c r="N4" s="13"/>
      <c r="O4" s="13"/>
      <c r="P4" s="13"/>
      <c r="Q4" s="13"/>
      <c r="R4" s="8" t="s">
        <v>355</v>
      </c>
      <c r="S4" s="13"/>
      <c r="T4" s="13"/>
      <c r="U4" s="13"/>
      <c r="V4" s="13"/>
      <c r="W4" s="13"/>
      <c r="X4" s="13"/>
      <c r="Y4" s="13"/>
      <c r="Z4" s="13"/>
      <c r="AA4" s="14"/>
      <c r="AB4" s="14"/>
    </row>
    <row r="5">
      <c r="A5" s="23"/>
      <c r="B5" s="8" t="s">
        <v>349</v>
      </c>
      <c r="C5" s="8" t="s">
        <v>365</v>
      </c>
      <c r="D5" s="8" t="s">
        <v>366</v>
      </c>
      <c r="E5" s="8" t="s">
        <v>20</v>
      </c>
      <c r="F5" s="8" t="s">
        <v>367</v>
      </c>
      <c r="G5" s="13"/>
      <c r="H5" s="8" t="s">
        <v>368</v>
      </c>
      <c r="I5" s="8" t="s">
        <v>369</v>
      </c>
      <c r="J5" s="7">
        <v>45633.0</v>
      </c>
      <c r="K5" s="7">
        <v>45633.0</v>
      </c>
      <c r="L5" s="8" t="s">
        <v>24</v>
      </c>
      <c r="M5" s="16"/>
      <c r="N5" s="13"/>
      <c r="O5" s="13"/>
      <c r="P5" s="7"/>
      <c r="Q5" s="8"/>
      <c r="R5" s="8" t="s">
        <v>355</v>
      </c>
      <c r="S5" s="13"/>
      <c r="T5" s="13"/>
      <c r="U5" s="13"/>
      <c r="V5" s="13"/>
      <c r="W5" s="13"/>
      <c r="X5" s="13"/>
      <c r="Y5" s="13"/>
      <c r="Z5" s="13"/>
      <c r="AA5" s="14"/>
      <c r="AB5" s="14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4"/>
      <c r="AB6" s="14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4"/>
      <c r="AB7" s="14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4"/>
      <c r="AB8" s="14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4"/>
      <c r="AB9" s="14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4"/>
      <c r="AB10" s="14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4"/>
      <c r="AB11" s="14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4"/>
      <c r="AB12" s="14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4"/>
      <c r="AB13" s="14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4"/>
      <c r="AB14" s="14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4"/>
      <c r="AB15" s="14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4"/>
      <c r="AB16" s="14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4"/>
      <c r="AB17" s="14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4"/>
      <c r="AB18" s="14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4"/>
      <c r="AB19" s="14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4"/>
      <c r="AB20" s="14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  <c r="AB21" s="14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  <c r="AB22" s="14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4"/>
      <c r="AB23" s="14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  <c r="AB24" s="14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4"/>
      <c r="AB25" s="14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  <c r="AB26" s="14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4"/>
      <c r="AB27" s="14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4"/>
      <c r="AB28" s="14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4"/>
      <c r="AB29" s="14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4"/>
      <c r="AB30" s="14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4"/>
      <c r="AB31" s="14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4"/>
      <c r="AB32" s="14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4"/>
      <c r="AB33" s="14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4"/>
      <c r="AB34" s="14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4"/>
      <c r="AB35" s="14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4"/>
      <c r="AB36" s="14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4"/>
      <c r="AB37" s="14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4"/>
      <c r="AB38" s="14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4"/>
      <c r="AB39" s="14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4"/>
      <c r="AB40" s="14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4"/>
      <c r="AB41" s="14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4"/>
      <c r="AB42" s="14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4"/>
      <c r="AB43" s="14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4"/>
      <c r="AB44" s="14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4"/>
      <c r="AB45" s="14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4"/>
      <c r="AB46" s="14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4"/>
      <c r="AB47" s="14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4"/>
      <c r="AB48" s="14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4"/>
      <c r="AB49" s="14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4"/>
      <c r="AB50" s="14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4"/>
      <c r="AB51" s="14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4"/>
      <c r="AB52" s="14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4"/>
      <c r="AB53" s="14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4"/>
      <c r="AB54" s="14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4"/>
      <c r="AB55" s="14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4"/>
      <c r="AB56" s="14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4"/>
      <c r="AB57" s="14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4"/>
      <c r="AB58" s="14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4"/>
      <c r="AB59" s="14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4"/>
      <c r="AB60" s="14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4"/>
      <c r="AB61" s="14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4"/>
      <c r="AB62" s="14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4"/>
      <c r="AB63" s="14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4"/>
      <c r="AB64" s="14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4"/>
      <c r="AB65" s="14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4"/>
      <c r="AB66" s="14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4"/>
      <c r="AB67" s="14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4"/>
      <c r="AB68" s="14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4"/>
      <c r="AB69" s="14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4"/>
      <c r="AB70" s="14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4"/>
      <c r="AB71" s="14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4"/>
      <c r="AB72" s="14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4"/>
      <c r="AB73" s="14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4"/>
      <c r="AB74" s="14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4"/>
      <c r="AB75" s="14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4"/>
      <c r="AB76" s="14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4"/>
      <c r="AB77" s="14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4"/>
      <c r="AB78" s="14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4"/>
      <c r="AB79" s="14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4"/>
      <c r="AB80" s="14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4"/>
      <c r="AB81" s="14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4"/>
      <c r="AB82" s="14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4"/>
      <c r="AB83" s="14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4"/>
      <c r="AB84" s="14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4"/>
      <c r="AB85" s="14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4"/>
      <c r="AB86" s="14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4"/>
      <c r="AB87" s="14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4"/>
      <c r="AB88" s="14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4"/>
      <c r="AB89" s="14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4"/>
      <c r="AB90" s="14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4"/>
      <c r="AB91" s="14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4"/>
      <c r="AB92" s="14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4"/>
      <c r="AB93" s="14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4"/>
      <c r="AB94" s="14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4"/>
      <c r="AB95" s="14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4"/>
      <c r="AB96" s="14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4"/>
      <c r="AB97" s="14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4"/>
      <c r="AB98" s="14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4"/>
      <c r="AB99" s="14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4"/>
      <c r="AB100" s="14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4"/>
      <c r="AB101" s="14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4"/>
      <c r="AB102" s="14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4"/>
      <c r="AB103" s="14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4"/>
      <c r="AB104" s="14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4"/>
      <c r="AB105" s="14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4"/>
      <c r="AB106" s="14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4"/>
      <c r="AB107" s="14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4"/>
      <c r="AB108" s="14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4"/>
      <c r="AB109" s="14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4"/>
      <c r="AB110" s="14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4"/>
      <c r="AB111" s="14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4"/>
      <c r="AB112" s="14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4"/>
      <c r="AB113" s="14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4"/>
      <c r="AB114" s="14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4"/>
      <c r="AB115" s="14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4"/>
      <c r="AB116" s="14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4"/>
      <c r="AB117" s="14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4"/>
      <c r="AB118" s="14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4"/>
      <c r="AB119" s="14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4"/>
      <c r="AB120" s="14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4"/>
      <c r="AB121" s="14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4"/>
      <c r="AB122" s="14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4"/>
      <c r="AB123" s="14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4"/>
      <c r="AB124" s="14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4"/>
      <c r="AB125" s="14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4"/>
      <c r="AB126" s="14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4"/>
      <c r="AB127" s="14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4"/>
      <c r="AB128" s="14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4"/>
      <c r="AB129" s="14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4"/>
      <c r="AB130" s="14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4"/>
      <c r="AB131" s="14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4"/>
      <c r="AB132" s="14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4"/>
      <c r="AB133" s="14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4"/>
      <c r="AB134" s="14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4"/>
      <c r="AB135" s="14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4"/>
      <c r="AB136" s="14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4"/>
      <c r="AB137" s="14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4"/>
      <c r="AB138" s="14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4"/>
      <c r="AB139" s="14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4"/>
      <c r="AB140" s="14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4"/>
      <c r="AB141" s="14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4"/>
      <c r="AB142" s="14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4"/>
      <c r="AB143" s="14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4"/>
      <c r="AB144" s="14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4"/>
      <c r="AB145" s="14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4"/>
      <c r="AB146" s="14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4"/>
      <c r="AB147" s="14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4"/>
      <c r="AB148" s="14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4"/>
      <c r="AB149" s="14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4"/>
      <c r="AB150" s="14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4"/>
      <c r="AB151" s="14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4"/>
      <c r="AB152" s="14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4"/>
      <c r="AB153" s="14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4"/>
      <c r="AB154" s="14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4"/>
      <c r="AB155" s="14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4"/>
      <c r="AB156" s="14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4"/>
      <c r="AB157" s="14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4"/>
      <c r="AB158" s="14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4"/>
      <c r="AB159" s="14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4"/>
      <c r="AB160" s="14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4"/>
      <c r="AB161" s="14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4"/>
      <c r="AB162" s="14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4"/>
      <c r="AB163" s="14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4"/>
      <c r="AB164" s="14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4"/>
      <c r="AB165" s="14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4"/>
      <c r="AB166" s="14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4"/>
      <c r="AB167" s="14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4"/>
      <c r="AB168" s="14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4"/>
      <c r="AB169" s="14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4"/>
      <c r="AB170" s="14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4"/>
      <c r="AB171" s="14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4"/>
      <c r="AB172" s="14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4"/>
      <c r="AB173" s="14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4"/>
      <c r="AB174" s="14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4"/>
      <c r="AB175" s="14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4"/>
      <c r="AB176" s="14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4"/>
      <c r="AB177" s="14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4"/>
      <c r="AB178" s="14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4"/>
      <c r="AB179" s="14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4"/>
      <c r="AB180" s="14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4"/>
      <c r="AB181" s="14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4"/>
      <c r="AB182" s="14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4"/>
      <c r="AB183" s="14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4"/>
      <c r="AB184" s="14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4"/>
      <c r="AB185" s="14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4"/>
      <c r="AB186" s="14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4"/>
      <c r="AB187" s="14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4"/>
      <c r="AB188" s="14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4"/>
      <c r="AB189" s="14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4"/>
      <c r="AB190" s="14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4"/>
      <c r="AB191" s="14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4"/>
      <c r="AB192" s="14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4"/>
      <c r="AB193" s="14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4"/>
      <c r="AB194" s="14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4"/>
      <c r="AB195" s="14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4"/>
      <c r="AB196" s="14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4"/>
      <c r="AB197" s="14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4"/>
      <c r="AB198" s="14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4"/>
      <c r="AB199" s="14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4"/>
      <c r="AB200" s="14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4"/>
      <c r="AB201" s="14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4"/>
      <c r="AB202" s="14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4"/>
      <c r="AB203" s="14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4"/>
      <c r="AB204" s="14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4"/>
      <c r="AB205" s="14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4"/>
      <c r="AB206" s="14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4"/>
      <c r="AB207" s="14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4"/>
      <c r="AB208" s="14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4"/>
      <c r="AB209" s="14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4"/>
      <c r="AB210" s="14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4"/>
      <c r="AB211" s="14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4"/>
      <c r="AB212" s="14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4"/>
      <c r="AB213" s="14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4"/>
      <c r="AB214" s="14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4"/>
      <c r="AB215" s="14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4"/>
      <c r="AB216" s="14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4"/>
      <c r="AB217" s="14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4"/>
      <c r="AB218" s="14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4"/>
      <c r="AB219" s="14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4"/>
      <c r="AB220" s="14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4"/>
      <c r="AB221" s="14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4"/>
      <c r="AB222" s="14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4"/>
      <c r="AB223" s="14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4"/>
      <c r="AB224" s="14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4"/>
      <c r="AB225" s="14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4"/>
      <c r="AB226" s="14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4"/>
      <c r="AB227" s="14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4"/>
      <c r="AB228" s="14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4"/>
      <c r="AB229" s="14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4"/>
      <c r="AB230" s="14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4"/>
      <c r="AB231" s="14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4"/>
      <c r="AB232" s="14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4"/>
      <c r="AB233" s="14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4"/>
      <c r="AB234" s="14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4"/>
      <c r="AB235" s="14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4"/>
      <c r="AB236" s="14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4"/>
      <c r="AB237" s="14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4"/>
      <c r="AB238" s="14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4"/>
      <c r="AB239" s="14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4"/>
      <c r="AB240" s="14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4"/>
      <c r="AB241" s="14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4"/>
      <c r="AB242" s="14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4"/>
      <c r="AB243" s="14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4"/>
      <c r="AB244" s="14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4"/>
      <c r="AB245" s="14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4"/>
      <c r="AB246" s="14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4"/>
      <c r="AB247" s="14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4"/>
      <c r="AB248" s="14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4"/>
      <c r="AB249" s="14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4"/>
      <c r="AB250" s="14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4"/>
      <c r="AB251" s="14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4"/>
      <c r="AB252" s="14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4"/>
      <c r="AB253" s="14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4"/>
      <c r="AB254" s="14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4"/>
      <c r="AB255" s="14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4"/>
      <c r="AB256" s="14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4"/>
      <c r="AB257" s="14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4"/>
      <c r="AB258" s="14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4"/>
      <c r="AB259" s="14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4"/>
      <c r="AB260" s="14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4"/>
      <c r="AB261" s="14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4"/>
      <c r="AB262" s="14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4"/>
      <c r="AB263" s="14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4"/>
      <c r="AB264" s="14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4"/>
      <c r="AB265" s="14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4"/>
      <c r="AB266" s="14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4"/>
      <c r="AB267" s="14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4"/>
      <c r="AB268" s="14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4"/>
      <c r="AB269" s="14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4"/>
      <c r="AB270" s="14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4"/>
      <c r="AB271" s="14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4"/>
      <c r="AB272" s="14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4"/>
      <c r="AB273" s="14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4"/>
      <c r="AB274" s="14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4"/>
      <c r="AB275" s="14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4"/>
      <c r="AB276" s="14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4"/>
      <c r="AB277" s="14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4"/>
      <c r="AB278" s="14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4"/>
      <c r="AB279" s="14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4"/>
      <c r="AB280" s="14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4"/>
      <c r="AB281" s="14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4"/>
      <c r="AB282" s="14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4"/>
      <c r="AB283" s="14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4"/>
      <c r="AB284" s="14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4"/>
      <c r="AB285" s="14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4"/>
      <c r="AB286" s="14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4"/>
      <c r="AB287" s="14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4"/>
      <c r="AB288" s="14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4"/>
      <c r="AB289" s="14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4"/>
      <c r="AB290" s="14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4"/>
      <c r="AB291" s="14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4"/>
      <c r="AB292" s="14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4"/>
      <c r="AB293" s="14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4"/>
      <c r="AB294" s="14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4"/>
      <c r="AB295" s="14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4"/>
      <c r="AB296" s="14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4"/>
      <c r="AB297" s="14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4"/>
      <c r="AB298" s="14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4"/>
      <c r="AB299" s="14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4"/>
      <c r="AB300" s="14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4"/>
      <c r="AB301" s="14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4"/>
      <c r="AB302" s="14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4"/>
      <c r="AB303" s="14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4"/>
      <c r="AB304" s="14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4"/>
      <c r="AB305" s="14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4"/>
      <c r="AB306" s="14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4"/>
      <c r="AB307" s="14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4"/>
      <c r="AB308" s="14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4"/>
      <c r="AB309" s="14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4"/>
      <c r="AB310" s="14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4"/>
      <c r="AB311" s="14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4"/>
      <c r="AB312" s="14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4"/>
      <c r="AB313" s="14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4"/>
      <c r="AB314" s="14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4"/>
      <c r="AB315" s="14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4"/>
      <c r="AB316" s="14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4"/>
      <c r="AB317" s="14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4"/>
      <c r="AB318" s="14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4"/>
      <c r="AB319" s="14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4"/>
      <c r="AB320" s="14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4"/>
      <c r="AB321" s="14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4"/>
      <c r="AB322" s="14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4"/>
      <c r="AB323" s="14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4"/>
      <c r="AB324" s="14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4"/>
      <c r="AB325" s="14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4"/>
      <c r="AB326" s="14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4"/>
      <c r="AB327" s="14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4"/>
      <c r="AB328" s="14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4"/>
      <c r="AB329" s="14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4"/>
      <c r="AB330" s="14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4"/>
      <c r="AB331" s="14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4"/>
      <c r="AB332" s="14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4"/>
      <c r="AB333" s="14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4"/>
      <c r="AB334" s="14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4"/>
      <c r="AB335" s="14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4"/>
      <c r="AB336" s="14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4"/>
      <c r="AB337" s="14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4"/>
      <c r="AB338" s="14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4"/>
      <c r="AB339" s="14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4"/>
      <c r="AB340" s="14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4"/>
      <c r="AB341" s="14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4"/>
      <c r="AB342" s="14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4"/>
      <c r="AB343" s="14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4"/>
      <c r="AB344" s="14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4"/>
      <c r="AB345" s="14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4"/>
      <c r="AB346" s="14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4"/>
      <c r="AB347" s="14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4"/>
      <c r="AB348" s="14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4"/>
      <c r="AB349" s="14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4"/>
      <c r="AB350" s="14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4"/>
      <c r="AB351" s="14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4"/>
      <c r="AB352" s="14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4"/>
      <c r="AB353" s="14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4"/>
      <c r="AB354" s="14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4"/>
      <c r="AB355" s="14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4"/>
      <c r="AB356" s="14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4"/>
      <c r="AB357" s="14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4"/>
      <c r="AB358" s="14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4"/>
      <c r="AB359" s="14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4"/>
      <c r="AB360" s="14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4"/>
      <c r="AB361" s="14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4"/>
      <c r="AB362" s="14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4"/>
      <c r="AB363" s="14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4"/>
      <c r="AB364" s="14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4"/>
      <c r="AB365" s="14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4"/>
      <c r="AB366" s="14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4"/>
      <c r="AB367" s="14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4"/>
      <c r="AB368" s="14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4"/>
      <c r="AB369" s="14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4"/>
      <c r="AB370" s="14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4"/>
      <c r="AB371" s="14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4"/>
      <c r="AB372" s="14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4"/>
      <c r="AB373" s="14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4"/>
      <c r="AB374" s="14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4"/>
      <c r="AB375" s="14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4"/>
      <c r="AB376" s="14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4"/>
      <c r="AB377" s="14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4"/>
      <c r="AB378" s="14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4"/>
      <c r="AB379" s="14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4"/>
      <c r="AB380" s="14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4"/>
      <c r="AB381" s="14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4"/>
      <c r="AB382" s="14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4"/>
      <c r="AB383" s="14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4"/>
      <c r="AB384" s="14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4"/>
      <c r="AB385" s="14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4"/>
      <c r="AB386" s="14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4"/>
      <c r="AB387" s="14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4"/>
      <c r="AB388" s="14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4"/>
      <c r="AB389" s="14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4"/>
      <c r="AB390" s="14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4"/>
      <c r="AB391" s="14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4"/>
      <c r="AB392" s="14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4"/>
      <c r="AB393" s="14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4"/>
      <c r="AB394" s="14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4"/>
      <c r="AB395" s="14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4"/>
      <c r="AB396" s="14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4"/>
      <c r="AB397" s="14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4"/>
      <c r="AB398" s="14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4"/>
      <c r="AB399" s="14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4"/>
      <c r="AB400" s="14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4"/>
      <c r="AB401" s="14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4"/>
      <c r="AB402" s="14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4"/>
      <c r="AB403" s="14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4"/>
      <c r="AB404" s="14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4"/>
      <c r="AB405" s="14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4"/>
      <c r="AB406" s="14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4"/>
      <c r="AB407" s="14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4"/>
      <c r="AB408" s="14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4"/>
      <c r="AB409" s="14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4"/>
      <c r="AB410" s="14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4"/>
      <c r="AB411" s="14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4"/>
      <c r="AB412" s="14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4"/>
      <c r="AB413" s="14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4"/>
      <c r="AB414" s="14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4"/>
      <c r="AB415" s="14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4"/>
      <c r="AB416" s="14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4"/>
      <c r="AB417" s="14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4"/>
      <c r="AB418" s="14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4"/>
      <c r="AB419" s="14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4"/>
      <c r="AB420" s="14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4"/>
      <c r="AB421" s="14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4"/>
      <c r="AB422" s="14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4"/>
      <c r="AB423" s="14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4"/>
      <c r="AB424" s="14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4"/>
      <c r="AB425" s="14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4"/>
      <c r="AB426" s="14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4"/>
      <c r="AB427" s="14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4"/>
      <c r="AB428" s="14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4"/>
      <c r="AB429" s="14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4"/>
      <c r="AB430" s="14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4"/>
      <c r="AB431" s="14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4"/>
      <c r="AB432" s="14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4"/>
      <c r="AB433" s="14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4"/>
      <c r="AB434" s="14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4"/>
      <c r="AB435" s="14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4"/>
      <c r="AB436" s="14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4"/>
      <c r="AB437" s="14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4"/>
      <c r="AB438" s="14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4"/>
      <c r="AB439" s="14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4"/>
      <c r="AB440" s="14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4"/>
      <c r="AB441" s="14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4"/>
      <c r="AB442" s="14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4"/>
      <c r="AB443" s="14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4"/>
      <c r="AB444" s="14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4"/>
      <c r="AB445" s="14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4"/>
      <c r="AB446" s="14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4"/>
      <c r="AB447" s="14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4"/>
      <c r="AB448" s="14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4"/>
      <c r="AB449" s="14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4"/>
      <c r="AB450" s="14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4"/>
      <c r="AB451" s="14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4"/>
      <c r="AB452" s="14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4"/>
      <c r="AB453" s="14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4"/>
      <c r="AB454" s="14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4"/>
      <c r="AB455" s="14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4"/>
      <c r="AB456" s="14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4"/>
      <c r="AB457" s="14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4"/>
      <c r="AB458" s="14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4"/>
      <c r="AB459" s="14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4"/>
      <c r="AB460" s="14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4"/>
      <c r="AB461" s="14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4"/>
      <c r="AB462" s="14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4"/>
      <c r="AB463" s="14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4"/>
      <c r="AB464" s="14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4"/>
      <c r="AB465" s="14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4"/>
      <c r="AB466" s="14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4"/>
      <c r="AB467" s="14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4"/>
      <c r="AB468" s="14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4"/>
      <c r="AB469" s="14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4"/>
      <c r="AB470" s="14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4"/>
      <c r="AB471" s="14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4"/>
      <c r="AB472" s="14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4"/>
      <c r="AB473" s="14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4"/>
      <c r="AB474" s="14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4"/>
      <c r="AB475" s="14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4"/>
      <c r="AB476" s="14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4"/>
      <c r="AB477" s="14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4"/>
      <c r="AB478" s="14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4"/>
      <c r="AB479" s="14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4"/>
      <c r="AB480" s="14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4"/>
      <c r="AB481" s="14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4"/>
      <c r="AB482" s="14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4"/>
      <c r="AB483" s="14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4"/>
      <c r="AB484" s="14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4"/>
      <c r="AB485" s="14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4"/>
      <c r="AB486" s="14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4"/>
      <c r="AB487" s="14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4"/>
      <c r="AB488" s="14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4"/>
      <c r="AB489" s="14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4"/>
      <c r="AB490" s="14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4"/>
      <c r="AB491" s="14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4"/>
      <c r="AB492" s="14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4"/>
      <c r="AB493" s="14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4"/>
      <c r="AB494" s="14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4"/>
      <c r="AB495" s="14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4"/>
      <c r="AB496" s="14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4"/>
      <c r="AB497" s="14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4"/>
      <c r="AB498" s="14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4"/>
      <c r="AB499" s="14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4"/>
      <c r="AB500" s="14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4"/>
      <c r="AB501" s="14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4"/>
      <c r="AB502" s="14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4"/>
      <c r="AB503" s="14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4"/>
      <c r="AB504" s="14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4"/>
      <c r="AB505" s="14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4"/>
      <c r="AB506" s="14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4"/>
      <c r="AB507" s="14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4"/>
      <c r="AB508" s="14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4"/>
      <c r="AB509" s="14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4"/>
      <c r="AB510" s="14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4"/>
      <c r="AB511" s="14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4"/>
      <c r="AB512" s="14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4"/>
      <c r="AB513" s="14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4"/>
      <c r="AB514" s="14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4"/>
      <c r="AB515" s="14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4"/>
      <c r="AB516" s="14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4"/>
      <c r="AB517" s="14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4"/>
      <c r="AB518" s="14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4"/>
      <c r="AB519" s="14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4"/>
      <c r="AB520" s="14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4"/>
      <c r="AB521" s="14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4"/>
      <c r="AB522" s="14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4"/>
      <c r="AB523" s="14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4"/>
      <c r="AB524" s="14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4"/>
      <c r="AB525" s="14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4"/>
      <c r="AB526" s="14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4"/>
      <c r="AB527" s="14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4"/>
      <c r="AB528" s="14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4"/>
      <c r="AB529" s="14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4"/>
      <c r="AB530" s="14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4"/>
      <c r="AB531" s="14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4"/>
      <c r="AB532" s="14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4"/>
      <c r="AB533" s="14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4"/>
      <c r="AB534" s="14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4"/>
      <c r="AB535" s="14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4"/>
      <c r="AB536" s="14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4"/>
      <c r="AB537" s="14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4"/>
      <c r="AB538" s="14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4"/>
      <c r="AB539" s="14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4"/>
      <c r="AB540" s="14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4"/>
      <c r="AB541" s="14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4"/>
      <c r="AB542" s="14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4"/>
      <c r="AB543" s="14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4"/>
      <c r="AB544" s="14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4"/>
      <c r="AB545" s="14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4"/>
      <c r="AB546" s="14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4"/>
      <c r="AB547" s="14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4"/>
      <c r="AB548" s="14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4"/>
      <c r="AB549" s="14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4"/>
      <c r="AB550" s="14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4"/>
      <c r="AB551" s="14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4"/>
      <c r="AB552" s="14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4"/>
      <c r="AB553" s="14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4"/>
      <c r="AB554" s="14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4"/>
      <c r="AB555" s="14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4"/>
      <c r="AB556" s="14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4"/>
      <c r="AB557" s="14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4"/>
      <c r="AB558" s="14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4"/>
      <c r="AB559" s="14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4"/>
      <c r="AB560" s="14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4"/>
      <c r="AB561" s="14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4"/>
      <c r="AB562" s="14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4"/>
      <c r="AB563" s="14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4"/>
      <c r="AB564" s="14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4"/>
      <c r="AB565" s="14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4"/>
      <c r="AB566" s="14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4"/>
      <c r="AB567" s="14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4"/>
      <c r="AB568" s="14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4"/>
      <c r="AB569" s="14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4"/>
      <c r="AB570" s="14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4"/>
      <c r="AB571" s="14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4"/>
      <c r="AB572" s="14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4"/>
      <c r="AB573" s="14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4"/>
      <c r="AB574" s="14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4"/>
      <c r="AB575" s="14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4"/>
      <c r="AB576" s="14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4"/>
      <c r="AB577" s="14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4"/>
      <c r="AB578" s="14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4"/>
      <c r="AB579" s="14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4"/>
      <c r="AB580" s="14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4"/>
      <c r="AB581" s="14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4"/>
      <c r="AB582" s="14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4"/>
      <c r="AB583" s="14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4"/>
      <c r="AB584" s="14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4"/>
      <c r="AB585" s="14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4"/>
      <c r="AB586" s="14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4"/>
      <c r="AB587" s="14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4"/>
      <c r="AB588" s="14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4"/>
      <c r="AB589" s="14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4"/>
      <c r="AB590" s="14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4"/>
      <c r="AB591" s="14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4"/>
      <c r="AB592" s="14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4"/>
      <c r="AB593" s="14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4"/>
      <c r="AB594" s="14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4"/>
      <c r="AB595" s="14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4"/>
      <c r="AB596" s="14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4"/>
      <c r="AB597" s="14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4"/>
      <c r="AB598" s="14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4"/>
      <c r="AB599" s="14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4"/>
      <c r="AB600" s="14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4"/>
      <c r="AB601" s="14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4"/>
      <c r="AB602" s="14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4"/>
      <c r="AB603" s="14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4"/>
      <c r="AB604" s="14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4"/>
      <c r="AB605" s="14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4"/>
      <c r="AB606" s="14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4"/>
      <c r="AB607" s="14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4"/>
      <c r="AB608" s="14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4"/>
      <c r="AB609" s="14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4"/>
      <c r="AB610" s="14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4"/>
      <c r="AB611" s="14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4"/>
      <c r="AB612" s="14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4"/>
      <c r="AB613" s="14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4"/>
      <c r="AB614" s="14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4"/>
      <c r="AB615" s="14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4"/>
      <c r="AB616" s="14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4"/>
      <c r="AB617" s="14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4"/>
      <c r="AB618" s="14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4"/>
      <c r="AB619" s="14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4"/>
      <c r="AB620" s="14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4"/>
      <c r="AB621" s="14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4"/>
      <c r="AB622" s="14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4"/>
      <c r="AB623" s="14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4"/>
      <c r="AB624" s="14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4"/>
      <c r="AB625" s="14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4"/>
      <c r="AB626" s="14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4"/>
      <c r="AB627" s="14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4"/>
      <c r="AB628" s="14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4"/>
      <c r="AB629" s="14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4"/>
      <c r="AB630" s="14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4"/>
      <c r="AB631" s="14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4"/>
      <c r="AB632" s="14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4"/>
      <c r="AB633" s="14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4"/>
      <c r="AB634" s="14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4"/>
      <c r="AB635" s="14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4"/>
      <c r="AB636" s="14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4"/>
      <c r="AB637" s="14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4"/>
      <c r="AB638" s="14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4"/>
      <c r="AB639" s="14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4"/>
      <c r="AB640" s="14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4"/>
      <c r="AB641" s="14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4"/>
      <c r="AB642" s="14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4"/>
      <c r="AB643" s="14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4"/>
      <c r="AB644" s="14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4"/>
      <c r="AB645" s="14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4"/>
      <c r="AB646" s="14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4"/>
      <c r="AB647" s="14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4"/>
      <c r="AB648" s="14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4"/>
      <c r="AB649" s="14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4"/>
      <c r="AB650" s="14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4"/>
      <c r="AB651" s="14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4"/>
      <c r="AB652" s="14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4"/>
      <c r="AB653" s="14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4"/>
      <c r="AB654" s="14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4"/>
      <c r="AB655" s="14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4"/>
      <c r="AB656" s="14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4"/>
      <c r="AB657" s="14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4"/>
      <c r="AB658" s="14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4"/>
      <c r="AB659" s="14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4"/>
      <c r="AB660" s="14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4"/>
      <c r="AB661" s="14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4"/>
      <c r="AB662" s="14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4"/>
      <c r="AB663" s="14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4"/>
      <c r="AB664" s="14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4"/>
      <c r="AB665" s="14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4"/>
      <c r="AB666" s="14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4"/>
      <c r="AB667" s="14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4"/>
      <c r="AB668" s="14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4"/>
      <c r="AB669" s="14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4"/>
      <c r="AB670" s="14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4"/>
      <c r="AB671" s="14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4"/>
      <c r="AB672" s="14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4"/>
      <c r="AB673" s="14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4"/>
      <c r="AB674" s="14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4"/>
      <c r="AB675" s="14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4"/>
      <c r="AB676" s="14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4"/>
      <c r="AB677" s="14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4"/>
      <c r="AB678" s="14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4"/>
      <c r="AB679" s="14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4"/>
      <c r="AB680" s="14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4"/>
      <c r="AB681" s="14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4"/>
      <c r="AB682" s="14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4"/>
      <c r="AB683" s="14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4"/>
      <c r="AB684" s="14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4"/>
      <c r="AB685" s="14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4"/>
      <c r="AB686" s="14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4"/>
      <c r="AB687" s="14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4"/>
      <c r="AB688" s="14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4"/>
      <c r="AB689" s="14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4"/>
      <c r="AB690" s="14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4"/>
      <c r="AB691" s="14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4"/>
      <c r="AB692" s="14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4"/>
      <c r="AB693" s="14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4"/>
      <c r="AB694" s="14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4"/>
      <c r="AB695" s="14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4"/>
      <c r="AB696" s="14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4"/>
      <c r="AB697" s="14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4"/>
      <c r="AB698" s="14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4"/>
      <c r="AB699" s="14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4"/>
      <c r="AB700" s="14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4"/>
      <c r="AB701" s="14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4"/>
      <c r="AB702" s="14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4"/>
      <c r="AB703" s="14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4"/>
      <c r="AB704" s="14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4"/>
      <c r="AB705" s="14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4"/>
      <c r="AB706" s="14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4"/>
      <c r="AB707" s="14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4"/>
      <c r="AB708" s="14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4"/>
      <c r="AB709" s="14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4"/>
      <c r="AB710" s="14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4"/>
      <c r="AB711" s="14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4"/>
      <c r="AB712" s="14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4"/>
      <c r="AB713" s="14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4"/>
      <c r="AB714" s="14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4"/>
      <c r="AB715" s="14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4"/>
      <c r="AB716" s="14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4"/>
      <c r="AB717" s="14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4"/>
      <c r="AB718" s="14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4"/>
      <c r="AB719" s="14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4"/>
      <c r="AB720" s="14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4"/>
      <c r="AB721" s="14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4"/>
      <c r="AB722" s="14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4"/>
      <c r="AB723" s="14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4"/>
      <c r="AB724" s="14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4"/>
      <c r="AB725" s="14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4"/>
      <c r="AB726" s="14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4"/>
      <c r="AB727" s="14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4"/>
      <c r="AB728" s="14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4"/>
      <c r="AB729" s="14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4"/>
      <c r="AB730" s="14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4"/>
      <c r="AB731" s="14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4"/>
      <c r="AB732" s="14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4"/>
      <c r="AB733" s="14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4"/>
      <c r="AB734" s="14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4"/>
      <c r="AB735" s="14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4"/>
      <c r="AB736" s="14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4"/>
      <c r="AB737" s="14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4"/>
      <c r="AB738" s="14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4"/>
      <c r="AB739" s="14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4"/>
      <c r="AB740" s="14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4"/>
      <c r="AB741" s="14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4"/>
      <c r="AB742" s="14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4"/>
      <c r="AB743" s="14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4"/>
      <c r="AB744" s="14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4"/>
      <c r="AB745" s="14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4"/>
      <c r="AB746" s="14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4"/>
      <c r="AB747" s="14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4"/>
      <c r="AB748" s="14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4"/>
      <c r="AB749" s="14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4"/>
      <c r="AB750" s="14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4"/>
      <c r="AB751" s="14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4"/>
      <c r="AB752" s="14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4"/>
      <c r="AB753" s="14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4"/>
      <c r="AB754" s="14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4"/>
      <c r="AB755" s="14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4"/>
      <c r="AB756" s="14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4"/>
      <c r="AB757" s="14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4"/>
      <c r="AB758" s="14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4"/>
      <c r="AB759" s="14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4"/>
      <c r="AB760" s="14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4"/>
      <c r="AB761" s="14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4"/>
      <c r="AB762" s="14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4"/>
      <c r="AB763" s="14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4"/>
      <c r="AB764" s="14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4"/>
      <c r="AB765" s="14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4"/>
      <c r="AB766" s="14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4"/>
      <c r="AB767" s="14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4"/>
      <c r="AB768" s="14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4"/>
      <c r="AB769" s="14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4"/>
      <c r="AB770" s="14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4"/>
      <c r="AB771" s="14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4"/>
      <c r="AB772" s="14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4"/>
      <c r="AB773" s="14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4"/>
      <c r="AB774" s="14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4"/>
      <c r="AB775" s="14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4"/>
      <c r="AB776" s="14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4"/>
      <c r="AB777" s="14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4"/>
      <c r="AB778" s="14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4"/>
      <c r="AB779" s="14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4"/>
      <c r="AB780" s="14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4"/>
      <c r="AB781" s="14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4"/>
      <c r="AB782" s="14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4"/>
      <c r="AB783" s="14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4"/>
      <c r="AB784" s="14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4"/>
      <c r="AB785" s="14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4"/>
      <c r="AB786" s="14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4"/>
      <c r="AB787" s="14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4"/>
      <c r="AB788" s="14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4"/>
      <c r="AB789" s="14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4"/>
      <c r="AB790" s="14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4"/>
      <c r="AB791" s="14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4"/>
      <c r="AB792" s="14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4"/>
      <c r="AB793" s="14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4"/>
      <c r="AB794" s="14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4"/>
      <c r="AB795" s="14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4"/>
      <c r="AB796" s="14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4"/>
      <c r="AB797" s="14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4"/>
      <c r="AB798" s="14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4"/>
      <c r="AB799" s="14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4"/>
      <c r="AB800" s="14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4"/>
      <c r="AB801" s="14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4"/>
      <c r="AB802" s="14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4"/>
      <c r="AB803" s="14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4"/>
      <c r="AB804" s="14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4"/>
      <c r="AB805" s="14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4"/>
      <c r="AB806" s="14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4"/>
      <c r="AB807" s="14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4"/>
      <c r="AB808" s="14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4"/>
      <c r="AB809" s="14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4"/>
      <c r="AB810" s="14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4"/>
      <c r="AB811" s="14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4"/>
      <c r="AB812" s="14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4"/>
      <c r="AB813" s="14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4"/>
      <c r="AB814" s="14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4"/>
      <c r="AB815" s="14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4"/>
      <c r="AB816" s="14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4"/>
      <c r="AB817" s="14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4"/>
      <c r="AB818" s="14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4"/>
      <c r="AB819" s="14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4"/>
      <c r="AB820" s="14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4"/>
      <c r="AB821" s="14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4"/>
      <c r="AB822" s="14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4"/>
      <c r="AB823" s="14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4"/>
      <c r="AB824" s="14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4"/>
      <c r="AB825" s="14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4"/>
      <c r="AB826" s="14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4"/>
      <c r="AB827" s="14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4"/>
      <c r="AB828" s="14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4"/>
      <c r="AB829" s="14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4"/>
      <c r="AB830" s="14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4"/>
      <c r="AB831" s="14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4"/>
      <c r="AB832" s="14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4"/>
      <c r="AB833" s="14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4"/>
      <c r="AB834" s="14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4"/>
      <c r="AB835" s="14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4"/>
      <c r="AB836" s="14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4"/>
      <c r="AB837" s="14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4"/>
      <c r="AB838" s="14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4"/>
      <c r="AB839" s="14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4"/>
      <c r="AB840" s="14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4"/>
      <c r="AB841" s="14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4"/>
      <c r="AB842" s="14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4"/>
      <c r="AB843" s="14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4"/>
      <c r="AB844" s="14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4"/>
      <c r="AB845" s="14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4"/>
      <c r="AB846" s="14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4"/>
      <c r="AB847" s="14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4"/>
      <c r="AB848" s="14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4"/>
      <c r="AB849" s="14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4"/>
      <c r="AB850" s="14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4"/>
      <c r="AB851" s="14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4"/>
      <c r="AB852" s="14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4"/>
      <c r="AB853" s="14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4"/>
      <c r="AB854" s="14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4"/>
      <c r="AB855" s="14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4"/>
      <c r="AB856" s="14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4"/>
      <c r="AB857" s="14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4"/>
      <c r="AB858" s="14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4"/>
      <c r="AB859" s="14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4"/>
      <c r="AB860" s="14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4"/>
      <c r="AB861" s="14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4"/>
      <c r="AB862" s="14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4"/>
      <c r="AB863" s="14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4"/>
      <c r="AB864" s="14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4"/>
      <c r="AB865" s="14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4"/>
      <c r="AB866" s="14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4"/>
      <c r="AB867" s="14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4"/>
      <c r="AB868" s="14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4"/>
      <c r="AB869" s="14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4"/>
      <c r="AB870" s="14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4"/>
      <c r="AB871" s="14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4"/>
      <c r="AB872" s="14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4"/>
      <c r="AB873" s="14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4"/>
      <c r="AB874" s="14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4"/>
      <c r="AB875" s="14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4"/>
      <c r="AB876" s="14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4"/>
      <c r="AB877" s="14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4"/>
      <c r="AB878" s="14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4"/>
      <c r="AB879" s="14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4"/>
      <c r="AB880" s="14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4"/>
      <c r="AB881" s="14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4"/>
      <c r="AB882" s="14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4"/>
      <c r="AB883" s="14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4"/>
      <c r="AB884" s="14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4"/>
      <c r="AB885" s="14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4"/>
      <c r="AB886" s="14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4"/>
      <c r="AB887" s="14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4"/>
      <c r="AB888" s="14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4"/>
      <c r="AB889" s="14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4"/>
      <c r="AB890" s="14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4"/>
      <c r="AB891" s="14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4"/>
      <c r="AB892" s="14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4"/>
      <c r="AB893" s="14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4"/>
      <c r="AB894" s="14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4"/>
      <c r="AB895" s="14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4"/>
      <c r="AB896" s="14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4"/>
      <c r="AB897" s="14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4"/>
      <c r="AB898" s="14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4"/>
      <c r="AB899" s="14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4"/>
      <c r="AB900" s="14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4"/>
      <c r="AB901" s="14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4"/>
      <c r="AB902" s="14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4"/>
      <c r="AB903" s="14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4"/>
      <c r="AB904" s="14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4"/>
      <c r="AB905" s="14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4"/>
      <c r="AB906" s="14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4"/>
      <c r="AB907" s="14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4"/>
      <c r="AB908" s="14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4"/>
      <c r="AB909" s="14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4"/>
      <c r="AB910" s="14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4"/>
      <c r="AB911" s="14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4"/>
      <c r="AB912" s="14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4"/>
      <c r="AB913" s="14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4"/>
      <c r="AB914" s="14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4"/>
      <c r="AB915" s="14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4"/>
      <c r="AB916" s="14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4"/>
      <c r="AB917" s="14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4"/>
      <c r="AB918" s="14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4"/>
      <c r="AB919" s="14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4"/>
      <c r="AB920" s="14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4"/>
      <c r="AB921" s="14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4"/>
      <c r="AB922" s="14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4"/>
      <c r="AB923" s="14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4"/>
      <c r="AB924" s="14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4"/>
      <c r="AB925" s="14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4"/>
      <c r="AB926" s="14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4"/>
      <c r="AB927" s="14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4"/>
      <c r="AB928" s="14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4"/>
      <c r="AB929" s="14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4"/>
      <c r="AB930" s="14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4"/>
      <c r="AB931" s="14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4"/>
      <c r="AB932" s="14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4"/>
      <c r="AB933" s="14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4"/>
      <c r="AB934" s="14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4"/>
      <c r="AB935" s="14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4"/>
      <c r="AB936" s="14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4"/>
      <c r="AB937" s="14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4"/>
      <c r="AB938" s="14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4"/>
      <c r="AB939" s="14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4"/>
      <c r="AB940" s="14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4"/>
      <c r="AB941" s="14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4"/>
      <c r="AB942" s="14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4"/>
      <c r="AB943" s="14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4"/>
      <c r="AB944" s="14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4"/>
      <c r="AB945" s="14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4"/>
      <c r="AB946" s="14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4"/>
      <c r="AB947" s="14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4"/>
      <c r="AB948" s="14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4"/>
      <c r="AB949" s="14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4"/>
      <c r="AB950" s="14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4"/>
      <c r="AB951" s="14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4"/>
      <c r="AB952" s="14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4"/>
      <c r="AB953" s="14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4"/>
      <c r="AB954" s="14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4"/>
      <c r="AB955" s="14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4"/>
      <c r="AB956" s="14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4"/>
      <c r="AB957" s="14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4"/>
      <c r="AB958" s="14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4"/>
      <c r="AB959" s="14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4"/>
      <c r="AB960" s="14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4"/>
      <c r="AB961" s="14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4"/>
      <c r="AB962" s="14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4"/>
      <c r="AB963" s="14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4"/>
      <c r="AB964" s="14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4"/>
      <c r="AB965" s="14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4"/>
      <c r="AB966" s="14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4"/>
      <c r="AB967" s="14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4"/>
      <c r="AB968" s="14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4"/>
      <c r="AB969" s="14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4"/>
      <c r="AB970" s="14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4"/>
      <c r="AB971" s="14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4"/>
      <c r="AB972" s="14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4"/>
      <c r="AB973" s="14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4"/>
      <c r="AB974" s="14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4"/>
      <c r="AB975" s="14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4"/>
      <c r="AB976" s="14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4"/>
      <c r="AB977" s="14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4"/>
      <c r="AB978" s="14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4"/>
      <c r="AB979" s="14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4"/>
      <c r="AB980" s="14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4"/>
      <c r="AB981" s="14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4"/>
      <c r="AB982" s="14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4"/>
      <c r="AB983" s="14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4"/>
      <c r="AB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</row>
  </sheetData>
  <autoFilter ref="$R$3:$R$5"/>
  <dataValidations>
    <dataValidation type="list" allowBlank="1" showErrorMessage="1" sqref="L2:L5">
      <formula1>"PASSED,FAILED"</formula1>
    </dataValidation>
    <dataValidation type="list" allowBlank="1" showErrorMessage="1" sqref="M2:M5">
      <formula1>"Riviewed,Pending Reviewed,Rejected"</formula1>
    </dataValidation>
    <dataValidation type="list" allowBlank="1" showErrorMessage="1" sqref="N2">
      <formula1>"Pak Wawan,Mas Dwi"</formula1>
    </dataValidation>
    <dataValidation type="list" allowBlank="1" showErrorMessage="1" sqref="E2:E5">
      <formula1>"Positive,Negative"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7.13"/>
    <col customWidth="1" min="7" max="7" width="17.5"/>
    <col customWidth="1" min="13" max="13" width="19.75"/>
    <col customWidth="1" min="14" max="14" width="15.25"/>
    <col customWidth="1" min="17" max="17" width="13.0"/>
    <col customWidth="1" min="18" max="18" width="21.5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2" t="s">
        <v>13</v>
      </c>
      <c r="O1" s="11" t="s">
        <v>14</v>
      </c>
      <c r="P1" s="11" t="s">
        <v>15</v>
      </c>
      <c r="Q1" s="11" t="s">
        <v>11</v>
      </c>
      <c r="R1" s="11" t="s">
        <v>16</v>
      </c>
      <c r="S1" s="13"/>
      <c r="T1" s="13"/>
      <c r="U1" s="13"/>
      <c r="V1" s="13"/>
      <c r="W1" s="13"/>
      <c r="X1" s="13"/>
      <c r="Y1" s="13"/>
      <c r="Z1" s="13"/>
      <c r="AA1" s="14"/>
      <c r="AB1" s="14"/>
    </row>
    <row r="2">
      <c r="A2" s="23"/>
      <c r="B2" s="8" t="s">
        <v>370</v>
      </c>
      <c r="C2" s="8" t="s">
        <v>371</v>
      </c>
      <c r="D2" s="8" t="s">
        <v>372</v>
      </c>
      <c r="E2" s="13" t="s">
        <v>20</v>
      </c>
      <c r="F2" s="8" t="s">
        <v>373</v>
      </c>
      <c r="G2" s="8"/>
      <c r="H2" s="8" t="s">
        <v>374</v>
      </c>
      <c r="I2" s="8" t="s">
        <v>375</v>
      </c>
      <c r="J2" s="7">
        <v>45633.0</v>
      </c>
      <c r="K2" s="7">
        <v>45633.0</v>
      </c>
      <c r="L2" s="8" t="s">
        <v>24</v>
      </c>
      <c r="M2" s="16"/>
      <c r="N2" s="8"/>
      <c r="O2" s="8"/>
      <c r="P2" s="7"/>
      <c r="Q2" s="8"/>
      <c r="R2" s="8"/>
      <c r="S2" s="13"/>
      <c r="T2" s="13"/>
      <c r="U2" s="13"/>
      <c r="V2" s="13"/>
      <c r="W2" s="13"/>
      <c r="X2" s="13"/>
      <c r="Y2" s="13"/>
      <c r="Z2" s="13"/>
      <c r="AA2" s="14"/>
      <c r="AB2" s="14"/>
    </row>
    <row r="3">
      <c r="A3" s="23"/>
      <c r="B3" s="8" t="s">
        <v>370</v>
      </c>
      <c r="C3" s="8" t="s">
        <v>376</v>
      </c>
      <c r="D3" s="8" t="s">
        <v>376</v>
      </c>
      <c r="E3" s="8" t="s">
        <v>40</v>
      </c>
      <c r="F3" s="8" t="s">
        <v>373</v>
      </c>
      <c r="G3" s="13"/>
      <c r="H3" s="8" t="s">
        <v>377</v>
      </c>
      <c r="I3" s="8" t="s">
        <v>378</v>
      </c>
      <c r="J3" s="7">
        <v>45633.0</v>
      </c>
      <c r="K3" s="7">
        <v>45633.0</v>
      </c>
      <c r="L3" s="8" t="s">
        <v>24</v>
      </c>
      <c r="M3" s="16"/>
      <c r="N3" s="13"/>
      <c r="O3" s="13"/>
      <c r="P3" s="7"/>
      <c r="Q3" s="8"/>
      <c r="R3" s="8"/>
      <c r="S3" s="13"/>
      <c r="T3" s="13"/>
      <c r="U3" s="13"/>
      <c r="V3" s="13"/>
      <c r="W3" s="13"/>
      <c r="X3" s="13"/>
      <c r="Y3" s="13"/>
      <c r="Z3" s="13"/>
      <c r="AA3" s="14"/>
      <c r="AB3" s="14"/>
    </row>
    <row r="4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4"/>
      <c r="AB4" s="14"/>
    </row>
    <row r="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4"/>
      <c r="AB5" s="14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4"/>
      <c r="AB6" s="14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4"/>
      <c r="AB7" s="14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4"/>
      <c r="AB8" s="14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4"/>
      <c r="AB9" s="14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4"/>
      <c r="AB10" s="14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4"/>
      <c r="AB11" s="14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4"/>
      <c r="AB12" s="14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4"/>
      <c r="AB13" s="14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4"/>
      <c r="AB14" s="14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4"/>
      <c r="AB15" s="14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4"/>
      <c r="AB16" s="14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4"/>
      <c r="AB17" s="14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4"/>
      <c r="AB18" s="14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4"/>
      <c r="AB19" s="14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4"/>
      <c r="AB20" s="14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  <c r="AB21" s="14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  <c r="AB22" s="14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4"/>
      <c r="AB23" s="14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  <c r="AB24" s="14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4"/>
      <c r="AB25" s="14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  <c r="AB26" s="14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4"/>
      <c r="AB27" s="14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4"/>
      <c r="AB28" s="14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4"/>
      <c r="AB29" s="14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4"/>
      <c r="AB30" s="14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4"/>
      <c r="AB31" s="14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4"/>
      <c r="AB32" s="14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4"/>
      <c r="AB33" s="14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4"/>
      <c r="AB34" s="14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4"/>
      <c r="AB35" s="14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4"/>
      <c r="AB36" s="14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4"/>
      <c r="AB37" s="14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4"/>
      <c r="AB38" s="14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4"/>
      <c r="AB39" s="14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4"/>
      <c r="AB40" s="14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4"/>
      <c r="AB41" s="14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4"/>
      <c r="AB42" s="14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4"/>
      <c r="AB43" s="14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4"/>
      <c r="AB44" s="14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4"/>
      <c r="AB45" s="14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4"/>
      <c r="AB46" s="14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4"/>
      <c r="AB47" s="14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4"/>
      <c r="AB48" s="14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4"/>
      <c r="AB49" s="14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4"/>
      <c r="AB50" s="14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4"/>
      <c r="AB51" s="14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4"/>
      <c r="AB52" s="14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4"/>
      <c r="AB53" s="14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4"/>
      <c r="AB54" s="14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4"/>
      <c r="AB55" s="14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4"/>
      <c r="AB56" s="14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4"/>
      <c r="AB57" s="14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4"/>
      <c r="AB58" s="14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4"/>
      <c r="AB59" s="14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4"/>
      <c r="AB60" s="14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4"/>
      <c r="AB61" s="14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4"/>
      <c r="AB62" s="14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4"/>
      <c r="AB63" s="14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4"/>
      <c r="AB64" s="14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4"/>
      <c r="AB65" s="14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4"/>
      <c r="AB66" s="14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4"/>
      <c r="AB67" s="14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4"/>
      <c r="AB68" s="14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4"/>
      <c r="AB69" s="14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4"/>
      <c r="AB70" s="14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4"/>
      <c r="AB71" s="14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4"/>
      <c r="AB72" s="14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4"/>
      <c r="AB73" s="14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4"/>
      <c r="AB74" s="14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4"/>
      <c r="AB75" s="14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4"/>
      <c r="AB76" s="14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4"/>
      <c r="AB77" s="14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4"/>
      <c r="AB78" s="14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4"/>
      <c r="AB79" s="14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4"/>
      <c r="AB80" s="14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4"/>
      <c r="AB81" s="14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4"/>
      <c r="AB82" s="14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4"/>
      <c r="AB83" s="14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4"/>
      <c r="AB84" s="14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4"/>
      <c r="AB85" s="14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4"/>
      <c r="AB86" s="14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4"/>
      <c r="AB87" s="14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4"/>
      <c r="AB88" s="14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4"/>
      <c r="AB89" s="14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4"/>
      <c r="AB90" s="14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4"/>
      <c r="AB91" s="14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4"/>
      <c r="AB92" s="14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4"/>
      <c r="AB93" s="14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4"/>
      <c r="AB94" s="14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4"/>
      <c r="AB95" s="14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4"/>
      <c r="AB96" s="14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4"/>
      <c r="AB97" s="14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4"/>
      <c r="AB98" s="14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4"/>
      <c r="AB99" s="14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4"/>
      <c r="AB100" s="14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4"/>
      <c r="AB101" s="14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4"/>
      <c r="AB102" s="14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4"/>
      <c r="AB103" s="14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4"/>
      <c r="AB104" s="14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4"/>
      <c r="AB105" s="14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4"/>
      <c r="AB106" s="14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4"/>
      <c r="AB107" s="14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4"/>
      <c r="AB108" s="14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4"/>
      <c r="AB109" s="14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4"/>
      <c r="AB110" s="14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4"/>
      <c r="AB111" s="14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4"/>
      <c r="AB112" s="14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4"/>
      <c r="AB113" s="14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4"/>
      <c r="AB114" s="14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4"/>
      <c r="AB115" s="14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4"/>
      <c r="AB116" s="14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4"/>
      <c r="AB117" s="14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4"/>
      <c r="AB118" s="14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4"/>
      <c r="AB119" s="14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4"/>
      <c r="AB120" s="14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4"/>
      <c r="AB121" s="14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4"/>
      <c r="AB122" s="14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4"/>
      <c r="AB123" s="14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4"/>
      <c r="AB124" s="14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4"/>
      <c r="AB125" s="14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4"/>
      <c r="AB126" s="14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4"/>
      <c r="AB127" s="14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4"/>
      <c r="AB128" s="14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4"/>
      <c r="AB129" s="14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4"/>
      <c r="AB130" s="14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4"/>
      <c r="AB131" s="14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4"/>
      <c r="AB132" s="14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4"/>
      <c r="AB133" s="14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4"/>
      <c r="AB134" s="14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4"/>
      <c r="AB135" s="14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4"/>
      <c r="AB136" s="14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4"/>
      <c r="AB137" s="14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4"/>
      <c r="AB138" s="14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4"/>
      <c r="AB139" s="14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4"/>
      <c r="AB140" s="14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4"/>
      <c r="AB141" s="14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4"/>
      <c r="AB142" s="14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4"/>
      <c r="AB143" s="14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4"/>
      <c r="AB144" s="14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4"/>
      <c r="AB145" s="14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4"/>
      <c r="AB146" s="14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4"/>
      <c r="AB147" s="14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4"/>
      <c r="AB148" s="14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4"/>
      <c r="AB149" s="14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4"/>
      <c r="AB150" s="14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4"/>
      <c r="AB151" s="14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4"/>
      <c r="AB152" s="14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4"/>
      <c r="AB153" s="14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4"/>
      <c r="AB154" s="14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4"/>
      <c r="AB155" s="14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4"/>
      <c r="AB156" s="14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4"/>
      <c r="AB157" s="14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4"/>
      <c r="AB158" s="14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4"/>
      <c r="AB159" s="14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4"/>
      <c r="AB160" s="14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4"/>
      <c r="AB161" s="14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4"/>
      <c r="AB162" s="14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4"/>
      <c r="AB163" s="14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4"/>
      <c r="AB164" s="14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4"/>
      <c r="AB165" s="14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4"/>
      <c r="AB166" s="14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4"/>
      <c r="AB167" s="14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4"/>
      <c r="AB168" s="14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4"/>
      <c r="AB169" s="14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4"/>
      <c r="AB170" s="14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4"/>
      <c r="AB171" s="14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4"/>
      <c r="AB172" s="14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4"/>
      <c r="AB173" s="14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4"/>
      <c r="AB174" s="14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4"/>
      <c r="AB175" s="14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4"/>
      <c r="AB176" s="14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4"/>
      <c r="AB177" s="14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4"/>
      <c r="AB178" s="14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4"/>
      <c r="AB179" s="14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4"/>
      <c r="AB180" s="14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4"/>
      <c r="AB181" s="14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4"/>
      <c r="AB182" s="14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4"/>
      <c r="AB183" s="14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4"/>
      <c r="AB184" s="14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4"/>
      <c r="AB185" s="14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4"/>
      <c r="AB186" s="14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4"/>
      <c r="AB187" s="14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4"/>
      <c r="AB188" s="14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4"/>
      <c r="AB189" s="14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4"/>
      <c r="AB190" s="14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4"/>
      <c r="AB191" s="14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4"/>
      <c r="AB192" s="14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4"/>
      <c r="AB193" s="14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4"/>
      <c r="AB194" s="14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4"/>
      <c r="AB195" s="14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4"/>
      <c r="AB196" s="14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4"/>
      <c r="AB197" s="14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4"/>
      <c r="AB198" s="14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4"/>
      <c r="AB199" s="14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4"/>
      <c r="AB200" s="14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4"/>
      <c r="AB201" s="14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4"/>
      <c r="AB202" s="14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4"/>
      <c r="AB203" s="14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4"/>
      <c r="AB204" s="14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4"/>
      <c r="AB205" s="14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4"/>
      <c r="AB206" s="14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4"/>
      <c r="AB207" s="14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4"/>
      <c r="AB208" s="14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4"/>
      <c r="AB209" s="14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4"/>
      <c r="AB210" s="14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4"/>
      <c r="AB211" s="14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4"/>
      <c r="AB212" s="14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4"/>
      <c r="AB213" s="14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4"/>
      <c r="AB214" s="14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4"/>
      <c r="AB215" s="14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4"/>
      <c r="AB216" s="14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4"/>
      <c r="AB217" s="14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4"/>
      <c r="AB218" s="14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4"/>
      <c r="AB219" s="14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4"/>
      <c r="AB220" s="14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4"/>
      <c r="AB221" s="14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4"/>
      <c r="AB222" s="14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4"/>
      <c r="AB223" s="14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4"/>
      <c r="AB224" s="14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4"/>
      <c r="AB225" s="14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4"/>
      <c r="AB226" s="14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4"/>
      <c r="AB227" s="14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4"/>
      <c r="AB228" s="14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4"/>
      <c r="AB229" s="14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4"/>
      <c r="AB230" s="14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4"/>
      <c r="AB231" s="14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4"/>
      <c r="AB232" s="14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4"/>
      <c r="AB233" s="14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4"/>
      <c r="AB234" s="14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4"/>
      <c r="AB235" s="14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4"/>
      <c r="AB236" s="14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4"/>
      <c r="AB237" s="14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4"/>
      <c r="AB238" s="14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4"/>
      <c r="AB239" s="14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4"/>
      <c r="AB240" s="14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4"/>
      <c r="AB241" s="14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4"/>
      <c r="AB242" s="14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4"/>
      <c r="AB243" s="14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4"/>
      <c r="AB244" s="14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4"/>
      <c r="AB245" s="14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4"/>
      <c r="AB246" s="14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4"/>
      <c r="AB247" s="14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4"/>
      <c r="AB248" s="14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4"/>
      <c r="AB249" s="14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4"/>
      <c r="AB250" s="14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4"/>
      <c r="AB251" s="14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4"/>
      <c r="AB252" s="14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4"/>
      <c r="AB253" s="14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4"/>
      <c r="AB254" s="14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4"/>
      <c r="AB255" s="14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4"/>
      <c r="AB256" s="14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4"/>
      <c r="AB257" s="14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4"/>
      <c r="AB258" s="14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4"/>
      <c r="AB259" s="14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4"/>
      <c r="AB260" s="14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4"/>
      <c r="AB261" s="14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4"/>
      <c r="AB262" s="14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4"/>
      <c r="AB263" s="14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4"/>
      <c r="AB264" s="14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4"/>
      <c r="AB265" s="14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4"/>
      <c r="AB266" s="14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4"/>
      <c r="AB267" s="14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4"/>
      <c r="AB268" s="14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4"/>
      <c r="AB269" s="14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4"/>
      <c r="AB270" s="14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4"/>
      <c r="AB271" s="14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4"/>
      <c r="AB272" s="14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4"/>
      <c r="AB273" s="14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4"/>
      <c r="AB274" s="14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4"/>
      <c r="AB275" s="14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4"/>
      <c r="AB276" s="14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4"/>
      <c r="AB277" s="14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4"/>
      <c r="AB278" s="14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4"/>
      <c r="AB279" s="14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4"/>
      <c r="AB280" s="14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4"/>
      <c r="AB281" s="14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4"/>
      <c r="AB282" s="14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4"/>
      <c r="AB283" s="14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4"/>
      <c r="AB284" s="14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4"/>
      <c r="AB285" s="14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4"/>
      <c r="AB286" s="14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4"/>
      <c r="AB287" s="14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4"/>
      <c r="AB288" s="14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4"/>
      <c r="AB289" s="14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4"/>
      <c r="AB290" s="14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4"/>
      <c r="AB291" s="14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4"/>
      <c r="AB292" s="14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4"/>
      <c r="AB293" s="14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4"/>
      <c r="AB294" s="14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4"/>
      <c r="AB295" s="14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4"/>
      <c r="AB296" s="14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4"/>
      <c r="AB297" s="14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4"/>
      <c r="AB298" s="14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4"/>
      <c r="AB299" s="14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4"/>
      <c r="AB300" s="14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4"/>
      <c r="AB301" s="14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4"/>
      <c r="AB302" s="14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4"/>
      <c r="AB303" s="14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4"/>
      <c r="AB304" s="14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4"/>
      <c r="AB305" s="14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4"/>
      <c r="AB306" s="14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4"/>
      <c r="AB307" s="14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4"/>
      <c r="AB308" s="14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4"/>
      <c r="AB309" s="14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4"/>
      <c r="AB310" s="14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4"/>
      <c r="AB311" s="14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4"/>
      <c r="AB312" s="14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4"/>
      <c r="AB313" s="14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4"/>
      <c r="AB314" s="14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4"/>
      <c r="AB315" s="14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4"/>
      <c r="AB316" s="14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4"/>
      <c r="AB317" s="14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4"/>
      <c r="AB318" s="14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4"/>
      <c r="AB319" s="14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4"/>
      <c r="AB320" s="14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4"/>
      <c r="AB321" s="14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4"/>
      <c r="AB322" s="14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4"/>
      <c r="AB323" s="14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4"/>
      <c r="AB324" s="14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4"/>
      <c r="AB325" s="14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4"/>
      <c r="AB326" s="14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4"/>
      <c r="AB327" s="14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4"/>
      <c r="AB328" s="14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4"/>
      <c r="AB329" s="14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4"/>
      <c r="AB330" s="14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4"/>
      <c r="AB331" s="14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4"/>
      <c r="AB332" s="14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4"/>
      <c r="AB333" s="14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4"/>
      <c r="AB334" s="14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4"/>
      <c r="AB335" s="14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4"/>
      <c r="AB336" s="14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4"/>
      <c r="AB337" s="14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4"/>
      <c r="AB338" s="14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4"/>
      <c r="AB339" s="14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4"/>
      <c r="AB340" s="14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4"/>
      <c r="AB341" s="14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4"/>
      <c r="AB342" s="14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4"/>
      <c r="AB343" s="14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4"/>
      <c r="AB344" s="14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4"/>
      <c r="AB345" s="14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4"/>
      <c r="AB346" s="14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4"/>
      <c r="AB347" s="14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4"/>
      <c r="AB348" s="14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4"/>
      <c r="AB349" s="14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4"/>
      <c r="AB350" s="14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4"/>
      <c r="AB351" s="14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4"/>
      <c r="AB352" s="14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4"/>
      <c r="AB353" s="14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4"/>
      <c r="AB354" s="14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4"/>
      <c r="AB355" s="14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4"/>
      <c r="AB356" s="14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4"/>
      <c r="AB357" s="14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4"/>
      <c r="AB358" s="14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4"/>
      <c r="AB359" s="14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4"/>
      <c r="AB360" s="14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4"/>
      <c r="AB361" s="14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4"/>
      <c r="AB362" s="14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4"/>
      <c r="AB363" s="14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4"/>
      <c r="AB364" s="14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4"/>
      <c r="AB365" s="14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4"/>
      <c r="AB366" s="14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4"/>
      <c r="AB367" s="14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4"/>
      <c r="AB368" s="14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4"/>
      <c r="AB369" s="14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4"/>
      <c r="AB370" s="14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4"/>
      <c r="AB371" s="14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4"/>
      <c r="AB372" s="14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4"/>
      <c r="AB373" s="14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4"/>
      <c r="AB374" s="14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4"/>
      <c r="AB375" s="14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4"/>
      <c r="AB376" s="14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4"/>
      <c r="AB377" s="14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4"/>
      <c r="AB378" s="14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4"/>
      <c r="AB379" s="14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4"/>
      <c r="AB380" s="14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4"/>
      <c r="AB381" s="14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4"/>
      <c r="AB382" s="14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4"/>
      <c r="AB383" s="14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4"/>
      <c r="AB384" s="14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4"/>
      <c r="AB385" s="14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4"/>
      <c r="AB386" s="14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4"/>
      <c r="AB387" s="14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4"/>
      <c r="AB388" s="14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4"/>
      <c r="AB389" s="14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4"/>
      <c r="AB390" s="14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4"/>
      <c r="AB391" s="14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4"/>
      <c r="AB392" s="14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4"/>
      <c r="AB393" s="14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4"/>
      <c r="AB394" s="14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4"/>
      <c r="AB395" s="14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4"/>
      <c r="AB396" s="14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4"/>
      <c r="AB397" s="14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4"/>
      <c r="AB398" s="14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4"/>
      <c r="AB399" s="14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4"/>
      <c r="AB400" s="14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4"/>
      <c r="AB401" s="14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4"/>
      <c r="AB402" s="14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4"/>
      <c r="AB403" s="14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4"/>
      <c r="AB404" s="14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4"/>
      <c r="AB405" s="14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4"/>
      <c r="AB406" s="14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4"/>
      <c r="AB407" s="14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4"/>
      <c r="AB408" s="14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4"/>
      <c r="AB409" s="14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4"/>
      <c r="AB410" s="14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4"/>
      <c r="AB411" s="14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4"/>
      <c r="AB412" s="14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4"/>
      <c r="AB413" s="14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4"/>
      <c r="AB414" s="14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4"/>
      <c r="AB415" s="14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4"/>
      <c r="AB416" s="14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4"/>
      <c r="AB417" s="14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4"/>
      <c r="AB418" s="14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4"/>
      <c r="AB419" s="14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4"/>
      <c r="AB420" s="14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4"/>
      <c r="AB421" s="14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4"/>
      <c r="AB422" s="14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4"/>
      <c r="AB423" s="14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4"/>
      <c r="AB424" s="14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4"/>
      <c r="AB425" s="14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4"/>
      <c r="AB426" s="14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4"/>
      <c r="AB427" s="14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4"/>
      <c r="AB428" s="14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4"/>
      <c r="AB429" s="14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4"/>
      <c r="AB430" s="14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4"/>
      <c r="AB431" s="14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4"/>
      <c r="AB432" s="14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4"/>
      <c r="AB433" s="14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4"/>
      <c r="AB434" s="14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4"/>
      <c r="AB435" s="14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4"/>
      <c r="AB436" s="14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4"/>
      <c r="AB437" s="14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4"/>
      <c r="AB438" s="14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4"/>
      <c r="AB439" s="14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4"/>
      <c r="AB440" s="14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4"/>
      <c r="AB441" s="14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4"/>
      <c r="AB442" s="14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4"/>
      <c r="AB443" s="14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4"/>
      <c r="AB444" s="14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4"/>
      <c r="AB445" s="14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4"/>
      <c r="AB446" s="14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4"/>
      <c r="AB447" s="14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4"/>
      <c r="AB448" s="14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4"/>
      <c r="AB449" s="14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4"/>
      <c r="AB450" s="14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4"/>
      <c r="AB451" s="14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4"/>
      <c r="AB452" s="14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4"/>
      <c r="AB453" s="14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4"/>
      <c r="AB454" s="14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4"/>
      <c r="AB455" s="14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4"/>
      <c r="AB456" s="14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4"/>
      <c r="AB457" s="14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4"/>
      <c r="AB458" s="14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4"/>
      <c r="AB459" s="14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4"/>
      <c r="AB460" s="14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4"/>
      <c r="AB461" s="14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4"/>
      <c r="AB462" s="14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4"/>
      <c r="AB463" s="14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4"/>
      <c r="AB464" s="14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4"/>
      <c r="AB465" s="14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4"/>
      <c r="AB466" s="14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4"/>
      <c r="AB467" s="14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4"/>
      <c r="AB468" s="14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4"/>
      <c r="AB469" s="14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4"/>
      <c r="AB470" s="14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4"/>
      <c r="AB471" s="14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4"/>
      <c r="AB472" s="14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4"/>
      <c r="AB473" s="14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4"/>
      <c r="AB474" s="14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4"/>
      <c r="AB475" s="14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4"/>
      <c r="AB476" s="14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4"/>
      <c r="AB477" s="14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4"/>
      <c r="AB478" s="14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4"/>
      <c r="AB479" s="14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4"/>
      <c r="AB480" s="14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4"/>
      <c r="AB481" s="14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4"/>
      <c r="AB482" s="14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4"/>
      <c r="AB483" s="14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4"/>
      <c r="AB484" s="14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4"/>
      <c r="AB485" s="14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4"/>
      <c r="AB486" s="14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4"/>
      <c r="AB487" s="14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4"/>
      <c r="AB488" s="14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4"/>
      <c r="AB489" s="14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4"/>
      <c r="AB490" s="14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4"/>
      <c r="AB491" s="14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4"/>
      <c r="AB492" s="14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4"/>
      <c r="AB493" s="14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4"/>
      <c r="AB494" s="14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4"/>
      <c r="AB495" s="14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4"/>
      <c r="AB496" s="14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4"/>
      <c r="AB497" s="14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4"/>
      <c r="AB498" s="14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4"/>
      <c r="AB499" s="14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4"/>
      <c r="AB500" s="14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4"/>
      <c r="AB501" s="14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4"/>
      <c r="AB502" s="14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4"/>
      <c r="AB503" s="14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4"/>
      <c r="AB504" s="14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4"/>
      <c r="AB505" s="14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4"/>
      <c r="AB506" s="14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4"/>
      <c r="AB507" s="14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4"/>
      <c r="AB508" s="14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4"/>
      <c r="AB509" s="14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4"/>
      <c r="AB510" s="14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4"/>
      <c r="AB511" s="14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4"/>
      <c r="AB512" s="14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4"/>
      <c r="AB513" s="14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4"/>
      <c r="AB514" s="14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4"/>
      <c r="AB515" s="14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4"/>
      <c r="AB516" s="14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4"/>
      <c r="AB517" s="14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4"/>
      <c r="AB518" s="14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4"/>
      <c r="AB519" s="14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4"/>
      <c r="AB520" s="14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4"/>
      <c r="AB521" s="14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4"/>
      <c r="AB522" s="14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4"/>
      <c r="AB523" s="14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4"/>
      <c r="AB524" s="14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4"/>
      <c r="AB525" s="14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4"/>
      <c r="AB526" s="14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4"/>
      <c r="AB527" s="14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4"/>
      <c r="AB528" s="14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4"/>
      <c r="AB529" s="14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4"/>
      <c r="AB530" s="14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4"/>
      <c r="AB531" s="14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4"/>
      <c r="AB532" s="14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4"/>
      <c r="AB533" s="14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4"/>
      <c r="AB534" s="14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4"/>
      <c r="AB535" s="14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4"/>
      <c r="AB536" s="14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4"/>
      <c r="AB537" s="14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4"/>
      <c r="AB538" s="14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4"/>
      <c r="AB539" s="14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4"/>
      <c r="AB540" s="14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4"/>
      <c r="AB541" s="14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4"/>
      <c r="AB542" s="14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4"/>
      <c r="AB543" s="14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4"/>
      <c r="AB544" s="14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4"/>
      <c r="AB545" s="14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4"/>
      <c r="AB546" s="14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4"/>
      <c r="AB547" s="14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4"/>
      <c r="AB548" s="14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4"/>
      <c r="AB549" s="14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4"/>
      <c r="AB550" s="14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4"/>
      <c r="AB551" s="14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4"/>
      <c r="AB552" s="14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4"/>
      <c r="AB553" s="14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4"/>
      <c r="AB554" s="14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4"/>
      <c r="AB555" s="14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4"/>
      <c r="AB556" s="14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4"/>
      <c r="AB557" s="14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4"/>
      <c r="AB558" s="14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4"/>
      <c r="AB559" s="14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4"/>
      <c r="AB560" s="14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4"/>
      <c r="AB561" s="14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4"/>
      <c r="AB562" s="14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4"/>
      <c r="AB563" s="14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4"/>
      <c r="AB564" s="14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4"/>
      <c r="AB565" s="14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4"/>
      <c r="AB566" s="14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4"/>
      <c r="AB567" s="14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4"/>
      <c r="AB568" s="14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4"/>
      <c r="AB569" s="14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4"/>
      <c r="AB570" s="14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4"/>
      <c r="AB571" s="14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4"/>
      <c r="AB572" s="14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4"/>
      <c r="AB573" s="14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4"/>
      <c r="AB574" s="14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4"/>
      <c r="AB575" s="14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4"/>
      <c r="AB576" s="14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4"/>
      <c r="AB577" s="14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4"/>
      <c r="AB578" s="14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4"/>
      <c r="AB579" s="14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4"/>
      <c r="AB580" s="14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4"/>
      <c r="AB581" s="14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4"/>
      <c r="AB582" s="14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4"/>
      <c r="AB583" s="14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4"/>
      <c r="AB584" s="14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4"/>
      <c r="AB585" s="14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4"/>
      <c r="AB586" s="14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4"/>
      <c r="AB587" s="14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4"/>
      <c r="AB588" s="14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4"/>
      <c r="AB589" s="14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4"/>
      <c r="AB590" s="14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4"/>
      <c r="AB591" s="14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4"/>
      <c r="AB592" s="14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4"/>
      <c r="AB593" s="14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4"/>
      <c r="AB594" s="14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4"/>
      <c r="AB595" s="14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4"/>
      <c r="AB596" s="14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4"/>
      <c r="AB597" s="14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4"/>
      <c r="AB598" s="14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4"/>
      <c r="AB599" s="14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4"/>
      <c r="AB600" s="14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4"/>
      <c r="AB601" s="14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4"/>
      <c r="AB602" s="14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4"/>
      <c r="AB603" s="14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4"/>
      <c r="AB604" s="14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4"/>
      <c r="AB605" s="14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4"/>
      <c r="AB606" s="14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4"/>
      <c r="AB607" s="14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4"/>
      <c r="AB608" s="14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4"/>
      <c r="AB609" s="14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4"/>
      <c r="AB610" s="14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4"/>
      <c r="AB611" s="14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4"/>
      <c r="AB612" s="14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4"/>
      <c r="AB613" s="14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4"/>
      <c r="AB614" s="14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4"/>
      <c r="AB615" s="14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4"/>
      <c r="AB616" s="14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4"/>
      <c r="AB617" s="14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4"/>
      <c r="AB618" s="14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4"/>
      <c r="AB619" s="14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4"/>
      <c r="AB620" s="14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4"/>
      <c r="AB621" s="14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4"/>
      <c r="AB622" s="14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4"/>
      <c r="AB623" s="14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4"/>
      <c r="AB624" s="14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4"/>
      <c r="AB625" s="14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4"/>
      <c r="AB626" s="14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4"/>
      <c r="AB627" s="14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4"/>
      <c r="AB628" s="14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4"/>
      <c r="AB629" s="14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4"/>
      <c r="AB630" s="14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4"/>
      <c r="AB631" s="14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4"/>
      <c r="AB632" s="14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4"/>
      <c r="AB633" s="14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4"/>
      <c r="AB634" s="14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4"/>
      <c r="AB635" s="14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4"/>
      <c r="AB636" s="14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4"/>
      <c r="AB637" s="14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4"/>
      <c r="AB638" s="14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4"/>
      <c r="AB639" s="14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4"/>
      <c r="AB640" s="14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4"/>
      <c r="AB641" s="14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4"/>
      <c r="AB642" s="14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4"/>
      <c r="AB643" s="14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4"/>
      <c r="AB644" s="14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4"/>
      <c r="AB645" s="14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4"/>
      <c r="AB646" s="14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4"/>
      <c r="AB647" s="14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4"/>
      <c r="AB648" s="14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4"/>
      <c r="AB649" s="14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4"/>
      <c r="AB650" s="14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4"/>
      <c r="AB651" s="14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4"/>
      <c r="AB652" s="14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4"/>
      <c r="AB653" s="14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4"/>
      <c r="AB654" s="14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4"/>
      <c r="AB655" s="14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4"/>
      <c r="AB656" s="14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4"/>
      <c r="AB657" s="14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4"/>
      <c r="AB658" s="14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4"/>
      <c r="AB659" s="14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4"/>
      <c r="AB660" s="14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4"/>
      <c r="AB661" s="14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4"/>
      <c r="AB662" s="14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4"/>
      <c r="AB663" s="14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4"/>
      <c r="AB664" s="14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4"/>
      <c r="AB665" s="14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4"/>
      <c r="AB666" s="14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4"/>
      <c r="AB667" s="14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4"/>
      <c r="AB668" s="14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4"/>
      <c r="AB669" s="14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4"/>
      <c r="AB670" s="14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4"/>
      <c r="AB671" s="14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4"/>
      <c r="AB672" s="14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4"/>
      <c r="AB673" s="14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4"/>
      <c r="AB674" s="14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4"/>
      <c r="AB675" s="14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4"/>
      <c r="AB676" s="14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4"/>
      <c r="AB677" s="14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4"/>
      <c r="AB678" s="14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4"/>
      <c r="AB679" s="14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4"/>
      <c r="AB680" s="14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4"/>
      <c r="AB681" s="14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4"/>
      <c r="AB682" s="14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4"/>
      <c r="AB683" s="14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4"/>
      <c r="AB684" s="14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4"/>
      <c r="AB685" s="14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4"/>
      <c r="AB686" s="14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4"/>
      <c r="AB687" s="14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4"/>
      <c r="AB688" s="14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4"/>
      <c r="AB689" s="14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4"/>
      <c r="AB690" s="14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4"/>
      <c r="AB691" s="14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4"/>
      <c r="AB692" s="14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4"/>
      <c r="AB693" s="14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4"/>
      <c r="AB694" s="14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4"/>
      <c r="AB695" s="14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4"/>
      <c r="AB696" s="14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4"/>
      <c r="AB697" s="14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4"/>
      <c r="AB698" s="14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4"/>
      <c r="AB699" s="14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4"/>
      <c r="AB700" s="14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4"/>
      <c r="AB701" s="14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4"/>
      <c r="AB702" s="14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4"/>
      <c r="AB703" s="14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4"/>
      <c r="AB704" s="14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4"/>
      <c r="AB705" s="14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4"/>
      <c r="AB706" s="14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4"/>
      <c r="AB707" s="14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4"/>
      <c r="AB708" s="14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4"/>
      <c r="AB709" s="14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4"/>
      <c r="AB710" s="14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4"/>
      <c r="AB711" s="14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4"/>
      <c r="AB712" s="14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4"/>
      <c r="AB713" s="14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4"/>
      <c r="AB714" s="14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4"/>
      <c r="AB715" s="14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4"/>
      <c r="AB716" s="14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4"/>
      <c r="AB717" s="14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4"/>
      <c r="AB718" s="14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4"/>
      <c r="AB719" s="14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4"/>
      <c r="AB720" s="14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4"/>
      <c r="AB721" s="14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4"/>
      <c r="AB722" s="14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4"/>
      <c r="AB723" s="14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4"/>
      <c r="AB724" s="14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4"/>
      <c r="AB725" s="14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4"/>
      <c r="AB726" s="14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4"/>
      <c r="AB727" s="14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4"/>
      <c r="AB728" s="14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4"/>
      <c r="AB729" s="14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4"/>
      <c r="AB730" s="14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4"/>
      <c r="AB731" s="14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4"/>
      <c r="AB732" s="14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4"/>
      <c r="AB733" s="14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4"/>
      <c r="AB734" s="14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4"/>
      <c r="AB735" s="14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4"/>
      <c r="AB736" s="14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4"/>
      <c r="AB737" s="14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4"/>
      <c r="AB738" s="14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4"/>
      <c r="AB739" s="14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4"/>
      <c r="AB740" s="14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4"/>
      <c r="AB741" s="14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4"/>
      <c r="AB742" s="14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4"/>
      <c r="AB743" s="14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4"/>
      <c r="AB744" s="14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4"/>
      <c r="AB745" s="14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4"/>
      <c r="AB746" s="14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4"/>
      <c r="AB747" s="14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4"/>
      <c r="AB748" s="14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4"/>
      <c r="AB749" s="14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4"/>
      <c r="AB750" s="14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4"/>
      <c r="AB751" s="14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4"/>
      <c r="AB752" s="14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4"/>
      <c r="AB753" s="14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4"/>
      <c r="AB754" s="14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4"/>
      <c r="AB755" s="14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4"/>
      <c r="AB756" s="14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4"/>
      <c r="AB757" s="14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4"/>
      <c r="AB758" s="14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4"/>
      <c r="AB759" s="14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4"/>
      <c r="AB760" s="14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4"/>
      <c r="AB761" s="14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4"/>
      <c r="AB762" s="14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4"/>
      <c r="AB763" s="14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4"/>
      <c r="AB764" s="14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4"/>
      <c r="AB765" s="14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4"/>
      <c r="AB766" s="14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4"/>
      <c r="AB767" s="14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4"/>
      <c r="AB768" s="14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4"/>
      <c r="AB769" s="14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4"/>
      <c r="AB770" s="14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4"/>
      <c r="AB771" s="14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4"/>
      <c r="AB772" s="14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4"/>
      <c r="AB773" s="14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4"/>
      <c r="AB774" s="14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4"/>
      <c r="AB775" s="14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4"/>
      <c r="AB776" s="14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4"/>
      <c r="AB777" s="14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4"/>
      <c r="AB778" s="14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4"/>
      <c r="AB779" s="14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4"/>
      <c r="AB780" s="14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4"/>
      <c r="AB781" s="14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4"/>
      <c r="AB782" s="14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4"/>
      <c r="AB783" s="14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4"/>
      <c r="AB784" s="14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4"/>
      <c r="AB785" s="14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4"/>
      <c r="AB786" s="14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4"/>
      <c r="AB787" s="14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4"/>
      <c r="AB788" s="14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4"/>
      <c r="AB789" s="14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4"/>
      <c r="AB790" s="14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4"/>
      <c r="AB791" s="14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4"/>
      <c r="AB792" s="14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4"/>
      <c r="AB793" s="14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4"/>
      <c r="AB794" s="14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4"/>
      <c r="AB795" s="14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4"/>
      <c r="AB796" s="14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4"/>
      <c r="AB797" s="14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4"/>
      <c r="AB798" s="14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4"/>
      <c r="AB799" s="14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4"/>
      <c r="AB800" s="14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4"/>
      <c r="AB801" s="14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4"/>
      <c r="AB802" s="14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4"/>
      <c r="AB803" s="14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4"/>
      <c r="AB804" s="14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4"/>
      <c r="AB805" s="14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4"/>
      <c r="AB806" s="14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4"/>
      <c r="AB807" s="14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4"/>
      <c r="AB808" s="14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4"/>
      <c r="AB809" s="14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4"/>
      <c r="AB810" s="14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4"/>
      <c r="AB811" s="14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4"/>
      <c r="AB812" s="14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4"/>
      <c r="AB813" s="14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4"/>
      <c r="AB814" s="14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4"/>
      <c r="AB815" s="14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4"/>
      <c r="AB816" s="14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4"/>
      <c r="AB817" s="14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4"/>
      <c r="AB818" s="14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4"/>
      <c r="AB819" s="14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4"/>
      <c r="AB820" s="14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4"/>
      <c r="AB821" s="14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4"/>
      <c r="AB822" s="14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4"/>
      <c r="AB823" s="14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4"/>
      <c r="AB824" s="14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4"/>
      <c r="AB825" s="14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4"/>
      <c r="AB826" s="14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4"/>
      <c r="AB827" s="14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4"/>
      <c r="AB828" s="14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4"/>
      <c r="AB829" s="14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4"/>
      <c r="AB830" s="14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4"/>
      <c r="AB831" s="14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4"/>
      <c r="AB832" s="14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4"/>
      <c r="AB833" s="14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4"/>
      <c r="AB834" s="14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4"/>
      <c r="AB835" s="14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4"/>
      <c r="AB836" s="14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4"/>
      <c r="AB837" s="14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4"/>
      <c r="AB838" s="14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4"/>
      <c r="AB839" s="14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4"/>
      <c r="AB840" s="14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4"/>
      <c r="AB841" s="14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4"/>
      <c r="AB842" s="14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4"/>
      <c r="AB843" s="14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4"/>
      <c r="AB844" s="14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4"/>
      <c r="AB845" s="14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4"/>
      <c r="AB846" s="14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4"/>
      <c r="AB847" s="14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4"/>
      <c r="AB848" s="14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4"/>
      <c r="AB849" s="14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4"/>
      <c r="AB850" s="14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4"/>
      <c r="AB851" s="14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4"/>
      <c r="AB852" s="14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4"/>
      <c r="AB853" s="14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4"/>
      <c r="AB854" s="14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4"/>
      <c r="AB855" s="14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4"/>
      <c r="AB856" s="14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4"/>
      <c r="AB857" s="14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4"/>
      <c r="AB858" s="14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4"/>
      <c r="AB859" s="14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4"/>
      <c r="AB860" s="14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4"/>
      <c r="AB861" s="14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4"/>
      <c r="AB862" s="14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4"/>
      <c r="AB863" s="14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4"/>
      <c r="AB864" s="14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4"/>
      <c r="AB865" s="14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4"/>
      <c r="AB866" s="14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4"/>
      <c r="AB867" s="14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4"/>
      <c r="AB868" s="14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4"/>
      <c r="AB869" s="14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4"/>
      <c r="AB870" s="14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4"/>
      <c r="AB871" s="14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4"/>
      <c r="AB872" s="14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4"/>
      <c r="AB873" s="14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4"/>
      <c r="AB874" s="14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4"/>
      <c r="AB875" s="14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4"/>
      <c r="AB876" s="14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4"/>
      <c r="AB877" s="14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4"/>
      <c r="AB878" s="14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4"/>
      <c r="AB879" s="14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4"/>
      <c r="AB880" s="14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4"/>
      <c r="AB881" s="14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4"/>
      <c r="AB882" s="14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4"/>
      <c r="AB883" s="14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4"/>
      <c r="AB884" s="14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4"/>
      <c r="AB885" s="14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4"/>
      <c r="AB886" s="14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4"/>
      <c r="AB887" s="14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4"/>
      <c r="AB888" s="14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4"/>
      <c r="AB889" s="14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4"/>
      <c r="AB890" s="14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4"/>
      <c r="AB891" s="14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4"/>
      <c r="AB892" s="14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4"/>
      <c r="AB893" s="14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4"/>
      <c r="AB894" s="14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4"/>
      <c r="AB895" s="14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4"/>
      <c r="AB896" s="14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4"/>
      <c r="AB897" s="14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4"/>
      <c r="AB898" s="14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4"/>
      <c r="AB899" s="14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4"/>
      <c r="AB900" s="14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4"/>
      <c r="AB901" s="14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4"/>
      <c r="AB902" s="14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4"/>
      <c r="AB903" s="14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4"/>
      <c r="AB904" s="14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4"/>
      <c r="AB905" s="14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4"/>
      <c r="AB906" s="14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4"/>
      <c r="AB907" s="14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4"/>
      <c r="AB908" s="14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4"/>
      <c r="AB909" s="14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4"/>
      <c r="AB910" s="14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4"/>
      <c r="AB911" s="14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4"/>
      <c r="AB912" s="14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4"/>
      <c r="AB913" s="14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4"/>
      <c r="AB914" s="14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4"/>
      <c r="AB915" s="14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4"/>
      <c r="AB916" s="14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4"/>
      <c r="AB917" s="14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4"/>
      <c r="AB918" s="14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4"/>
      <c r="AB919" s="14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4"/>
      <c r="AB920" s="14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4"/>
      <c r="AB921" s="14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4"/>
      <c r="AB922" s="14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4"/>
      <c r="AB923" s="14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4"/>
      <c r="AB924" s="14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4"/>
      <c r="AB925" s="14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4"/>
      <c r="AB926" s="14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4"/>
      <c r="AB927" s="14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4"/>
      <c r="AB928" s="14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4"/>
      <c r="AB929" s="14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4"/>
      <c r="AB930" s="14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4"/>
      <c r="AB931" s="14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4"/>
      <c r="AB932" s="14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4"/>
      <c r="AB933" s="14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4"/>
      <c r="AB934" s="14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4"/>
      <c r="AB935" s="14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4"/>
      <c r="AB936" s="14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4"/>
      <c r="AB937" s="14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4"/>
      <c r="AB938" s="14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4"/>
      <c r="AB939" s="14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4"/>
      <c r="AB940" s="14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4"/>
      <c r="AB941" s="14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4"/>
      <c r="AB942" s="14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4"/>
      <c r="AB943" s="14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4"/>
      <c r="AB944" s="14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4"/>
      <c r="AB945" s="14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4"/>
      <c r="AB946" s="14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4"/>
      <c r="AB947" s="14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4"/>
      <c r="AB948" s="14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4"/>
      <c r="AB949" s="14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4"/>
      <c r="AB950" s="14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4"/>
      <c r="AB951" s="14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4"/>
      <c r="AB952" s="14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4"/>
      <c r="AB953" s="14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4"/>
      <c r="AB954" s="14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4"/>
      <c r="AB955" s="14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4"/>
      <c r="AB956" s="14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4"/>
      <c r="AB957" s="14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4"/>
      <c r="AB958" s="14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4"/>
      <c r="AB959" s="14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4"/>
      <c r="AB960" s="14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4"/>
      <c r="AB961" s="14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4"/>
      <c r="AB962" s="14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4"/>
      <c r="AB963" s="14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4"/>
      <c r="AB964" s="14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4"/>
      <c r="AB965" s="14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4"/>
      <c r="AB966" s="14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4"/>
      <c r="AB967" s="14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4"/>
      <c r="AB968" s="14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4"/>
      <c r="AB969" s="14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4"/>
      <c r="AB970" s="14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4"/>
      <c r="AB971" s="14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4"/>
      <c r="AB972" s="14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4"/>
      <c r="AB973" s="14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4"/>
      <c r="AB974" s="14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4"/>
      <c r="AB975" s="14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4"/>
      <c r="AB976" s="14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4"/>
      <c r="AB977" s="14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4"/>
      <c r="AB978" s="14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4"/>
      <c r="AB979" s="14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4"/>
      <c r="AB980" s="14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4"/>
      <c r="AB981" s="14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4"/>
      <c r="AB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</row>
  </sheetData>
  <autoFilter ref="$R$3"/>
  <dataValidations>
    <dataValidation type="list" allowBlank="1" showErrorMessage="1" sqref="L2:L3">
      <formula1>"PASSED,FAILED"</formula1>
    </dataValidation>
    <dataValidation type="list" allowBlank="1" showErrorMessage="1" sqref="M2:M3">
      <formula1>"Riviewed,Pending Reviewed,Rejected"</formula1>
    </dataValidation>
    <dataValidation type="list" allowBlank="1" showErrorMessage="1" sqref="N2">
      <formula1>"Pak Wawan,Mas Dwi"</formula1>
    </dataValidation>
    <dataValidation type="list" allowBlank="1" showErrorMessage="1" sqref="E2:E3">
      <formula1>"Positive,Negative"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7.13"/>
    <col customWidth="1" min="7" max="7" width="17.5"/>
    <col customWidth="1" min="13" max="13" width="19.75"/>
    <col customWidth="1" min="14" max="14" width="15.25"/>
    <col customWidth="1" min="17" max="17" width="13.0"/>
    <col customWidth="1" min="18" max="18" width="21.5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2" t="s">
        <v>13</v>
      </c>
      <c r="O1" s="11" t="s">
        <v>14</v>
      </c>
      <c r="P1" s="11" t="s">
        <v>15</v>
      </c>
      <c r="Q1" s="11" t="s">
        <v>11</v>
      </c>
      <c r="R1" s="11" t="s">
        <v>16</v>
      </c>
      <c r="S1" s="13"/>
      <c r="T1" s="13"/>
      <c r="U1" s="13"/>
      <c r="V1" s="13"/>
      <c r="W1" s="13"/>
      <c r="X1" s="13"/>
      <c r="Y1" s="13"/>
      <c r="Z1" s="13"/>
      <c r="AA1" s="14"/>
      <c r="AB1" s="14"/>
    </row>
    <row r="2">
      <c r="A2" s="23"/>
      <c r="B2" s="8" t="s">
        <v>370</v>
      </c>
      <c r="C2" s="8" t="s">
        <v>379</v>
      </c>
      <c r="D2" s="8" t="s">
        <v>372</v>
      </c>
      <c r="E2" s="13" t="s">
        <v>20</v>
      </c>
      <c r="F2" s="8" t="s">
        <v>373</v>
      </c>
      <c r="G2" s="8"/>
      <c r="H2" s="8" t="s">
        <v>374</v>
      </c>
      <c r="I2" s="8" t="s">
        <v>375</v>
      </c>
      <c r="J2" s="7">
        <v>45633.0</v>
      </c>
      <c r="K2" s="7">
        <v>45633.0</v>
      </c>
      <c r="L2" s="8" t="s">
        <v>24</v>
      </c>
      <c r="M2" s="16"/>
      <c r="N2" s="8"/>
      <c r="O2" s="8"/>
      <c r="P2" s="7"/>
      <c r="Q2" s="8"/>
      <c r="R2" s="8"/>
      <c r="S2" s="13"/>
      <c r="T2" s="13"/>
      <c r="U2" s="13"/>
      <c r="V2" s="13"/>
      <c r="W2" s="13"/>
      <c r="X2" s="13"/>
      <c r="Y2" s="13"/>
      <c r="Z2" s="13"/>
      <c r="AA2" s="14"/>
      <c r="AB2" s="14"/>
    </row>
    <row r="3">
      <c r="A3" s="23"/>
      <c r="B3" s="8" t="s">
        <v>370</v>
      </c>
      <c r="C3" s="8" t="s">
        <v>380</v>
      </c>
      <c r="D3" s="8" t="s">
        <v>376</v>
      </c>
      <c r="E3" s="8" t="s">
        <v>40</v>
      </c>
      <c r="F3" s="8" t="s">
        <v>373</v>
      </c>
      <c r="G3" s="13"/>
      <c r="H3" s="8" t="s">
        <v>377</v>
      </c>
      <c r="I3" s="8" t="s">
        <v>378</v>
      </c>
      <c r="J3" s="7">
        <v>45633.0</v>
      </c>
      <c r="K3" s="7">
        <v>45633.0</v>
      </c>
      <c r="L3" s="8" t="s">
        <v>24</v>
      </c>
      <c r="M3" s="16"/>
      <c r="N3" s="13"/>
      <c r="O3" s="13"/>
      <c r="P3" s="7"/>
      <c r="Q3" s="8"/>
      <c r="R3" s="8"/>
      <c r="S3" s="13"/>
      <c r="T3" s="13"/>
      <c r="U3" s="13"/>
      <c r="V3" s="13"/>
      <c r="W3" s="13"/>
      <c r="X3" s="13"/>
      <c r="Y3" s="13"/>
      <c r="Z3" s="13"/>
      <c r="AA3" s="14"/>
      <c r="AB3" s="14"/>
    </row>
    <row r="4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4"/>
      <c r="AB4" s="14"/>
    </row>
    <row r="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4"/>
      <c r="AB5" s="14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4"/>
      <c r="AB6" s="14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4"/>
      <c r="AB7" s="14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4"/>
      <c r="AB8" s="14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4"/>
      <c r="AB9" s="14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4"/>
      <c r="AB10" s="14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4"/>
      <c r="AB11" s="14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4"/>
      <c r="AB12" s="14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4"/>
      <c r="AB13" s="14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4"/>
      <c r="AB14" s="14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4"/>
      <c r="AB15" s="14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4"/>
      <c r="AB16" s="14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4"/>
      <c r="AB17" s="14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4"/>
      <c r="AB18" s="14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4"/>
      <c r="AB19" s="14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4"/>
      <c r="AB20" s="14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  <c r="AB21" s="14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  <c r="AB22" s="14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4"/>
      <c r="AB23" s="14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  <c r="AB24" s="14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4"/>
      <c r="AB25" s="14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  <c r="AB26" s="14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4"/>
      <c r="AB27" s="14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4"/>
      <c r="AB28" s="14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4"/>
      <c r="AB29" s="14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4"/>
      <c r="AB30" s="14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4"/>
      <c r="AB31" s="14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4"/>
      <c r="AB32" s="14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4"/>
      <c r="AB33" s="14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4"/>
      <c r="AB34" s="14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4"/>
      <c r="AB35" s="14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4"/>
      <c r="AB36" s="14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4"/>
      <c r="AB37" s="14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4"/>
      <c r="AB38" s="14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4"/>
      <c r="AB39" s="14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4"/>
      <c r="AB40" s="14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4"/>
      <c r="AB41" s="14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4"/>
      <c r="AB42" s="14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4"/>
      <c r="AB43" s="14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4"/>
      <c r="AB44" s="14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4"/>
      <c r="AB45" s="14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4"/>
      <c r="AB46" s="14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4"/>
      <c r="AB47" s="14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4"/>
      <c r="AB48" s="14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4"/>
      <c r="AB49" s="14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4"/>
      <c r="AB50" s="14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4"/>
      <c r="AB51" s="14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4"/>
      <c r="AB52" s="14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4"/>
      <c r="AB53" s="14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4"/>
      <c r="AB54" s="14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4"/>
      <c r="AB55" s="14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4"/>
      <c r="AB56" s="14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4"/>
      <c r="AB57" s="14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4"/>
      <c r="AB58" s="14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4"/>
      <c r="AB59" s="14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4"/>
      <c r="AB60" s="14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4"/>
      <c r="AB61" s="14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4"/>
      <c r="AB62" s="14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4"/>
      <c r="AB63" s="14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4"/>
      <c r="AB64" s="14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4"/>
      <c r="AB65" s="14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4"/>
      <c r="AB66" s="14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4"/>
      <c r="AB67" s="14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4"/>
      <c r="AB68" s="14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4"/>
      <c r="AB69" s="14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4"/>
      <c r="AB70" s="14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4"/>
      <c r="AB71" s="14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4"/>
      <c r="AB72" s="14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4"/>
      <c r="AB73" s="14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4"/>
      <c r="AB74" s="14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4"/>
      <c r="AB75" s="14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4"/>
      <c r="AB76" s="14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4"/>
      <c r="AB77" s="14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4"/>
      <c r="AB78" s="14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4"/>
      <c r="AB79" s="14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4"/>
      <c r="AB80" s="14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4"/>
      <c r="AB81" s="14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4"/>
      <c r="AB82" s="14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4"/>
      <c r="AB83" s="14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4"/>
      <c r="AB84" s="14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4"/>
      <c r="AB85" s="14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4"/>
      <c r="AB86" s="14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4"/>
      <c r="AB87" s="14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4"/>
      <c r="AB88" s="14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4"/>
      <c r="AB89" s="14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4"/>
      <c r="AB90" s="14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4"/>
      <c r="AB91" s="14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4"/>
      <c r="AB92" s="14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4"/>
      <c r="AB93" s="14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4"/>
      <c r="AB94" s="14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4"/>
      <c r="AB95" s="14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4"/>
      <c r="AB96" s="14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4"/>
      <c r="AB97" s="14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4"/>
      <c r="AB98" s="14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4"/>
      <c r="AB99" s="14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4"/>
      <c r="AB100" s="14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4"/>
      <c r="AB101" s="14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4"/>
      <c r="AB102" s="14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4"/>
      <c r="AB103" s="14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4"/>
      <c r="AB104" s="14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4"/>
      <c r="AB105" s="14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4"/>
      <c r="AB106" s="14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4"/>
      <c r="AB107" s="14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4"/>
      <c r="AB108" s="14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4"/>
      <c r="AB109" s="14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4"/>
      <c r="AB110" s="14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4"/>
      <c r="AB111" s="14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4"/>
      <c r="AB112" s="14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4"/>
      <c r="AB113" s="14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4"/>
      <c r="AB114" s="14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4"/>
      <c r="AB115" s="14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4"/>
      <c r="AB116" s="14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4"/>
      <c r="AB117" s="14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4"/>
      <c r="AB118" s="14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4"/>
      <c r="AB119" s="14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4"/>
      <c r="AB120" s="14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4"/>
      <c r="AB121" s="14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4"/>
      <c r="AB122" s="14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4"/>
      <c r="AB123" s="14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4"/>
      <c r="AB124" s="14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4"/>
      <c r="AB125" s="14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4"/>
      <c r="AB126" s="14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4"/>
      <c r="AB127" s="14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4"/>
      <c r="AB128" s="14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4"/>
      <c r="AB129" s="14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4"/>
      <c r="AB130" s="14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4"/>
      <c r="AB131" s="14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4"/>
      <c r="AB132" s="14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4"/>
      <c r="AB133" s="14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4"/>
      <c r="AB134" s="14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4"/>
      <c r="AB135" s="14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4"/>
      <c r="AB136" s="14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4"/>
      <c r="AB137" s="14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4"/>
      <c r="AB138" s="14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4"/>
      <c r="AB139" s="14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4"/>
      <c r="AB140" s="14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4"/>
      <c r="AB141" s="14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4"/>
      <c r="AB142" s="14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4"/>
      <c r="AB143" s="14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4"/>
      <c r="AB144" s="14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4"/>
      <c r="AB145" s="14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4"/>
      <c r="AB146" s="14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4"/>
      <c r="AB147" s="14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4"/>
      <c r="AB148" s="14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4"/>
      <c r="AB149" s="14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4"/>
      <c r="AB150" s="14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4"/>
      <c r="AB151" s="14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4"/>
      <c r="AB152" s="14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4"/>
      <c r="AB153" s="14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4"/>
      <c r="AB154" s="14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4"/>
      <c r="AB155" s="14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4"/>
      <c r="AB156" s="14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4"/>
      <c r="AB157" s="14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4"/>
      <c r="AB158" s="14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4"/>
      <c r="AB159" s="14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4"/>
      <c r="AB160" s="14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4"/>
      <c r="AB161" s="14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4"/>
      <c r="AB162" s="14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4"/>
      <c r="AB163" s="14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4"/>
      <c r="AB164" s="14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4"/>
      <c r="AB165" s="14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4"/>
      <c r="AB166" s="14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4"/>
      <c r="AB167" s="14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4"/>
      <c r="AB168" s="14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4"/>
      <c r="AB169" s="14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4"/>
      <c r="AB170" s="14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4"/>
      <c r="AB171" s="14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4"/>
      <c r="AB172" s="14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4"/>
      <c r="AB173" s="14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4"/>
      <c r="AB174" s="14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4"/>
      <c r="AB175" s="14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4"/>
      <c r="AB176" s="14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4"/>
      <c r="AB177" s="14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4"/>
      <c r="AB178" s="14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4"/>
      <c r="AB179" s="14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4"/>
      <c r="AB180" s="14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4"/>
      <c r="AB181" s="14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4"/>
      <c r="AB182" s="14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4"/>
      <c r="AB183" s="14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4"/>
      <c r="AB184" s="14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4"/>
      <c r="AB185" s="14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4"/>
      <c r="AB186" s="14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4"/>
      <c r="AB187" s="14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4"/>
      <c r="AB188" s="14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4"/>
      <c r="AB189" s="14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4"/>
      <c r="AB190" s="14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4"/>
      <c r="AB191" s="14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4"/>
      <c r="AB192" s="14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4"/>
      <c r="AB193" s="14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4"/>
      <c r="AB194" s="14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4"/>
      <c r="AB195" s="14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4"/>
      <c r="AB196" s="14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4"/>
      <c r="AB197" s="14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4"/>
      <c r="AB198" s="14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4"/>
      <c r="AB199" s="14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4"/>
      <c r="AB200" s="14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4"/>
      <c r="AB201" s="14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4"/>
      <c r="AB202" s="14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4"/>
      <c r="AB203" s="14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4"/>
      <c r="AB204" s="14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4"/>
      <c r="AB205" s="14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4"/>
      <c r="AB206" s="14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4"/>
      <c r="AB207" s="14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4"/>
      <c r="AB208" s="14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4"/>
      <c r="AB209" s="14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4"/>
      <c r="AB210" s="14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4"/>
      <c r="AB211" s="14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4"/>
      <c r="AB212" s="14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4"/>
      <c r="AB213" s="14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4"/>
      <c r="AB214" s="14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4"/>
      <c r="AB215" s="14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4"/>
      <c r="AB216" s="14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4"/>
      <c r="AB217" s="14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4"/>
      <c r="AB218" s="14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4"/>
      <c r="AB219" s="14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4"/>
      <c r="AB220" s="14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4"/>
      <c r="AB221" s="14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4"/>
      <c r="AB222" s="14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4"/>
      <c r="AB223" s="14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4"/>
      <c r="AB224" s="14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4"/>
      <c r="AB225" s="14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4"/>
      <c r="AB226" s="14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4"/>
      <c r="AB227" s="14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4"/>
      <c r="AB228" s="14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4"/>
      <c r="AB229" s="14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4"/>
      <c r="AB230" s="14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4"/>
      <c r="AB231" s="14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4"/>
      <c r="AB232" s="14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4"/>
      <c r="AB233" s="14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4"/>
      <c r="AB234" s="14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4"/>
      <c r="AB235" s="14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4"/>
      <c r="AB236" s="14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4"/>
      <c r="AB237" s="14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4"/>
      <c r="AB238" s="14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4"/>
      <c r="AB239" s="14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4"/>
      <c r="AB240" s="14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4"/>
      <c r="AB241" s="14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4"/>
      <c r="AB242" s="14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4"/>
      <c r="AB243" s="14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4"/>
      <c r="AB244" s="14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4"/>
      <c r="AB245" s="14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4"/>
      <c r="AB246" s="14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4"/>
      <c r="AB247" s="14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4"/>
      <c r="AB248" s="14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4"/>
      <c r="AB249" s="14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4"/>
      <c r="AB250" s="14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4"/>
      <c r="AB251" s="14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4"/>
      <c r="AB252" s="14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4"/>
      <c r="AB253" s="14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4"/>
      <c r="AB254" s="14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4"/>
      <c r="AB255" s="14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4"/>
      <c r="AB256" s="14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4"/>
      <c r="AB257" s="14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4"/>
      <c r="AB258" s="14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4"/>
      <c r="AB259" s="14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4"/>
      <c r="AB260" s="14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4"/>
      <c r="AB261" s="14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4"/>
      <c r="AB262" s="14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4"/>
      <c r="AB263" s="14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4"/>
      <c r="AB264" s="14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4"/>
      <c r="AB265" s="14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4"/>
      <c r="AB266" s="14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4"/>
      <c r="AB267" s="14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4"/>
      <c r="AB268" s="14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4"/>
      <c r="AB269" s="14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4"/>
      <c r="AB270" s="14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4"/>
      <c r="AB271" s="14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4"/>
      <c r="AB272" s="14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4"/>
      <c r="AB273" s="14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4"/>
      <c r="AB274" s="14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4"/>
      <c r="AB275" s="14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4"/>
      <c r="AB276" s="14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4"/>
      <c r="AB277" s="14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4"/>
      <c r="AB278" s="14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4"/>
      <c r="AB279" s="14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4"/>
      <c r="AB280" s="14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4"/>
      <c r="AB281" s="14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4"/>
      <c r="AB282" s="14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4"/>
      <c r="AB283" s="14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4"/>
      <c r="AB284" s="14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4"/>
      <c r="AB285" s="14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4"/>
      <c r="AB286" s="14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4"/>
      <c r="AB287" s="14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4"/>
      <c r="AB288" s="14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4"/>
      <c r="AB289" s="14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4"/>
      <c r="AB290" s="14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4"/>
      <c r="AB291" s="14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4"/>
      <c r="AB292" s="14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4"/>
      <c r="AB293" s="14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4"/>
      <c r="AB294" s="14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4"/>
      <c r="AB295" s="14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4"/>
      <c r="AB296" s="14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4"/>
      <c r="AB297" s="14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4"/>
      <c r="AB298" s="14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4"/>
      <c r="AB299" s="14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4"/>
      <c r="AB300" s="14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4"/>
      <c r="AB301" s="14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4"/>
      <c r="AB302" s="14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4"/>
      <c r="AB303" s="14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4"/>
      <c r="AB304" s="14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4"/>
      <c r="AB305" s="14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4"/>
      <c r="AB306" s="14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4"/>
      <c r="AB307" s="14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4"/>
      <c r="AB308" s="14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4"/>
      <c r="AB309" s="14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4"/>
      <c r="AB310" s="14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4"/>
      <c r="AB311" s="14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4"/>
      <c r="AB312" s="14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4"/>
      <c r="AB313" s="14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4"/>
      <c r="AB314" s="14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4"/>
      <c r="AB315" s="14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4"/>
      <c r="AB316" s="14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4"/>
      <c r="AB317" s="14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4"/>
      <c r="AB318" s="14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4"/>
      <c r="AB319" s="14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4"/>
      <c r="AB320" s="14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4"/>
      <c r="AB321" s="14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4"/>
      <c r="AB322" s="14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4"/>
      <c r="AB323" s="14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4"/>
      <c r="AB324" s="14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4"/>
      <c r="AB325" s="14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4"/>
      <c r="AB326" s="14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4"/>
      <c r="AB327" s="14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4"/>
      <c r="AB328" s="14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4"/>
      <c r="AB329" s="14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4"/>
      <c r="AB330" s="14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4"/>
      <c r="AB331" s="14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4"/>
      <c r="AB332" s="14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4"/>
      <c r="AB333" s="14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4"/>
      <c r="AB334" s="14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4"/>
      <c r="AB335" s="14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4"/>
      <c r="AB336" s="14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4"/>
      <c r="AB337" s="14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4"/>
      <c r="AB338" s="14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4"/>
      <c r="AB339" s="14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4"/>
      <c r="AB340" s="14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4"/>
      <c r="AB341" s="14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4"/>
      <c r="AB342" s="14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4"/>
      <c r="AB343" s="14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4"/>
      <c r="AB344" s="14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4"/>
      <c r="AB345" s="14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4"/>
      <c r="AB346" s="14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4"/>
      <c r="AB347" s="14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4"/>
      <c r="AB348" s="14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4"/>
      <c r="AB349" s="14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4"/>
      <c r="AB350" s="14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4"/>
      <c r="AB351" s="14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4"/>
      <c r="AB352" s="14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4"/>
      <c r="AB353" s="14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4"/>
      <c r="AB354" s="14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4"/>
      <c r="AB355" s="14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4"/>
      <c r="AB356" s="14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4"/>
      <c r="AB357" s="14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4"/>
      <c r="AB358" s="14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4"/>
      <c r="AB359" s="14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4"/>
      <c r="AB360" s="14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4"/>
      <c r="AB361" s="14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4"/>
      <c r="AB362" s="14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4"/>
      <c r="AB363" s="14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4"/>
      <c r="AB364" s="14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4"/>
      <c r="AB365" s="14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4"/>
      <c r="AB366" s="14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4"/>
      <c r="AB367" s="14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4"/>
      <c r="AB368" s="14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4"/>
      <c r="AB369" s="14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4"/>
      <c r="AB370" s="14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4"/>
      <c r="AB371" s="14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4"/>
      <c r="AB372" s="14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4"/>
      <c r="AB373" s="14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4"/>
      <c r="AB374" s="14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4"/>
      <c r="AB375" s="14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4"/>
      <c r="AB376" s="14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4"/>
      <c r="AB377" s="14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4"/>
      <c r="AB378" s="14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4"/>
      <c r="AB379" s="14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4"/>
      <c r="AB380" s="14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4"/>
      <c r="AB381" s="14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4"/>
      <c r="AB382" s="14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4"/>
      <c r="AB383" s="14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4"/>
      <c r="AB384" s="14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4"/>
      <c r="AB385" s="14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4"/>
      <c r="AB386" s="14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4"/>
      <c r="AB387" s="14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4"/>
      <c r="AB388" s="14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4"/>
      <c r="AB389" s="14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4"/>
      <c r="AB390" s="14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4"/>
      <c r="AB391" s="14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4"/>
      <c r="AB392" s="14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4"/>
      <c r="AB393" s="14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4"/>
      <c r="AB394" s="14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4"/>
      <c r="AB395" s="14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4"/>
      <c r="AB396" s="14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4"/>
      <c r="AB397" s="14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4"/>
      <c r="AB398" s="14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4"/>
      <c r="AB399" s="14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4"/>
      <c r="AB400" s="14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4"/>
      <c r="AB401" s="14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4"/>
      <c r="AB402" s="14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4"/>
      <c r="AB403" s="14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4"/>
      <c r="AB404" s="14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4"/>
      <c r="AB405" s="14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4"/>
      <c r="AB406" s="14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4"/>
      <c r="AB407" s="14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4"/>
      <c r="AB408" s="14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4"/>
      <c r="AB409" s="14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4"/>
      <c r="AB410" s="14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4"/>
      <c r="AB411" s="14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4"/>
      <c r="AB412" s="14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4"/>
      <c r="AB413" s="14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4"/>
      <c r="AB414" s="14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4"/>
      <c r="AB415" s="14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4"/>
      <c r="AB416" s="14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4"/>
      <c r="AB417" s="14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4"/>
      <c r="AB418" s="14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4"/>
      <c r="AB419" s="14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4"/>
      <c r="AB420" s="14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4"/>
      <c r="AB421" s="14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4"/>
      <c r="AB422" s="14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4"/>
      <c r="AB423" s="14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4"/>
      <c r="AB424" s="14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4"/>
      <c r="AB425" s="14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4"/>
      <c r="AB426" s="14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4"/>
      <c r="AB427" s="14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4"/>
      <c r="AB428" s="14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4"/>
      <c r="AB429" s="14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4"/>
      <c r="AB430" s="14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4"/>
      <c r="AB431" s="14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4"/>
      <c r="AB432" s="14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4"/>
      <c r="AB433" s="14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4"/>
      <c r="AB434" s="14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4"/>
      <c r="AB435" s="14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4"/>
      <c r="AB436" s="14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4"/>
      <c r="AB437" s="14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4"/>
      <c r="AB438" s="14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4"/>
      <c r="AB439" s="14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4"/>
      <c r="AB440" s="14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4"/>
      <c r="AB441" s="14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4"/>
      <c r="AB442" s="14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4"/>
      <c r="AB443" s="14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4"/>
      <c r="AB444" s="14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4"/>
      <c r="AB445" s="14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4"/>
      <c r="AB446" s="14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4"/>
      <c r="AB447" s="14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4"/>
      <c r="AB448" s="14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4"/>
      <c r="AB449" s="14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4"/>
      <c r="AB450" s="14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4"/>
      <c r="AB451" s="14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4"/>
      <c r="AB452" s="14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4"/>
      <c r="AB453" s="14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4"/>
      <c r="AB454" s="14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4"/>
      <c r="AB455" s="14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4"/>
      <c r="AB456" s="14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4"/>
      <c r="AB457" s="14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4"/>
      <c r="AB458" s="14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4"/>
      <c r="AB459" s="14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4"/>
      <c r="AB460" s="14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4"/>
      <c r="AB461" s="14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4"/>
      <c r="AB462" s="14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4"/>
      <c r="AB463" s="14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4"/>
      <c r="AB464" s="14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4"/>
      <c r="AB465" s="14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4"/>
      <c r="AB466" s="14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4"/>
      <c r="AB467" s="14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4"/>
      <c r="AB468" s="14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4"/>
      <c r="AB469" s="14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4"/>
      <c r="AB470" s="14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4"/>
      <c r="AB471" s="14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4"/>
      <c r="AB472" s="14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4"/>
      <c r="AB473" s="14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4"/>
      <c r="AB474" s="14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4"/>
      <c r="AB475" s="14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4"/>
      <c r="AB476" s="14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4"/>
      <c r="AB477" s="14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4"/>
      <c r="AB478" s="14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4"/>
      <c r="AB479" s="14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4"/>
      <c r="AB480" s="14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4"/>
      <c r="AB481" s="14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4"/>
      <c r="AB482" s="14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4"/>
      <c r="AB483" s="14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4"/>
      <c r="AB484" s="14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4"/>
      <c r="AB485" s="14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4"/>
      <c r="AB486" s="14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4"/>
      <c r="AB487" s="14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4"/>
      <c r="AB488" s="14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4"/>
      <c r="AB489" s="14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4"/>
      <c r="AB490" s="14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4"/>
      <c r="AB491" s="14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4"/>
      <c r="AB492" s="14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4"/>
      <c r="AB493" s="14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4"/>
      <c r="AB494" s="14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4"/>
      <c r="AB495" s="14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4"/>
      <c r="AB496" s="14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4"/>
      <c r="AB497" s="14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4"/>
      <c r="AB498" s="14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4"/>
      <c r="AB499" s="14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4"/>
      <c r="AB500" s="14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4"/>
      <c r="AB501" s="14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4"/>
      <c r="AB502" s="14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4"/>
      <c r="AB503" s="14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4"/>
      <c r="AB504" s="14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4"/>
      <c r="AB505" s="14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4"/>
      <c r="AB506" s="14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4"/>
      <c r="AB507" s="14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4"/>
      <c r="AB508" s="14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4"/>
      <c r="AB509" s="14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4"/>
      <c r="AB510" s="14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4"/>
      <c r="AB511" s="14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4"/>
      <c r="AB512" s="14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4"/>
      <c r="AB513" s="14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4"/>
      <c r="AB514" s="14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4"/>
      <c r="AB515" s="14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4"/>
      <c r="AB516" s="14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4"/>
      <c r="AB517" s="14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4"/>
      <c r="AB518" s="14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4"/>
      <c r="AB519" s="14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4"/>
      <c r="AB520" s="14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4"/>
      <c r="AB521" s="14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4"/>
      <c r="AB522" s="14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4"/>
      <c r="AB523" s="14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4"/>
      <c r="AB524" s="14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4"/>
      <c r="AB525" s="14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4"/>
      <c r="AB526" s="14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4"/>
      <c r="AB527" s="14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4"/>
      <c r="AB528" s="14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4"/>
      <c r="AB529" s="14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4"/>
      <c r="AB530" s="14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4"/>
      <c r="AB531" s="14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4"/>
      <c r="AB532" s="14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4"/>
      <c r="AB533" s="14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4"/>
      <c r="AB534" s="14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4"/>
      <c r="AB535" s="14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4"/>
      <c r="AB536" s="14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4"/>
      <c r="AB537" s="14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4"/>
      <c r="AB538" s="14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4"/>
      <c r="AB539" s="14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4"/>
      <c r="AB540" s="14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4"/>
      <c r="AB541" s="14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4"/>
      <c r="AB542" s="14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4"/>
      <c r="AB543" s="14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4"/>
      <c r="AB544" s="14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4"/>
      <c r="AB545" s="14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4"/>
      <c r="AB546" s="14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4"/>
      <c r="AB547" s="14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4"/>
      <c r="AB548" s="14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4"/>
      <c r="AB549" s="14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4"/>
      <c r="AB550" s="14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4"/>
      <c r="AB551" s="14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4"/>
      <c r="AB552" s="14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4"/>
      <c r="AB553" s="14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4"/>
      <c r="AB554" s="14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4"/>
      <c r="AB555" s="14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4"/>
      <c r="AB556" s="14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4"/>
      <c r="AB557" s="14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4"/>
      <c r="AB558" s="14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4"/>
      <c r="AB559" s="14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4"/>
      <c r="AB560" s="14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4"/>
      <c r="AB561" s="14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4"/>
      <c r="AB562" s="14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4"/>
      <c r="AB563" s="14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4"/>
      <c r="AB564" s="14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4"/>
      <c r="AB565" s="14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4"/>
      <c r="AB566" s="14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4"/>
      <c r="AB567" s="14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4"/>
      <c r="AB568" s="14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4"/>
      <c r="AB569" s="14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4"/>
      <c r="AB570" s="14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4"/>
      <c r="AB571" s="14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4"/>
      <c r="AB572" s="14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4"/>
      <c r="AB573" s="14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4"/>
      <c r="AB574" s="14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4"/>
      <c r="AB575" s="14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4"/>
      <c r="AB576" s="14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4"/>
      <c r="AB577" s="14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4"/>
      <c r="AB578" s="14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4"/>
      <c r="AB579" s="14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4"/>
      <c r="AB580" s="14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4"/>
      <c r="AB581" s="14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4"/>
      <c r="AB582" s="14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4"/>
      <c r="AB583" s="14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4"/>
      <c r="AB584" s="14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4"/>
      <c r="AB585" s="14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4"/>
      <c r="AB586" s="14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4"/>
      <c r="AB587" s="14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4"/>
      <c r="AB588" s="14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4"/>
      <c r="AB589" s="14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4"/>
      <c r="AB590" s="14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4"/>
      <c r="AB591" s="14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4"/>
      <c r="AB592" s="14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4"/>
      <c r="AB593" s="14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4"/>
      <c r="AB594" s="14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4"/>
      <c r="AB595" s="14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4"/>
      <c r="AB596" s="14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4"/>
      <c r="AB597" s="14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4"/>
      <c r="AB598" s="14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4"/>
      <c r="AB599" s="14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4"/>
      <c r="AB600" s="14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4"/>
      <c r="AB601" s="14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4"/>
      <c r="AB602" s="14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4"/>
      <c r="AB603" s="14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4"/>
      <c r="AB604" s="14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4"/>
      <c r="AB605" s="14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4"/>
      <c r="AB606" s="14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4"/>
      <c r="AB607" s="14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4"/>
      <c r="AB608" s="14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4"/>
      <c r="AB609" s="14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4"/>
      <c r="AB610" s="14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4"/>
      <c r="AB611" s="14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4"/>
      <c r="AB612" s="14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4"/>
      <c r="AB613" s="14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4"/>
      <c r="AB614" s="14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4"/>
      <c r="AB615" s="14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4"/>
      <c r="AB616" s="14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4"/>
      <c r="AB617" s="14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4"/>
      <c r="AB618" s="14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4"/>
      <c r="AB619" s="14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4"/>
      <c r="AB620" s="14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4"/>
      <c r="AB621" s="14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4"/>
      <c r="AB622" s="14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4"/>
      <c r="AB623" s="14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4"/>
      <c r="AB624" s="14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4"/>
      <c r="AB625" s="14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4"/>
      <c r="AB626" s="14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4"/>
      <c r="AB627" s="14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4"/>
      <c r="AB628" s="14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4"/>
      <c r="AB629" s="14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4"/>
      <c r="AB630" s="14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4"/>
      <c r="AB631" s="14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4"/>
      <c r="AB632" s="14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4"/>
      <c r="AB633" s="14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4"/>
      <c r="AB634" s="14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4"/>
      <c r="AB635" s="14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4"/>
      <c r="AB636" s="14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4"/>
      <c r="AB637" s="14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4"/>
      <c r="AB638" s="14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4"/>
      <c r="AB639" s="14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4"/>
      <c r="AB640" s="14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4"/>
      <c r="AB641" s="14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4"/>
      <c r="AB642" s="14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4"/>
      <c r="AB643" s="14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4"/>
      <c r="AB644" s="14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4"/>
      <c r="AB645" s="14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4"/>
      <c r="AB646" s="14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4"/>
      <c r="AB647" s="14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4"/>
      <c r="AB648" s="14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4"/>
      <c r="AB649" s="14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4"/>
      <c r="AB650" s="14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4"/>
      <c r="AB651" s="14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4"/>
      <c r="AB652" s="14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4"/>
      <c r="AB653" s="14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4"/>
      <c r="AB654" s="14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4"/>
      <c r="AB655" s="14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4"/>
      <c r="AB656" s="14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4"/>
      <c r="AB657" s="14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4"/>
      <c r="AB658" s="14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4"/>
      <c r="AB659" s="14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4"/>
      <c r="AB660" s="14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4"/>
      <c r="AB661" s="14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4"/>
      <c r="AB662" s="14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4"/>
      <c r="AB663" s="14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4"/>
      <c r="AB664" s="14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4"/>
      <c r="AB665" s="14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4"/>
      <c r="AB666" s="14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4"/>
      <c r="AB667" s="14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4"/>
      <c r="AB668" s="14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4"/>
      <c r="AB669" s="14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4"/>
      <c r="AB670" s="14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4"/>
      <c r="AB671" s="14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4"/>
      <c r="AB672" s="14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4"/>
      <c r="AB673" s="14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4"/>
      <c r="AB674" s="14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4"/>
      <c r="AB675" s="14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4"/>
      <c r="AB676" s="14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4"/>
      <c r="AB677" s="14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4"/>
      <c r="AB678" s="14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4"/>
      <c r="AB679" s="14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4"/>
      <c r="AB680" s="14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4"/>
      <c r="AB681" s="14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4"/>
      <c r="AB682" s="14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4"/>
      <c r="AB683" s="14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4"/>
      <c r="AB684" s="14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4"/>
      <c r="AB685" s="14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4"/>
      <c r="AB686" s="14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4"/>
      <c r="AB687" s="14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4"/>
      <c r="AB688" s="14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4"/>
      <c r="AB689" s="14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4"/>
      <c r="AB690" s="14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4"/>
      <c r="AB691" s="14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4"/>
      <c r="AB692" s="14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4"/>
      <c r="AB693" s="14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4"/>
      <c r="AB694" s="14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4"/>
      <c r="AB695" s="14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4"/>
      <c r="AB696" s="14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4"/>
      <c r="AB697" s="14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4"/>
      <c r="AB698" s="14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4"/>
      <c r="AB699" s="14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4"/>
      <c r="AB700" s="14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4"/>
      <c r="AB701" s="14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4"/>
      <c r="AB702" s="14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4"/>
      <c r="AB703" s="14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4"/>
      <c r="AB704" s="14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4"/>
      <c r="AB705" s="14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4"/>
      <c r="AB706" s="14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4"/>
      <c r="AB707" s="14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4"/>
      <c r="AB708" s="14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4"/>
      <c r="AB709" s="14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4"/>
      <c r="AB710" s="14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4"/>
      <c r="AB711" s="14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4"/>
      <c r="AB712" s="14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4"/>
      <c r="AB713" s="14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4"/>
      <c r="AB714" s="14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4"/>
      <c r="AB715" s="14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4"/>
      <c r="AB716" s="14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4"/>
      <c r="AB717" s="14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4"/>
      <c r="AB718" s="14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4"/>
      <c r="AB719" s="14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4"/>
      <c r="AB720" s="14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4"/>
      <c r="AB721" s="14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4"/>
      <c r="AB722" s="14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4"/>
      <c r="AB723" s="14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4"/>
      <c r="AB724" s="14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4"/>
      <c r="AB725" s="14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4"/>
      <c r="AB726" s="14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4"/>
      <c r="AB727" s="14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4"/>
      <c r="AB728" s="14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4"/>
      <c r="AB729" s="14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4"/>
      <c r="AB730" s="14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4"/>
      <c r="AB731" s="14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4"/>
      <c r="AB732" s="14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4"/>
      <c r="AB733" s="14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4"/>
      <c r="AB734" s="14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4"/>
      <c r="AB735" s="14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4"/>
      <c r="AB736" s="14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4"/>
      <c r="AB737" s="14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4"/>
      <c r="AB738" s="14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4"/>
      <c r="AB739" s="14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4"/>
      <c r="AB740" s="14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4"/>
      <c r="AB741" s="14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4"/>
      <c r="AB742" s="14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4"/>
      <c r="AB743" s="14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4"/>
      <c r="AB744" s="14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4"/>
      <c r="AB745" s="14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4"/>
      <c r="AB746" s="14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4"/>
      <c r="AB747" s="14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4"/>
      <c r="AB748" s="14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4"/>
      <c r="AB749" s="14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4"/>
      <c r="AB750" s="14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4"/>
      <c r="AB751" s="14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4"/>
      <c r="AB752" s="14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4"/>
      <c r="AB753" s="14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4"/>
      <c r="AB754" s="14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4"/>
      <c r="AB755" s="14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4"/>
      <c r="AB756" s="14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4"/>
      <c r="AB757" s="14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4"/>
      <c r="AB758" s="14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4"/>
      <c r="AB759" s="14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4"/>
      <c r="AB760" s="14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4"/>
      <c r="AB761" s="14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4"/>
      <c r="AB762" s="14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4"/>
      <c r="AB763" s="14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4"/>
      <c r="AB764" s="14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4"/>
      <c r="AB765" s="14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4"/>
      <c r="AB766" s="14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4"/>
      <c r="AB767" s="14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4"/>
      <c r="AB768" s="14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4"/>
      <c r="AB769" s="14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4"/>
      <c r="AB770" s="14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4"/>
      <c r="AB771" s="14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4"/>
      <c r="AB772" s="14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4"/>
      <c r="AB773" s="14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4"/>
      <c r="AB774" s="14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4"/>
      <c r="AB775" s="14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4"/>
      <c r="AB776" s="14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4"/>
      <c r="AB777" s="14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4"/>
      <c r="AB778" s="14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4"/>
      <c r="AB779" s="14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4"/>
      <c r="AB780" s="14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4"/>
      <c r="AB781" s="14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4"/>
      <c r="AB782" s="14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4"/>
      <c r="AB783" s="14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4"/>
      <c r="AB784" s="14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4"/>
      <c r="AB785" s="14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4"/>
      <c r="AB786" s="14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4"/>
      <c r="AB787" s="14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4"/>
      <c r="AB788" s="14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4"/>
      <c r="AB789" s="14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4"/>
      <c r="AB790" s="14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4"/>
      <c r="AB791" s="14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4"/>
      <c r="AB792" s="14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4"/>
      <c r="AB793" s="14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4"/>
      <c r="AB794" s="14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4"/>
      <c r="AB795" s="14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4"/>
      <c r="AB796" s="14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4"/>
      <c r="AB797" s="14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4"/>
      <c r="AB798" s="14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4"/>
      <c r="AB799" s="14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4"/>
      <c r="AB800" s="14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4"/>
      <c r="AB801" s="14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4"/>
      <c r="AB802" s="14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4"/>
      <c r="AB803" s="14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4"/>
      <c r="AB804" s="14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4"/>
      <c r="AB805" s="14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4"/>
      <c r="AB806" s="14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4"/>
      <c r="AB807" s="14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4"/>
      <c r="AB808" s="14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4"/>
      <c r="AB809" s="14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4"/>
      <c r="AB810" s="14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4"/>
      <c r="AB811" s="14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4"/>
      <c r="AB812" s="14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4"/>
      <c r="AB813" s="14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4"/>
      <c r="AB814" s="14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4"/>
      <c r="AB815" s="14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4"/>
      <c r="AB816" s="14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4"/>
      <c r="AB817" s="14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4"/>
      <c r="AB818" s="14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4"/>
      <c r="AB819" s="14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4"/>
      <c r="AB820" s="14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4"/>
      <c r="AB821" s="14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4"/>
      <c r="AB822" s="14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4"/>
      <c r="AB823" s="14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4"/>
      <c r="AB824" s="14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4"/>
      <c r="AB825" s="14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4"/>
      <c r="AB826" s="14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4"/>
      <c r="AB827" s="14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4"/>
      <c r="AB828" s="14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4"/>
      <c r="AB829" s="14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4"/>
      <c r="AB830" s="14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4"/>
      <c r="AB831" s="14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4"/>
      <c r="AB832" s="14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4"/>
      <c r="AB833" s="14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4"/>
      <c r="AB834" s="14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4"/>
      <c r="AB835" s="14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4"/>
      <c r="AB836" s="14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4"/>
      <c r="AB837" s="14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4"/>
      <c r="AB838" s="14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4"/>
      <c r="AB839" s="14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4"/>
      <c r="AB840" s="14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4"/>
      <c r="AB841" s="14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4"/>
      <c r="AB842" s="14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4"/>
      <c r="AB843" s="14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4"/>
      <c r="AB844" s="14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4"/>
      <c r="AB845" s="14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4"/>
      <c r="AB846" s="14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4"/>
      <c r="AB847" s="14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4"/>
      <c r="AB848" s="14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4"/>
      <c r="AB849" s="14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4"/>
      <c r="AB850" s="14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4"/>
      <c r="AB851" s="14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4"/>
      <c r="AB852" s="14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4"/>
      <c r="AB853" s="14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4"/>
      <c r="AB854" s="14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4"/>
      <c r="AB855" s="14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4"/>
      <c r="AB856" s="14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4"/>
      <c r="AB857" s="14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4"/>
      <c r="AB858" s="14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4"/>
      <c r="AB859" s="14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4"/>
      <c r="AB860" s="14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4"/>
      <c r="AB861" s="14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4"/>
      <c r="AB862" s="14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4"/>
      <c r="AB863" s="14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4"/>
      <c r="AB864" s="14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4"/>
      <c r="AB865" s="14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4"/>
      <c r="AB866" s="14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4"/>
      <c r="AB867" s="14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4"/>
      <c r="AB868" s="14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4"/>
      <c r="AB869" s="14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4"/>
      <c r="AB870" s="14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4"/>
      <c r="AB871" s="14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4"/>
      <c r="AB872" s="14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4"/>
      <c r="AB873" s="14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4"/>
      <c r="AB874" s="14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4"/>
      <c r="AB875" s="14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4"/>
      <c r="AB876" s="14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4"/>
      <c r="AB877" s="14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4"/>
      <c r="AB878" s="14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4"/>
      <c r="AB879" s="14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4"/>
      <c r="AB880" s="14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4"/>
      <c r="AB881" s="14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4"/>
      <c r="AB882" s="14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4"/>
      <c r="AB883" s="14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4"/>
      <c r="AB884" s="14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4"/>
      <c r="AB885" s="14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4"/>
      <c r="AB886" s="14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4"/>
      <c r="AB887" s="14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4"/>
      <c r="AB888" s="14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4"/>
      <c r="AB889" s="14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4"/>
      <c r="AB890" s="14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4"/>
      <c r="AB891" s="14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4"/>
      <c r="AB892" s="14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4"/>
      <c r="AB893" s="14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4"/>
      <c r="AB894" s="14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4"/>
      <c r="AB895" s="14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4"/>
      <c r="AB896" s="14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4"/>
      <c r="AB897" s="14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4"/>
      <c r="AB898" s="14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4"/>
      <c r="AB899" s="14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4"/>
      <c r="AB900" s="14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4"/>
      <c r="AB901" s="14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4"/>
      <c r="AB902" s="14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4"/>
      <c r="AB903" s="14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4"/>
      <c r="AB904" s="14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4"/>
      <c r="AB905" s="14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4"/>
      <c r="AB906" s="14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4"/>
      <c r="AB907" s="14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4"/>
      <c r="AB908" s="14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4"/>
      <c r="AB909" s="14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4"/>
      <c r="AB910" s="14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4"/>
      <c r="AB911" s="14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4"/>
      <c r="AB912" s="14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4"/>
      <c r="AB913" s="14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4"/>
      <c r="AB914" s="14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4"/>
      <c r="AB915" s="14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4"/>
      <c r="AB916" s="14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4"/>
      <c r="AB917" s="14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4"/>
      <c r="AB918" s="14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4"/>
      <c r="AB919" s="14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4"/>
      <c r="AB920" s="14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4"/>
      <c r="AB921" s="14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4"/>
      <c r="AB922" s="14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4"/>
      <c r="AB923" s="14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4"/>
      <c r="AB924" s="14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4"/>
      <c r="AB925" s="14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4"/>
      <c r="AB926" s="14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4"/>
      <c r="AB927" s="14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4"/>
      <c r="AB928" s="14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4"/>
      <c r="AB929" s="14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4"/>
      <c r="AB930" s="14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4"/>
      <c r="AB931" s="14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4"/>
      <c r="AB932" s="14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4"/>
      <c r="AB933" s="14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4"/>
      <c r="AB934" s="14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4"/>
      <c r="AB935" s="14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4"/>
      <c r="AB936" s="14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4"/>
      <c r="AB937" s="14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4"/>
      <c r="AB938" s="14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4"/>
      <c r="AB939" s="14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4"/>
      <c r="AB940" s="14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4"/>
      <c r="AB941" s="14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4"/>
      <c r="AB942" s="14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4"/>
      <c r="AB943" s="14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4"/>
      <c r="AB944" s="14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4"/>
      <c r="AB945" s="14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4"/>
      <c r="AB946" s="14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4"/>
      <c r="AB947" s="14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4"/>
      <c r="AB948" s="14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4"/>
      <c r="AB949" s="14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4"/>
      <c r="AB950" s="14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4"/>
      <c r="AB951" s="14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4"/>
      <c r="AB952" s="14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4"/>
      <c r="AB953" s="14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4"/>
      <c r="AB954" s="14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4"/>
      <c r="AB955" s="14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4"/>
      <c r="AB956" s="14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4"/>
      <c r="AB957" s="14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4"/>
      <c r="AB958" s="14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4"/>
      <c r="AB959" s="14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4"/>
      <c r="AB960" s="14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4"/>
      <c r="AB961" s="14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4"/>
      <c r="AB962" s="14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4"/>
      <c r="AB963" s="14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4"/>
      <c r="AB964" s="14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4"/>
      <c r="AB965" s="14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4"/>
      <c r="AB966" s="14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4"/>
      <c r="AB967" s="14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4"/>
      <c r="AB968" s="14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4"/>
      <c r="AB969" s="14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4"/>
      <c r="AB970" s="14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4"/>
      <c r="AB971" s="14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4"/>
      <c r="AB972" s="14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4"/>
      <c r="AB973" s="14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4"/>
      <c r="AB974" s="14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4"/>
      <c r="AB975" s="14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4"/>
      <c r="AB976" s="14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4"/>
      <c r="AB977" s="14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4"/>
      <c r="AB978" s="14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4"/>
      <c r="AB979" s="14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4"/>
      <c r="AB980" s="14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4"/>
      <c r="AB981" s="14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4"/>
      <c r="AB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</row>
  </sheetData>
  <autoFilter ref="$R$3"/>
  <dataValidations>
    <dataValidation type="list" allowBlank="1" showErrorMessage="1" sqref="L2:L3">
      <formula1>"PASSED,FAILED"</formula1>
    </dataValidation>
    <dataValidation type="list" allowBlank="1" showErrorMessage="1" sqref="M2:M3">
      <formula1>"Riviewed,Pending Reviewed,Rejected"</formula1>
    </dataValidation>
    <dataValidation type="list" allowBlank="1" showErrorMessage="1" sqref="N2">
      <formula1>"Pak Wawan,Mas Dwi"</formula1>
    </dataValidation>
    <dataValidation type="list" allowBlank="1" showErrorMessage="1" sqref="E2:E3">
      <formula1>"Positive,Negative"</formula1>
    </dataValidation>
  </dataValidations>
  <drawing r:id="rId1"/>
</worksheet>
</file>