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_1.xml" ContentType="application/vnd.openxmlformats-officedocument.drawingml.chart+xml"/>
  <Override PartName="/xl/charts/chart1_2.xml" ContentType="application/vnd.openxmlformats-officedocument.drawingml.chart+xml"/>
  <Override PartName="/xl/charts/chart1_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Iterasi" state="visible" r:id="rId4"/>
    <sheet sheetId="2" name="Ringkasan" state="visible" r:id="rId5"/>
    <sheet sheetId="3" name="Grafik" state="visible" r:id="rId6"/>
    <sheet sheetId="4" name="Statistik" state="visible" r:id="rId7"/>
    <sheet sheetId="5" name="Ukuran" state="visible" r:id="rId8"/>
  </sheets>
  <calcPr calcId="171027"/>
</workbook>
</file>

<file path=xl/sharedStrings.xml><?xml version="1.0" encoding="utf-8"?>
<sst xmlns="http://schemas.openxmlformats.org/spreadsheetml/2006/main" count="63" uniqueCount="43">
  <si>
    <t>iterasi</t>
  </si>
  <si>
    <t>waktu_sign_ms</t>
  </si>
  <si>
    <t>waktu_verify_ms</t>
  </si>
  <si>
    <t>hasil_verify</t>
  </si>
  <si>
    <t>metrik</t>
  </si>
  <si>
    <t>nilai</t>
  </si>
  <si>
    <t>satuan</t>
  </si>
  <si>
    <t>Algoritma</t>
  </si>
  <si>
    <t>Ed25519</t>
  </si>
  <si>
    <t/>
  </si>
  <si>
    <t>Jumlah Iterasi</t>
  </si>
  <si>
    <t>kali</t>
  </si>
  <si>
    <t>=== SIGN ===</t>
  </si>
  <si>
    <t>Sign - Min</t>
  </si>
  <si>
    <t>ms</t>
  </si>
  <si>
    <t>Sign - Max</t>
  </si>
  <si>
    <t>Sign - Rata-rata</t>
  </si>
  <si>
    <t>Sign - Median</t>
  </si>
  <si>
    <t>=== VERIFY ===</t>
  </si>
  <si>
    <t>Verify - Min</t>
  </si>
  <si>
    <t>Verify - Max</t>
  </si>
  <si>
    <t>Verify - Rata-rata</t>
  </si>
  <si>
    <t>Verify - Median</t>
  </si>
  <si>
    <t>Verify - Sukses</t>
  </si>
  <si>
    <t>30/30</t>
  </si>
  <si>
    <t>100%</t>
  </si>
  <si>
    <t>=== UKURAN ===</t>
  </si>
  <si>
    <t>Signature</t>
  </si>
  <si>
    <t>bytes</t>
  </si>
  <si>
    <t>Signature (base64)</t>
  </si>
  <si>
    <t>chars</t>
  </si>
  <si>
    <t>Public Key</t>
  </si>
  <si>
    <t>Public Key (PEM)</t>
  </si>
  <si>
    <t>Visualisasi Hasil Benchmark</t>
  </si>
  <si>
    <t>Grafik di bawah adalah chart native Excel (bisa diedit). Sumber data: sheet Data Iterasi, Statistik, Ukuran.</t>
  </si>
  <si>
    <t>Sign (ms)</t>
  </si>
  <si>
    <t>Verify (ms)</t>
  </si>
  <si>
    <t>Min</t>
  </si>
  <si>
    <t>Max</t>
  </si>
  <si>
    <t>Rata-rata</t>
  </si>
  <si>
    <t>Median</t>
  </si>
  <si>
    <t>ukuran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</si>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</sst>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i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_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300" b="1"/>
            </a:pPr>
            <a:r>
              <a:rPr lang="id-ID" sz="1300" b="1"/>
              <a:t>Waktu Sign &amp; Verify per Iterasi (ms)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Iterasi'!$B$1</c:f>
              <c:strCache>
                <c:ptCount val="1"/>
                <c:pt idx="0">
                  <c:v>waktu_sign_ms</c:v>
                </c:pt>
              </c:strCache>
            </c:strRef>
          </c:tx>
          <c:spPr>
            <a:ln w="28575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'Data Iterasi'!$A$2:$A$31</c:f>
              <c:num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'Data Iterasi'!$B$2:$B$31</c:f>
              <c:numCache>
                <c:ptCount val="30"/>
                <c:pt idx="0">
                  <c:v>1.0841</c:v>
                </c:pt>
                <c:pt idx="1">
                  <c:v>0.1771</c:v>
                </c:pt>
                <c:pt idx="2">
                  <c:v>0.1273</c:v>
                </c:pt>
                <c:pt idx="3">
                  <c:v>0.1117</c:v>
                </c:pt>
                <c:pt idx="4">
                  <c:v>0.1097</c:v>
                </c:pt>
                <c:pt idx="5">
                  <c:v>0.1145</c:v>
                </c:pt>
                <c:pt idx="6">
                  <c:v>0.1134</c:v>
                </c:pt>
                <c:pt idx="7">
                  <c:v>0.1049</c:v>
                </c:pt>
                <c:pt idx="8">
                  <c:v>0.1134</c:v>
                </c:pt>
                <c:pt idx="9">
                  <c:v>0.1616</c:v>
                </c:pt>
                <c:pt idx="10">
                  <c:v>0.1357</c:v>
                </c:pt>
                <c:pt idx="11">
                  <c:v>0.1228</c:v>
                </c:pt>
                <c:pt idx="12">
                  <c:v>0.1546</c:v>
                </c:pt>
                <c:pt idx="13">
                  <c:v>0.2053</c:v>
                </c:pt>
                <c:pt idx="14">
                  <c:v>0.1635</c:v>
                </c:pt>
                <c:pt idx="15">
                  <c:v>0.1536</c:v>
                </c:pt>
                <c:pt idx="16">
                  <c:v>0.2352</c:v>
                </c:pt>
                <c:pt idx="17">
                  <c:v>0.1628</c:v>
                </c:pt>
                <c:pt idx="18">
                  <c:v>0.2408</c:v>
                </c:pt>
                <c:pt idx="19">
                  <c:v>0.2342</c:v>
                </c:pt>
                <c:pt idx="20">
                  <c:v>0.3001</c:v>
                </c:pt>
                <c:pt idx="21">
                  <c:v>0.241</c:v>
                </c:pt>
                <c:pt idx="22">
                  <c:v>0.2345</c:v>
                </c:pt>
                <c:pt idx="23">
                  <c:v>0.1641</c:v>
                </c:pt>
                <c:pt idx="24">
                  <c:v>0.1626</c:v>
                </c:pt>
                <c:pt idx="25">
                  <c:v>0.1561</c:v>
                </c:pt>
                <c:pt idx="26">
                  <c:v>0.1568</c:v>
                </c:pt>
                <c:pt idx="27">
                  <c:v>0.1673</c:v>
                </c:pt>
                <c:pt idx="28">
                  <c:v>0.1657</c:v>
                </c:pt>
                <c:pt idx="29">
                  <c:v>0.1597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 Iterasi'!$C$1</c:f>
              <c:strCache>
                <c:ptCount val="1"/>
                <c:pt idx="0">
                  <c:v>waktu_verify_ms</c:v>
                </c:pt>
              </c:strCache>
            </c:strRef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'Data Iterasi'!$A$2:$A$31</c:f>
              <c:num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'Data Iterasi'!$C$2:$C$31</c:f>
              <c:numCache>
                <c:ptCount val="30"/>
                <c:pt idx="0">
                  <c:v>0.6207</c:v>
                </c:pt>
                <c:pt idx="1">
                  <c:v>0.1836</c:v>
                </c:pt>
                <c:pt idx="2">
                  <c:v>0.171</c:v>
                </c:pt>
                <c:pt idx="3">
                  <c:v>0.1685</c:v>
                </c:pt>
                <c:pt idx="4">
                  <c:v>0.1741</c:v>
                </c:pt>
                <c:pt idx="5">
                  <c:v>0.1696</c:v>
                </c:pt>
                <c:pt idx="6">
                  <c:v>0.2003</c:v>
                </c:pt>
                <c:pt idx="7">
                  <c:v>0.1868</c:v>
                </c:pt>
                <c:pt idx="8">
                  <c:v>0.1679</c:v>
                </c:pt>
                <c:pt idx="9">
                  <c:v>0.1809</c:v>
                </c:pt>
                <c:pt idx="10">
                  <c:v>0.2537</c:v>
                </c:pt>
                <c:pt idx="11">
                  <c:v>0.2965</c:v>
                </c:pt>
                <c:pt idx="12">
                  <c:v>0.2113</c:v>
                </c:pt>
                <c:pt idx="13">
                  <c:v>0.1959</c:v>
                </c:pt>
                <c:pt idx="14">
                  <c:v>0.1659</c:v>
                </c:pt>
                <c:pt idx="15">
                  <c:v>0.187</c:v>
                </c:pt>
                <c:pt idx="16">
                  <c:v>0.2001</c:v>
                </c:pt>
                <c:pt idx="17">
                  <c:v>0.2002</c:v>
                </c:pt>
                <c:pt idx="18">
                  <c:v>0.23</c:v>
                </c:pt>
                <c:pt idx="19">
                  <c:v>0.2263</c:v>
                </c:pt>
                <c:pt idx="20">
                  <c:v>0.1958</c:v>
                </c:pt>
                <c:pt idx="21">
                  <c:v>0.1906</c:v>
                </c:pt>
                <c:pt idx="22">
                  <c:v>0.187</c:v>
                </c:pt>
                <c:pt idx="23">
                  <c:v>0.2265</c:v>
                </c:pt>
                <c:pt idx="24">
                  <c:v>0.2261</c:v>
                </c:pt>
                <c:pt idx="25">
                  <c:v>0.2883</c:v>
                </c:pt>
                <c:pt idx="26">
                  <c:v>0.2785</c:v>
                </c:pt>
                <c:pt idx="27">
                  <c:v>0.2168</c:v>
                </c:pt>
                <c:pt idx="28">
                  <c:v>0.1896</c:v>
                </c:pt>
                <c:pt idx="29">
                  <c:v>0.1803</c:v>
                </c:pt>
              </c:numCache>
            </c:numRef>
          </c:val>
          <c:smooth val="0"/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  <c:crosses val="autoZero"/>
        <c:auto val="1"/>
        <c:lblAlgn val="ctr"/>
        <c:lblOffset val="100"/>
      </c:catAx>
      <c:valAx>
        <c:axId val="222222222"/>
        <c:scaling>
          <c:orientation val="minMax"/>
        </c:scaling>
        <c:delete val="0"/>
        <c:axPos val="l"/>
        <c:majorTickMark val="out"/>
        <c:minorTickMark val="none"/>
        <c:tickLblPos val="nextTo"/>
        <c:crossAx val="111111111"/>
        <c:crosses val="autoZero"/>
      </c:valAx>
    </c:plotArea>
    <c:legend>
      <c:legendPos val="b"/>
      <c:overlay val="0"/>
    </c:legend>
    <c:plotVisOnly val="1"/>
    <c:dispBlanksAs val="gap"/>
  </c:chart>
</c:chartSpace>
</file>

<file path=xl/charts/chart1_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300" b="1"/>
            </a:pPr>
            <a:r>
              <a:rPr lang="id-ID" sz="1300" b="1"/>
              <a:t>Statistik Waktu Eksekusi (ms)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'Statistik'!$B$1</c:f>
              <c:strCache>
                <c:ptCount val="1"/>
                <c:pt idx="0">
                  <c:v>Sign (ms)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cat>
            <c:strRef>
              <c:f>'Statistik'!$A$2:$A$5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Rata-rata</c:v>
                </c:pt>
                <c:pt idx="3">
                  <c:v>Median</c:v>
                </c:pt>
              </c:strCache>
            </c:strRef>
          </c:cat>
          <c:val>
            <c:numRef>
              <c:f>'Statistik'!$B$2:$B$5</c:f>
              <c:numCache>
                <c:ptCount val="4"/>
                <c:pt idx="0">
                  <c:v>0.1049</c:v>
                </c:pt>
                <c:pt idx="1">
                  <c:v>1.0841</c:v>
                </c:pt>
                <c:pt idx="2">
                  <c:v>0.1978</c:v>
                </c:pt>
                <c:pt idx="3">
                  <c:v>0.1621</c:v>
                </c:pt>
              </c:numCache>
            </c:numRef>
          </c:val>
        </c:ser>
        <c:ser>
          <c:idx val="1"/>
          <c:order val="1"/>
          <c:tx>
            <c:strRef>
              <c:f>'Statistik'!$C$1</c:f>
              <c:strCache>
                <c:ptCount val="1"/>
                <c:pt idx="0">
                  <c:v>Verify (ms)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cat>
            <c:strRef>
              <c:f>'Statistik'!$A$2:$A$5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Rata-rata</c:v>
                </c:pt>
                <c:pt idx="3">
                  <c:v>Median</c:v>
                </c:pt>
              </c:strCache>
            </c:strRef>
          </c:cat>
          <c:val>
            <c:numRef>
              <c:f>'Statistik'!$C$2:$C$5</c:f>
              <c:numCache>
                <c:ptCount val="4"/>
                <c:pt idx="0">
                  <c:v>0.1659</c:v>
                </c:pt>
                <c:pt idx="1">
                  <c:v>0.6207</c:v>
                </c:pt>
                <c:pt idx="2">
                  <c:v>0.219</c:v>
                </c:pt>
                <c:pt idx="3">
                  <c:v>0.1959</c:v>
                </c:pt>
              </c:numCache>
            </c:numRef>
          </c:val>
        </c:ser>
        <c:gapWidth val="120"/>
        <c:overlap val="-2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  <c:crosses val="autoZero"/>
        <c:auto val="1"/>
        <c:lblAlgn val="ctr"/>
        <c:lblOffset val="100"/>
      </c:catAx>
      <c:valAx>
        <c:axId val="222222222"/>
        <c:scaling>
          <c:orientation val="minMax"/>
        </c:scaling>
        <c:delete val="0"/>
        <c:axPos val="l"/>
        <c:majorTickMark val="out"/>
        <c:minorTickMark val="none"/>
        <c:tickLblPos val="nextTo"/>
        <c:crossAx val="111111111"/>
        <c:crosses val="autoZero"/>
      </c:valAx>
    </c:plotArea>
    <c:legend>
      <c:legendPos val="b"/>
      <c:overlay val="0"/>
    </c:legend>
    <c:plotVisOnly val="1"/>
    <c:dispBlanksAs val="gap"/>
  </c:chart>
</c:chartSpace>
</file>

<file path=xl/charts/chart1_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300" b="1"/>
            </a:pPr>
            <a:r>
              <a:rPr lang="id-ID" sz="1300" b="1"/>
              <a:t>Ukuran Output (bytes / chars)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strRef>
              <c:f>'Ukuran'!$B$1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</c:spPr>
          </c:dPt>
          <c:dLbls>
            <c:showLegendKey val="0"/>
            <c:showVal val="0"/>
            <c:showCatName val="1"/>
            <c:showSerName val="0"/>
            <c:showPercent val="1"/>
            <c:showBubbleSize val="0"/>
          </c:dLbls>
          <c:cat>
            <c:strRef>
              <c:f>'Ukuran'!$A$2:$A$5</c:f>
              <c:strCache>
                <c:ptCount val="4"/>
                <c:pt idx="0">
                  <c:v>Signature</c:v>
                </c:pt>
                <c:pt idx="1">
                  <c:v>Public Key</c:v>
                </c:pt>
                <c:pt idx="2">
                  <c:v>Signature (base64)</c:v>
                </c:pt>
                <c:pt idx="3">
                  <c:v>Public Key (PEM)</c:v>
                </c:pt>
              </c:strCache>
            </c:strRef>
          </c:cat>
          <c:val>
            <c:numRef>
              <c:f>'Ukuran'!$B$2:$B$5</c:f>
              <c:numCache>
                <c:ptCount val="4"/>
                <c:pt idx="0">
                  <c:v>64</c:v>
                </c:pt>
                <c:pt idx="1">
                  <c:v>113</c:v>
                </c:pt>
                <c:pt idx="2">
                  <c:v>88</c:v>
                </c:pt>
                <c:pt idx="3">
                  <c:v>113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_1.xml"/><Relationship Id="rId2" Type="http://schemas.openxmlformats.org/officeDocument/2006/relationships/chart" Target="../charts/chart1_2.xml"/><Relationship Id="rId3" Type="http://schemas.openxmlformats.org/officeDocument/2006/relationships/chart" Target="../charts/chart1_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905500" cy="28575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4572000" cy="28575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4000500" cy="2667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10" customWidth="1"/>
    <col min="2" max="3" width="18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1.0841</v>
      </c>
      <c r="C2">
        <v>0.6207</v>
      </c>
      <c r="D2" t="b">
        <v>1</v>
      </c>
    </row>
    <row r="3" spans="1:4" x14ac:dyDescent="0.25">
      <c r="A3">
        <v>2</v>
      </c>
      <c r="B3">
        <v>0.1771</v>
      </c>
      <c r="C3">
        <v>0.1836</v>
      </c>
      <c r="D3" t="b">
        <v>1</v>
      </c>
    </row>
    <row r="4" spans="1:4" x14ac:dyDescent="0.25">
      <c r="A4">
        <v>3</v>
      </c>
      <c r="B4">
        <v>0.1273</v>
      </c>
      <c r="C4">
        <v>0.171</v>
      </c>
      <c r="D4" t="b">
        <v>1</v>
      </c>
    </row>
    <row r="5" spans="1:4" x14ac:dyDescent="0.25">
      <c r="A5">
        <v>4</v>
      </c>
      <c r="B5">
        <v>0.1117</v>
      </c>
      <c r="C5">
        <v>0.1685</v>
      </c>
      <c r="D5" t="b">
        <v>1</v>
      </c>
    </row>
    <row r="6" spans="1:4" x14ac:dyDescent="0.25">
      <c r="A6">
        <v>5</v>
      </c>
      <c r="B6">
        <v>0.1097</v>
      </c>
      <c r="C6">
        <v>0.1741</v>
      </c>
      <c r="D6" t="b">
        <v>1</v>
      </c>
    </row>
    <row r="7" spans="1:4" x14ac:dyDescent="0.25">
      <c r="A7">
        <v>6</v>
      </c>
      <c r="B7">
        <v>0.1145</v>
      </c>
      <c r="C7">
        <v>0.1696</v>
      </c>
      <c r="D7" t="b">
        <v>1</v>
      </c>
    </row>
    <row r="8" spans="1:4" x14ac:dyDescent="0.25">
      <c r="A8">
        <v>7</v>
      </c>
      <c r="B8">
        <v>0.1134</v>
      </c>
      <c r="C8">
        <v>0.2003</v>
      </c>
      <c r="D8" t="b">
        <v>1</v>
      </c>
    </row>
    <row r="9" spans="1:4" x14ac:dyDescent="0.25">
      <c r="A9">
        <v>8</v>
      </c>
      <c r="B9">
        <v>0.1049</v>
      </c>
      <c r="C9">
        <v>0.1868</v>
      </c>
      <c r="D9" t="b">
        <v>1</v>
      </c>
    </row>
    <row r="10" spans="1:4" x14ac:dyDescent="0.25">
      <c r="A10">
        <v>9</v>
      </c>
      <c r="B10">
        <v>0.1134</v>
      </c>
      <c r="C10">
        <v>0.1679</v>
      </c>
      <c r="D10" t="b">
        <v>1</v>
      </c>
    </row>
    <row r="11" spans="1:4" x14ac:dyDescent="0.25">
      <c r="A11">
        <v>10</v>
      </c>
      <c r="B11">
        <v>0.1616</v>
      </c>
      <c r="C11">
        <v>0.1809</v>
      </c>
      <c r="D11" t="b">
        <v>1</v>
      </c>
    </row>
    <row r="12" spans="1:4" x14ac:dyDescent="0.25">
      <c r="A12">
        <v>11</v>
      </c>
      <c r="B12">
        <v>0.1357</v>
      </c>
      <c r="C12">
        <v>0.2537</v>
      </c>
      <c r="D12" t="b">
        <v>1</v>
      </c>
    </row>
    <row r="13" spans="1:4" x14ac:dyDescent="0.25">
      <c r="A13">
        <v>12</v>
      </c>
      <c r="B13">
        <v>0.1228</v>
      </c>
      <c r="C13">
        <v>0.2965</v>
      </c>
      <c r="D13" t="b">
        <v>1</v>
      </c>
    </row>
    <row r="14" spans="1:4" x14ac:dyDescent="0.25">
      <c r="A14">
        <v>13</v>
      </c>
      <c r="B14">
        <v>0.1546</v>
      </c>
      <c r="C14">
        <v>0.2113</v>
      </c>
      <c r="D14" t="b">
        <v>1</v>
      </c>
    </row>
    <row r="15" spans="1:4" x14ac:dyDescent="0.25">
      <c r="A15">
        <v>14</v>
      </c>
      <c r="B15">
        <v>0.2053</v>
      </c>
      <c r="C15">
        <v>0.1959</v>
      </c>
      <c r="D15" t="b">
        <v>1</v>
      </c>
    </row>
    <row r="16" spans="1:4" x14ac:dyDescent="0.25">
      <c r="A16">
        <v>15</v>
      </c>
      <c r="B16">
        <v>0.1635</v>
      </c>
      <c r="C16">
        <v>0.1659</v>
      </c>
      <c r="D16" t="b">
        <v>1</v>
      </c>
    </row>
    <row r="17" spans="1:4" x14ac:dyDescent="0.25">
      <c r="A17">
        <v>16</v>
      </c>
      <c r="B17">
        <v>0.1536</v>
      </c>
      <c r="C17">
        <v>0.187</v>
      </c>
      <c r="D17" t="b">
        <v>1</v>
      </c>
    </row>
    <row r="18" spans="1:4" x14ac:dyDescent="0.25">
      <c r="A18">
        <v>17</v>
      </c>
      <c r="B18">
        <v>0.2352</v>
      </c>
      <c r="C18">
        <v>0.2001</v>
      </c>
      <c r="D18" t="b">
        <v>1</v>
      </c>
    </row>
    <row r="19" spans="1:4" x14ac:dyDescent="0.25">
      <c r="A19">
        <v>18</v>
      </c>
      <c r="B19">
        <v>0.1628</v>
      </c>
      <c r="C19">
        <v>0.2002</v>
      </c>
      <c r="D19" t="b">
        <v>1</v>
      </c>
    </row>
    <row r="20" spans="1:4" x14ac:dyDescent="0.25">
      <c r="A20">
        <v>19</v>
      </c>
      <c r="B20">
        <v>0.2408</v>
      </c>
      <c r="C20">
        <v>0.23</v>
      </c>
      <c r="D20" t="b">
        <v>1</v>
      </c>
    </row>
    <row r="21" spans="1:4" x14ac:dyDescent="0.25">
      <c r="A21">
        <v>20</v>
      </c>
      <c r="B21">
        <v>0.2342</v>
      </c>
      <c r="C21">
        <v>0.2263</v>
      </c>
      <c r="D21" t="b">
        <v>1</v>
      </c>
    </row>
    <row r="22" spans="1:4" x14ac:dyDescent="0.25">
      <c r="A22">
        <v>21</v>
      </c>
      <c r="B22">
        <v>0.3001</v>
      </c>
      <c r="C22">
        <v>0.1958</v>
      </c>
      <c r="D22" t="b">
        <v>1</v>
      </c>
    </row>
    <row r="23" spans="1:4" x14ac:dyDescent="0.25">
      <c r="A23">
        <v>22</v>
      </c>
      <c r="B23">
        <v>0.241</v>
      </c>
      <c r="C23">
        <v>0.1906</v>
      </c>
      <c r="D23" t="b">
        <v>1</v>
      </c>
    </row>
    <row r="24" spans="1:4" x14ac:dyDescent="0.25">
      <c r="A24">
        <v>23</v>
      </c>
      <c r="B24">
        <v>0.2345</v>
      </c>
      <c r="C24">
        <v>0.187</v>
      </c>
      <c r="D24" t="b">
        <v>1</v>
      </c>
    </row>
    <row r="25" spans="1:4" x14ac:dyDescent="0.25">
      <c r="A25">
        <v>24</v>
      </c>
      <c r="B25">
        <v>0.1641</v>
      </c>
      <c r="C25">
        <v>0.2265</v>
      </c>
      <c r="D25" t="b">
        <v>1</v>
      </c>
    </row>
    <row r="26" spans="1:4" x14ac:dyDescent="0.25">
      <c r="A26">
        <v>25</v>
      </c>
      <c r="B26">
        <v>0.1626</v>
      </c>
      <c r="C26">
        <v>0.2261</v>
      </c>
      <c r="D26" t="b">
        <v>1</v>
      </c>
    </row>
    <row r="27" spans="1:4" x14ac:dyDescent="0.25">
      <c r="A27">
        <v>26</v>
      </c>
      <c r="B27">
        <v>0.1561</v>
      </c>
      <c r="C27">
        <v>0.2883</v>
      </c>
      <c r="D27" t="b">
        <v>1</v>
      </c>
    </row>
    <row r="28" spans="1:4" x14ac:dyDescent="0.25">
      <c r="A28">
        <v>27</v>
      </c>
      <c r="B28">
        <v>0.1568</v>
      </c>
      <c r="C28">
        <v>0.2785</v>
      </c>
      <c r="D28" t="b">
        <v>1</v>
      </c>
    </row>
    <row r="29" spans="1:4" x14ac:dyDescent="0.25">
      <c r="A29">
        <v>28</v>
      </c>
      <c r="B29">
        <v>0.1673</v>
      </c>
      <c r="C29">
        <v>0.2168</v>
      </c>
      <c r="D29" t="b">
        <v>1</v>
      </c>
    </row>
    <row r="30" spans="1:4" x14ac:dyDescent="0.25">
      <c r="A30">
        <v>29</v>
      </c>
      <c r="B30">
        <v>0.1657</v>
      </c>
      <c r="C30">
        <v>0.1896</v>
      </c>
      <c r="D30" t="b">
        <v>1</v>
      </c>
    </row>
    <row r="31" spans="1:4" x14ac:dyDescent="0.25">
      <c r="A31">
        <v>30</v>
      </c>
      <c r="B31">
        <v>0.1597</v>
      </c>
      <c r="C31">
        <v>0.1803</v>
      </c>
      <c r="D3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8" customWidth="1"/>
    <col min="2" max="2" width="18" customWidth="1"/>
    <col min="3" max="3" width="10" customWidth="1"/>
  </cols>
  <sheetData>
    <row r="1" spans="1:3" s="1" customFormat="1" x14ac:dyDescent="0.25">
      <c r="A1" s="1" t="s">
        <v>4</v>
      </c>
      <c r="B1" s="1" t="s">
        <v>5</v>
      </c>
      <c r="C1" s="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>
        <v>30</v>
      </c>
      <c r="C3" t="s">
        <v>11</v>
      </c>
    </row>
    <row r="4" spans="1:3" x14ac:dyDescent="0.25">
      <c r="A4" t="s">
        <v>12</v>
      </c>
      <c r="B4" t="s">
        <v>9</v>
      </c>
      <c r="C4" t="s">
        <v>9</v>
      </c>
    </row>
    <row r="5" spans="1:3" x14ac:dyDescent="0.25">
      <c r="A5" t="s">
        <v>13</v>
      </c>
      <c r="B5">
        <v>0.1049</v>
      </c>
      <c r="C5" t="s">
        <v>14</v>
      </c>
    </row>
    <row r="6" spans="1:3" x14ac:dyDescent="0.25">
      <c r="A6" t="s">
        <v>15</v>
      </c>
      <c r="B6">
        <v>1.0841</v>
      </c>
      <c r="C6" t="s">
        <v>14</v>
      </c>
    </row>
    <row r="7" spans="1:3" x14ac:dyDescent="0.25">
      <c r="A7" t="s">
        <v>16</v>
      </c>
      <c r="B7">
        <v>0.1978</v>
      </c>
      <c r="C7" t="s">
        <v>14</v>
      </c>
    </row>
    <row r="8" spans="1:3" x14ac:dyDescent="0.25">
      <c r="A8" t="s">
        <v>17</v>
      </c>
      <c r="B8">
        <v>0.1621</v>
      </c>
      <c r="C8" t="s">
        <v>14</v>
      </c>
    </row>
    <row r="9" spans="1:3" x14ac:dyDescent="0.25">
      <c r="A9" t="s">
        <v>18</v>
      </c>
      <c r="B9" t="s">
        <v>9</v>
      </c>
      <c r="C9" t="s">
        <v>9</v>
      </c>
    </row>
    <row r="10" spans="1:3" x14ac:dyDescent="0.25">
      <c r="A10" t="s">
        <v>19</v>
      </c>
      <c r="B10">
        <v>0.1659</v>
      </c>
      <c r="C10" t="s">
        <v>14</v>
      </c>
    </row>
    <row r="11" spans="1:3" x14ac:dyDescent="0.25">
      <c r="A11" t="s">
        <v>20</v>
      </c>
      <c r="B11">
        <v>0.6207</v>
      </c>
      <c r="C11" t="s">
        <v>14</v>
      </c>
    </row>
    <row r="12" spans="1:3" x14ac:dyDescent="0.25">
      <c r="A12" t="s">
        <v>21</v>
      </c>
      <c r="B12">
        <v>0.219</v>
      </c>
      <c r="C12" t="s">
        <v>14</v>
      </c>
    </row>
    <row r="13" spans="1:3" x14ac:dyDescent="0.25">
      <c r="A13" t="s">
        <v>22</v>
      </c>
      <c r="B13">
        <v>0.1959</v>
      </c>
      <c r="C13" t="s">
        <v>14</v>
      </c>
    </row>
    <row r="14" spans="1:3" x14ac:dyDescent="0.25">
      <c r="A14" t="s">
        <v>23</v>
      </c>
      <c r="B14" t="s">
        <v>24</v>
      </c>
      <c r="C14" t="s">
        <v>25</v>
      </c>
    </row>
    <row r="15" spans="1:3" x14ac:dyDescent="0.25">
      <c r="A15" t="s">
        <v>26</v>
      </c>
      <c r="B15" t="s">
        <v>9</v>
      </c>
      <c r="C15" t="s">
        <v>9</v>
      </c>
    </row>
    <row r="16" spans="1:3" x14ac:dyDescent="0.25">
      <c r="A16" t="s">
        <v>27</v>
      </c>
      <c r="B16">
        <v>64</v>
      </c>
      <c r="C16" t="s">
        <v>28</v>
      </c>
    </row>
    <row r="17" spans="1:3" x14ac:dyDescent="0.25">
      <c r="A17" t="s">
        <v>29</v>
      </c>
      <c r="B17">
        <v>88</v>
      </c>
      <c r="C17" t="s">
        <v>30</v>
      </c>
    </row>
    <row r="18" spans="1:3" x14ac:dyDescent="0.25">
      <c r="A18" t="s">
        <v>31</v>
      </c>
      <c r="B18">
        <v>113</v>
      </c>
      <c r="C18" t="s">
        <v>28</v>
      </c>
    </row>
    <row r="19" spans="1:3" x14ac:dyDescent="0.25">
      <c r="A19" t="s">
        <v>32</v>
      </c>
      <c r="B19">
        <v>113</v>
      </c>
      <c r="C1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2" t="s">
        <v>33</v>
      </c>
    </row>
    <row r="2" spans="1:1" x14ac:dyDescent="0.25">
      <c r="A2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4" customWidth="1"/>
    <col min="2" max="3" width="12" customWidth="1"/>
  </cols>
  <sheetData>
    <row r="1" spans="1:3" s="1" customFormat="1" x14ac:dyDescent="0.25">
      <c r="A1" s="1" t="s">
        <v>4</v>
      </c>
      <c r="B1" s="1" t="s">
        <v>35</v>
      </c>
      <c r="C1" s="1" t="s">
        <v>36</v>
      </c>
    </row>
    <row r="2" spans="1:3" x14ac:dyDescent="0.25">
      <c r="A2" t="s">
        <v>37</v>
      </c>
      <c r="B2">
        <v>0.1049</v>
      </c>
      <c r="C2">
        <v>0.1659</v>
      </c>
    </row>
    <row r="3" spans="1:3" x14ac:dyDescent="0.25">
      <c r="A3" t="s">
        <v>38</v>
      </c>
      <c r="B3">
        <v>1.0841</v>
      </c>
      <c r="C3">
        <v>0.6207</v>
      </c>
    </row>
    <row r="4" spans="1:3" x14ac:dyDescent="0.25">
      <c r="A4" t="s">
        <v>39</v>
      </c>
      <c r="B4">
        <v>0.1978</v>
      </c>
      <c r="C4">
        <v>0.219</v>
      </c>
    </row>
    <row r="5" spans="1:3" x14ac:dyDescent="0.25">
      <c r="A5" t="s">
        <v>40</v>
      </c>
      <c r="B5">
        <v>0.1621</v>
      </c>
      <c r="C5">
        <v>0.1959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2" customWidth="1"/>
    <col min="2" max="2" width="12" customWidth="1"/>
  </cols>
  <sheetData>
    <row r="1" spans="1:2" s="1" customFormat="1" x14ac:dyDescent="0.25">
      <c r="A1" s="1" t="s">
        <v>41</v>
      </c>
      <c r="B1" s="1" t="s">
        <v>42</v>
      </c>
    </row>
    <row r="2" spans="1:2" x14ac:dyDescent="0.25">
      <c r="A2" t="s">
        <v>27</v>
      </c>
      <c r="B2">
        <v>64</v>
      </c>
    </row>
    <row r="3" spans="1:2" x14ac:dyDescent="0.25">
      <c r="A3" t="s">
        <v>31</v>
      </c>
      <c r="B3">
        <v>113</v>
      </c>
    </row>
    <row r="4" spans="1:2" x14ac:dyDescent="0.25">
      <c r="A4" t="s">
        <v>29</v>
      </c>
      <c r="B4">
        <v>88</v>
      </c>
    </row>
    <row r="5" spans="1:2" x14ac:dyDescent="0.25">
      <c r="A5" t="s">
        <v>32</v>
      </c>
      <c r="B5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Iterasi</vt:lpstr>
      <vt:lpstr>Ringkasan</vt:lpstr>
      <vt:lpstr>Grafik</vt:lpstr>
      <vt:lpstr>Statistik</vt:lpstr>
      <vt:lpstr>Ukuran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NaturalSign Benchmark</dc:creator>
  <dc:title/>
  <dc:subject/>
  <dc:description/>
  <cp:keywords/>
  <cp:category/>
  <cp:lastModifiedBy>Unknown</cp:lastModifiedBy>
  <dcterms:created xsi:type="dcterms:W3CDTF">2026-09-29T03:03:04Z</dcterms:created>
  <dcterms:modified xsi:type="dcterms:W3CDTF">2026-09-29T03:03:04Z</dcterms:modified>
</cp:coreProperties>
</file>