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PANDUAN MUTU\22. PROSEDURE - Copy\22. PROSEDURE - Copy\NEW FORMAT TPM\1. NEW FORMAT QMS\"/>
    </mc:Choice>
  </mc:AlternateContent>
  <xr:revisionPtr revIDLastSave="0" documentId="13_ncr:1_{4B5654CE-CF54-4323-96E1-C3DFB610F48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DC TPM (2)" sheetId="19" r:id="rId1"/>
    <sheet name="DC TPM" sheetId="12" r:id="rId2"/>
    <sheet name="DC SPP (2)" sheetId="15" r:id="rId3"/>
    <sheet name="DC SPP (3)" sheetId="16" r:id="rId4"/>
    <sheet name="DC SPP" sheetId="11" r:id="rId5"/>
    <sheet name="DATA ALL DOKUMEN CONTROL" sheetId="14" r:id="rId6"/>
    <sheet name="Sheet2" sheetId="18" r:id="rId7"/>
  </sheets>
  <definedNames>
    <definedName name="_xlnm._FilterDatabase" localSheetId="5" hidden="1">'DATA ALL DOKUMEN CONTROL'!$A$3:$M$3</definedName>
    <definedName name="_xlnm.Print_Area" localSheetId="4">'DC SPP'!$A$1:$K$301</definedName>
    <definedName name="_xlnm.Print_Area" localSheetId="2">'DC SPP (2)'!$A$1:$K$301</definedName>
    <definedName name="_xlnm.Print_Area" localSheetId="3">'DC SPP (3)'!$A$1:$K$301</definedName>
    <definedName name="_xlnm.Print_Area" localSheetId="1">'DC TPM'!$B$1:$L$347</definedName>
    <definedName name="_xlnm.Print_Area" localSheetId="0">'DC TPM (2)'!$B$1:$L$346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<sst xmlns="http://schemas.openxmlformats.org/spreadsheetml/2006/main" count="2017" uniqueCount="558">
  <si>
    <t>DESCRIPTION</t>
  </si>
  <si>
    <t>PIC</t>
  </si>
  <si>
    <t>TUJUAN</t>
  </si>
  <si>
    <t>RUANG LINGKUP</t>
  </si>
  <si>
    <t>FLOW PROCESS</t>
  </si>
  <si>
    <t>RECORD</t>
  </si>
  <si>
    <t>PROSEDUR MUTU</t>
  </si>
  <si>
    <t>1.</t>
  </si>
  <si>
    <t>2.</t>
  </si>
  <si>
    <t>3.</t>
  </si>
  <si>
    <t>No Dokument</t>
  </si>
  <si>
    <t>Departement</t>
  </si>
  <si>
    <t>Hal</t>
  </si>
  <si>
    <t>Revisi</t>
  </si>
  <si>
    <t>NO</t>
  </si>
  <si>
    <t>Referensi</t>
  </si>
  <si>
    <t>Indikator kerja</t>
  </si>
  <si>
    <t>4.</t>
  </si>
  <si>
    <t>Daftar istilah</t>
  </si>
  <si>
    <t xml:space="preserve">5. </t>
  </si>
  <si>
    <t xml:space="preserve">   </t>
  </si>
  <si>
    <t>PENGENDALIAN DOKUMEN</t>
  </si>
  <si>
    <t xml:space="preserve">Prosedur ini bertujuan untuk memastikan seluruh dokumen perusahaan dikendalikan dengan baik, dan hanya dokumen </t>
  </si>
  <si>
    <t>yang terbaru dan yang sah yang digunakan.</t>
  </si>
  <si>
    <t>Prosedur ini digunakan untuk menetapkan tugas dan tanggung jawab dari DC dan departement terkait</t>
  </si>
  <si>
    <t>dalam mengendalikan dokumen internal maupun external.</t>
  </si>
  <si>
    <t>4.1 DC</t>
  </si>
  <si>
    <t>: Dokumen Control</t>
  </si>
  <si>
    <t xml:space="preserve">: Dokumen dari luar seperti gambar/spek dari pelanggan,manual </t>
  </si>
  <si>
    <t xml:space="preserve">  mutu dari Customer.</t>
  </si>
  <si>
    <t>4.3 Inisiator</t>
  </si>
  <si>
    <t>: Personil yang berinisiatif ( untuk membuat atau merubah dokument )</t>
  </si>
  <si>
    <t>4.4 Obsolete</t>
  </si>
  <si>
    <t>: Dokumen kadaluarsa atau dokumen yang tidak berlaku</t>
  </si>
  <si>
    <t>4.5 Adopted</t>
  </si>
  <si>
    <t>4.6 Controlled Copy</t>
  </si>
  <si>
    <t>4.7 Uncontrolelled</t>
  </si>
  <si>
    <t>: Dokumen yang tidak dikendalikan.</t>
  </si>
  <si>
    <t>4.8 Original</t>
  </si>
  <si>
    <t>: Dokumen asli</t>
  </si>
  <si>
    <t xml:space="preserve">Buat dokumen baru sesuai format dan penomoran yang </t>
  </si>
  <si>
    <t>telah ditentukan</t>
  </si>
  <si>
    <t>Ajukan dokumen untuk pemeriksaan kepada:</t>
  </si>
  <si>
    <t xml:space="preserve"> - Prosedure</t>
  </si>
  <si>
    <t xml:space="preserve"> - Intruksi kerja</t>
  </si>
  <si>
    <t>: Plant Manager</t>
  </si>
  <si>
    <t>: MR</t>
  </si>
  <si>
    <t>: Head masing - masing dept.</t>
  </si>
  <si>
    <t>Draf dokumen</t>
  </si>
  <si>
    <t>Ajukan dokumen untuk penyetujuan  kepada :</t>
  </si>
  <si>
    <t>: General Manager</t>
  </si>
  <si>
    <t>DC</t>
  </si>
  <si>
    <t xml:space="preserve">DC Meregistrasi dokumen dan memberi stempel dokumen </t>
  </si>
  <si>
    <t xml:space="preserve">DC memperbanyak dokumen sesuai dengan kebutuhan </t>
  </si>
  <si>
    <t>DC menyimpan dokumen</t>
  </si>
  <si>
    <t>Daftar distribusi &amp; penarikan dokumen</t>
  </si>
  <si>
    <t xml:space="preserve">Dokumen harus diperiksa dan disetujui oleh fungsi yang </t>
  </si>
  <si>
    <t>sama yang memeriksa dan menyetujui dokumen pada</t>
  </si>
  <si>
    <t>penerbitan pertama</t>
  </si>
  <si>
    <t xml:space="preserve">Penyusun mengajukan dokumen - dokumen yang telah </t>
  </si>
  <si>
    <t>diperiksa dan disetujui  kepada DC</t>
  </si>
  <si>
    <t>Dokumen</t>
  </si>
  <si>
    <t>DC memperbaharui daftar induk dokumen</t>
  </si>
  <si>
    <t>Dc</t>
  </si>
  <si>
    <t>4.2 Dokumen external</t>
  </si>
  <si>
    <t>Perusahaan menerima dokumen dari luar ( external )</t>
  </si>
  <si>
    <t>yang berupa Drawing maupun Quality manual.</t>
  </si>
  <si>
    <t>Bagian terkait</t>
  </si>
  <si>
    <t>Penerima memberi stampel Received</t>
  </si>
  <si>
    <t>Nama Dokumen</t>
  </si>
  <si>
    <t>Dibuat</t>
  </si>
  <si>
    <t>Diperiksa</t>
  </si>
  <si>
    <t>Disetujui</t>
  </si>
  <si>
    <t>Quality Manual</t>
  </si>
  <si>
    <t>Prosedur Mutu</t>
  </si>
  <si>
    <t>Intruksi kerja</t>
  </si>
  <si>
    <t>Dept. Head</t>
  </si>
  <si>
    <t>Staff ~ Leader</t>
  </si>
  <si>
    <t>Plant manager</t>
  </si>
  <si>
    <t>Dept Head</t>
  </si>
  <si>
    <t>Direktur / GM</t>
  </si>
  <si>
    <t>Plant Manager</t>
  </si>
  <si>
    <t>Identifikasi dan sistem penomoran dokumen</t>
  </si>
  <si>
    <t>Dokumen perusahaan di identifikasi dengan memberikan:</t>
  </si>
  <si>
    <t>a. Jenis, Nomor dan judul dokumen</t>
  </si>
  <si>
    <t>b. Tanggal penerbitan</t>
  </si>
  <si>
    <t>c. Status Revisi</t>
  </si>
  <si>
    <t>d. Nomor Halaman</t>
  </si>
  <si>
    <t>e. Status pengendalian</t>
  </si>
  <si>
    <t>Sistem penomoran pada dokumen internal adalah :</t>
  </si>
  <si>
    <t>SPP-XX-YY-NN</t>
  </si>
  <si>
    <t>Identitas penomoran</t>
  </si>
  <si>
    <t>a. Identitas penomoran dokumen internal</t>
  </si>
  <si>
    <t>b. Identitas jenis dokumen</t>
  </si>
  <si>
    <t>M</t>
  </si>
  <si>
    <t>K</t>
  </si>
  <si>
    <t>T</t>
  </si>
  <si>
    <t>PM</t>
  </si>
  <si>
    <t>IK</t>
  </si>
  <si>
    <t>WI</t>
  </si>
  <si>
    <t>PR</t>
  </si>
  <si>
    <t>PIS</t>
  </si>
  <si>
    <t>PS</t>
  </si>
  <si>
    <t>CP</t>
  </si>
  <si>
    <t>FMEA</t>
  </si>
  <si>
    <t>F</t>
  </si>
  <si>
    <t>: MANUAL MUTU</t>
  </si>
  <si>
    <t>: KEBIJAKAN MUTU</t>
  </si>
  <si>
    <t>: TARGET MUTU</t>
  </si>
  <si>
    <t>: PROSEDURE MUTU</t>
  </si>
  <si>
    <t>: INTRUKSI KERJA</t>
  </si>
  <si>
    <t>: WORK INTRUCTION</t>
  </si>
  <si>
    <t>: PARAMETER MESIN</t>
  </si>
  <si>
    <t>: PART INSPECTION STANDARD</t>
  </si>
  <si>
    <t>: PACKING STANDARD</t>
  </si>
  <si>
    <t>: CONTROL PLAN</t>
  </si>
  <si>
    <t>: FAILURE MODE EFFECT ANALYSIS</t>
  </si>
  <si>
    <t>: FORMULIR</t>
  </si>
  <si>
    <t>c. Identitas departement dan sub departement</t>
  </si>
  <si>
    <t>OPL</t>
  </si>
  <si>
    <t>: ONE POINT LECTURE</t>
  </si>
  <si>
    <t>QC</t>
  </si>
  <si>
    <t>EG</t>
  </si>
  <si>
    <t>PC</t>
  </si>
  <si>
    <t>MK</t>
  </si>
  <si>
    <t>MTN</t>
  </si>
  <si>
    <t>PRC</t>
  </si>
  <si>
    <t>HR</t>
  </si>
  <si>
    <t>MS</t>
  </si>
  <si>
    <t>PP</t>
  </si>
  <si>
    <t>PA</t>
  </si>
  <si>
    <t>WH</t>
  </si>
  <si>
    <t>DEL</t>
  </si>
  <si>
    <t>: QUALITY CONTROL</t>
  </si>
  <si>
    <t>: PRODUKSI</t>
  </si>
  <si>
    <t>: ENGGINERING</t>
  </si>
  <si>
    <t>: PRODUCTION PLANNING INVENTORY CONTROL</t>
  </si>
  <si>
    <t>: MARKRTING</t>
  </si>
  <si>
    <t>: MAINTENANCE MESIN</t>
  </si>
  <si>
    <t>: PURCHASING</t>
  </si>
  <si>
    <t>: HRD</t>
  </si>
  <si>
    <t>: MOLD SHOP</t>
  </si>
  <si>
    <t>: DOKUMEN CONTROL</t>
  </si>
  <si>
    <t>: PRODUKTION PRINTING</t>
  </si>
  <si>
    <t>: PRODUCTION ASSY</t>
  </si>
  <si>
    <t>: WARE HOUSE</t>
  </si>
  <si>
    <t>: DELIVERY</t>
  </si>
  <si>
    <t>: Quality Managemen system</t>
  </si>
  <si>
    <t>dikendalikan.</t>
  </si>
  <si>
    <t>Dokumen yang ada diperusahaan adalah dokumen yang harus digunakan oleh semua departement.</t>
  </si>
  <si>
    <t>QMS</t>
  </si>
  <si>
    <t>: QUALITY MANAGEMEN SYSTEM</t>
  </si>
  <si>
    <r>
      <t xml:space="preserve">Informasi terdokumentasi yang diperlukan oleh sistem manajemen mutu dan oleh standard ini </t>
    </r>
    <r>
      <rPr>
        <b/>
        <i/>
        <sz val="16"/>
        <rFont val="Arial"/>
        <family val="2"/>
      </rPr>
      <t>harus</t>
    </r>
    <r>
      <rPr>
        <i/>
        <sz val="16"/>
        <rFont val="Arial"/>
        <family val="2"/>
      </rPr>
      <t xml:space="preserve"> </t>
    </r>
  </si>
  <si>
    <t>ISO/9001 : 2015/IATF 16949: 2016 elemen : 7.5.3/7.5</t>
  </si>
  <si>
    <t>Riwayat perubahan</t>
  </si>
  <si>
    <t>Rev</t>
  </si>
  <si>
    <t>Tanggal</t>
  </si>
  <si>
    <t>Keterangan</t>
  </si>
  <si>
    <t>Berupa soft copy maupun Hard copy</t>
  </si>
  <si>
    <t>disetujui oleh QMS dan diberi stample ORIGINAL</t>
  </si>
  <si>
    <t>4.9 Received</t>
  </si>
  <si>
    <t>: Dokumen diterima</t>
  </si>
  <si>
    <t xml:space="preserve">Bentuk dokumen ada 2 bagian Hard copy ( dokumen yg diprint ) &amp; </t>
  </si>
  <si>
    <t>Soft copy ( dokumen yg hanya dapat dilihat di media elektronik.</t>
  </si>
  <si>
    <t>7. Peberbitan dokumen</t>
  </si>
  <si>
    <t>7.1</t>
  </si>
  <si>
    <t>Dept. terkait</t>
  </si>
  <si>
    <t>Mengikuti format dan sistem penomoran dimasing -masing</t>
  </si>
  <si>
    <t>7.2</t>
  </si>
  <si>
    <t>7.3</t>
  </si>
  <si>
    <t xml:space="preserve"> - Manual Mutu</t>
  </si>
  <si>
    <t>7.4</t>
  </si>
  <si>
    <t>: Manager</t>
  </si>
  <si>
    <t xml:space="preserve">: Dokumen kontrol </t>
  </si>
  <si>
    <t>7.5</t>
  </si>
  <si>
    <t>Serahkan dokumen yang telah diperiksa dan disetujui ke dokumen</t>
  </si>
  <si>
    <t>kontrol untuk didaftarkan.</t>
  </si>
  <si>
    <t>7.6</t>
  </si>
  <si>
    <t>dengan diberi stample original / asli</t>
  </si>
  <si>
    <t>Dokumem yang dikendalikan dengan tidak menggunakan stampel</t>
  </si>
  <si>
    <t>adalah formulir</t>
  </si>
  <si>
    <t>7.7</t>
  </si>
  <si>
    <t xml:space="preserve"> diberi tgl  )</t>
  </si>
  <si>
    <t>7.8</t>
  </si>
  <si>
    <t>Distribusikan Dokumen ke setiap fungsi sesuai dengan kebutuhannya</t>
  </si>
  <si>
    <t>7.9</t>
  </si>
  <si>
    <t>8. Pembaharuan Dokumen</t>
  </si>
  <si>
    <t>8.1</t>
  </si>
  <si>
    <t>pembuatan dokumen baru</t>
  </si>
  <si>
    <t>Untuk manual mutu,kebijakan mutu dan prosedure hanya dapat dirubah</t>
  </si>
  <si>
    <t>oleh bagian MR atas kesepakatan semua pihak.</t>
  </si>
  <si>
    <t>Untuk dokumen selain diatas boleh dirubah oleh dept pemilik dokumen</t>
  </si>
  <si>
    <t>dan diperiksa &amp; disetujui oleh DC</t>
  </si>
  <si>
    <t>Lakukan perubahan dokumen yang telah diajukan dan disetujui oleh DC</t>
  </si>
  <si>
    <t>8.2</t>
  </si>
  <si>
    <t>8.3</t>
  </si>
  <si>
    <t>8.4</t>
  </si>
  <si>
    <t>8.5</t>
  </si>
  <si>
    <t>8.6</t>
  </si>
  <si>
    <t xml:space="preserve">DC memperbanyak dokumen sesuai dengan form Distribusi revisi </t>
  </si>
  <si>
    <t>sebelumnya dan di stampel " Copy terkontrol" dan diberi tanggal</t>
  </si>
  <si>
    <t>8.7</t>
  </si>
  <si>
    <t xml:space="preserve">Distribusi dokumen baru dan tarik dokumen lama serta musnahkan </t>
  </si>
  <si>
    <t>salinan yang lama.</t>
  </si>
  <si>
    <t>Penerima dokumen harus memastikan bahwa dokumen yang diterima</t>
  </si>
  <si>
    <t>memenuhi ketentuan kontrol dokumen</t>
  </si>
  <si>
    <t>8.8</t>
  </si>
  <si>
    <t xml:space="preserve">Simpan dokumen -dokumen asli baru dan dokumen asli lama dan </t>
  </si>
  <si>
    <t>diberi stempel "OBSOLETTE"</t>
  </si>
  <si>
    <t xml:space="preserve">Penyimpanan dokumen hard copy harus pada tempatnya dan mudah </t>
  </si>
  <si>
    <t>dalam pencarian.</t>
  </si>
  <si>
    <t>9.1</t>
  </si>
  <si>
    <t>9.2</t>
  </si>
  <si>
    <t>9.3</t>
  </si>
  <si>
    <t>9.4</t>
  </si>
  <si>
    <t xml:space="preserve">Pembaharuan daftar induk dokumen external. </t>
  </si>
  <si>
    <t>Penyimpanan dokument external disimpan oleh masing-masing dept.</t>
  </si>
  <si>
    <t>sesuai dengan dokumen yg membutuhkan misal :</t>
  </si>
  <si>
    <t>Drawing disimpan oleh Dept. Engineering.</t>
  </si>
  <si>
    <t>Manual mutu Customer disimpan oleh Dept QMS</t>
  </si>
  <si>
    <t>Lakukan peminjaman dokumen external ke bagian lain yg menyimpan</t>
  </si>
  <si>
    <t>dokumen.</t>
  </si>
  <si>
    <t>Dept terkait</t>
  </si>
  <si>
    <t>Untuk peminjaman Drawing tidak boleh dibawa keluar ruangan atau</t>
  </si>
  <si>
    <t>peminjaman di ruangan tertutup yg sudah disediakan.</t>
  </si>
  <si>
    <t>yang meminjamkan Harus PIC bertanggung jawab terhadap penyimpa-</t>
  </si>
  <si>
    <t>nan Drawing</t>
  </si>
  <si>
    <t>Isi serah terima dokumen</t>
  </si>
  <si>
    <t>d.Contoh penomoran WI tidak terkait part</t>
  </si>
  <si>
    <t>depatement / bagian.</t>
  </si>
  <si>
    <t>( setiap salinan dokumen harus distempel dengan " Copy Original "</t>
  </si>
  <si>
    <t xml:space="preserve">Setiap departemen dapat mengajukan perubahan dokumen maupun </t>
  </si>
  <si>
    <t>9. Pengendalian Dokumen external</t>
  </si>
  <si>
    <t>9.5</t>
  </si>
  <si>
    <t>10. Tabel pengesahan Dikumen</t>
  </si>
  <si>
    <t>10.1.</t>
  </si>
  <si>
    <t>10.1.1.</t>
  </si>
  <si>
    <t>10.1.2.</t>
  </si>
  <si>
    <t>10.1.3.</t>
  </si>
  <si>
    <t xml:space="preserve">      SPP      : PT. SINAR PRIMA PLASTISINDO</t>
  </si>
  <si>
    <t xml:space="preserve">      XX         : IDENTITAS JENIS DOKUMEN</t>
  </si>
  <si>
    <t xml:space="preserve">      YY        : IDENTITAS DEPARTEMEN DAN SUB DEPARTEMEN</t>
  </si>
  <si>
    <t xml:space="preserve">      NN        : NOMOR URUT DOKUMEN</t>
  </si>
  <si>
    <t>SPP-XX-YY-NNN</t>
  </si>
  <si>
    <t>Contoh : SPP-IK-ENG-002</t>
  </si>
  <si>
    <t>d.Contoh penomoran WI  terkait part</t>
  </si>
  <si>
    <t xml:space="preserve">      NNN      : NOMOR URUT DOKUMEN</t>
  </si>
  <si>
    <t>SPP-YY-XX-000-NNN</t>
  </si>
  <si>
    <t xml:space="preserve">      000       : KODE CUSTOMER</t>
  </si>
  <si>
    <t>11. Dokumen pendukung</t>
  </si>
  <si>
    <t>12. Lampiran</t>
  </si>
  <si>
    <t>: 1  of   4</t>
  </si>
  <si>
    <t>: 2  of   4</t>
  </si>
  <si>
    <t>: 3  of   4</t>
  </si>
  <si>
    <t>: 4  of   4</t>
  </si>
  <si>
    <t>Contoh : SPP-EG-WI-PMI-002</t>
  </si>
  <si>
    <t>Jika dokumen berupa soft copy dan tidak boleh di Copy</t>
  </si>
  <si>
    <t>tanpa ijin Customer maka data di file share ( backup data )</t>
  </si>
  <si>
    <t>Stempel Original</t>
  </si>
  <si>
    <t>Stempel Copy Original</t>
  </si>
  <si>
    <t>Pengajuan perubahan dokumen</t>
  </si>
  <si>
    <t>Daftar dokumen</t>
  </si>
  <si>
    <t>Berita acara pemusnahan dokumen</t>
  </si>
  <si>
    <t>Serah terima dokumen / barang</t>
  </si>
  <si>
    <t>Daftar Dokumen</t>
  </si>
  <si>
    <t>Pengajuan perubahan Dokumen</t>
  </si>
  <si>
    <t>Dokumen di review setiap 1 tahun sekali  untuk memastikan keefektifan pada proses yang ada</t>
  </si>
  <si>
    <t>: TPM-PM-QMS-01</t>
  </si>
  <si>
    <t>: 00</t>
  </si>
  <si>
    <t>:</t>
  </si>
  <si>
    <t>: Dokumen eksternal yang diadopsi untuk digunakan di internal PT.TPM</t>
  </si>
  <si>
    <t>: Dokumen yang beredar, berlaku dan dikendalikan oleh PT.TPM</t>
  </si>
  <si>
    <t xml:space="preserve">: Dokumen dari luar seperti gambar/aspek dari pelanggan,manual </t>
  </si>
  <si>
    <t>ENG</t>
  </si>
  <si>
    <t>TPM-XX-YY-NN</t>
  </si>
  <si>
    <t>TPM-XX-YY-NNN</t>
  </si>
  <si>
    <t>TPM-YY-XX-000-NNN</t>
  </si>
  <si>
    <t>Ajukan dokumen untuk penyetujuan kepada :</t>
  </si>
  <si>
    <t>ISO/9001 : 2015 elemen : 7.5.3/7.5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</si>
  <si>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</si>
  <si>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</si>
  <si>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</si>
  <si>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</si>
  <si>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</si>
  <si>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</si>
  <si>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</si>
  <si>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</si>
  <si>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</si>
  <si>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dimusnahkan.</t>
  </si>
  <si>
    <t>Dokumen yang dikendalikan yang tidak menggunakan stempel</t>
  </si>
  <si>
    <t>merupakan formulir kebutuhannya.</t>
  </si>
  <si>
    <t xml:space="preserve">DC memperbaharui daftar induk dokumen </t>
  </si>
  <si>
    <t>Review Dokumen</t>
  </si>
  <si>
    <t xml:space="preserve">  b. HRD, terkait dokumen perundang-undangan pemerintah</t>
  </si>
  <si>
    <t xml:space="preserve">Engineering meninjau setiap dokumen terkait persyaratan produk. </t>
  </si>
  <si>
    <t>Purchasing meninjau MOU dengan Customer</t>
  </si>
  <si>
    <t>HRD</t>
  </si>
  <si>
    <t>Purchasing</t>
  </si>
  <si>
    <t>Pihak terkait</t>
  </si>
  <si>
    <t xml:space="preserve">Dokumen lama dikembalikan pada Customer atau diberi stempel </t>
  </si>
  <si>
    <t>9.1.</t>
  </si>
  <si>
    <t>9.1.1.</t>
  </si>
  <si>
    <t>9.1.2.</t>
  </si>
  <si>
    <t>9.1.3.</t>
  </si>
  <si>
    <t>10. Dokumen pendukung</t>
  </si>
  <si>
    <t>PPIC</t>
  </si>
  <si>
    <t>DIC</t>
  </si>
  <si>
    <t>: Quality Managemen System</t>
  </si>
  <si>
    <t>DEPARTEMEN</t>
  </si>
  <si>
    <t>DAFTAR NO MUTU</t>
  </si>
  <si>
    <t>DAFTAR PROSEDUR MUTU PT. TRIVINDO PRIMA MANDIRI</t>
  </si>
  <si>
    <t>REV 01</t>
  </si>
  <si>
    <t>REV 02</t>
  </si>
  <si>
    <t>REV 03</t>
  </si>
  <si>
    <t>REV 04</t>
  </si>
  <si>
    <t>QUALITY MANAGEMENT SYSTEM</t>
  </si>
  <si>
    <t xml:space="preserve">TPM-PM-QMS-01 PENGENDALIAN DOKUMEN </t>
  </si>
  <si>
    <t>TPM-PM-QMS-02 PENGENDALIAN CATATAN MUTU</t>
  </si>
  <si>
    <t>TPM-PM-QMS-03  TINJAUAN MANAGEMENT</t>
  </si>
  <si>
    <t>TPM-PM-QMS-04  AUDIT INTERNAL</t>
  </si>
  <si>
    <t>TPM-PM-QMS-05 TINDAKAN PERBAIKAN DAN PECEGAHAN</t>
  </si>
  <si>
    <t>TPM-PM-QMS-06 KESIAPAN TANGGAP DARURAT</t>
  </si>
  <si>
    <t>TPM-PM-QMS-07 KOMUNIKASI INTERNAL &amp; EKSTERNAL</t>
  </si>
  <si>
    <t>TPM-PM-QMS-08 CONTINUAL IMPROVEMENT</t>
  </si>
  <si>
    <t>TPM-PM-QMS-09 RESIKO &amp; PELUANG</t>
  </si>
  <si>
    <t>TPM-PM-QMS-10 KONTEKS ORGANISASI</t>
  </si>
  <si>
    <t>TPM-PM-QMS-11 INTERNAL SYMBOL</t>
  </si>
  <si>
    <t>TPM-PM-QMS-12 PENETAPAN DAN PEMANTAUAN SASARAN KINERJA</t>
  </si>
  <si>
    <t>TPM-PM-QMS-13 KESIAPAN TANGGAP DARURAT</t>
  </si>
  <si>
    <t>TPM-PM-QMS-14 PENGUSULAN PENINGKATAN BERKELANJUTAN</t>
  </si>
  <si>
    <t>TPM-PM-HRD-01 PENERIMAAN KARYAWAN</t>
  </si>
  <si>
    <t>TPM-PM-HRD-02 PELATIHAN</t>
  </si>
  <si>
    <t>TPM-PM-HRD-03 PERBAIKAN INFRASTUKTUR</t>
  </si>
  <si>
    <t>TPM-PM-PPIC-01 PERENCANAAN PRODUKSI &amp; KEBUTUHAN MATERIAL</t>
  </si>
  <si>
    <t>TPM-PM-ENG-01 PROSEDUR PENANGANAN PRODUK BARU</t>
  </si>
  <si>
    <t>TPM-PM-ENG-02 PERUBAHAN TERHADAP 4M</t>
  </si>
  <si>
    <t>TPM-PM-ENG-03 FMEA</t>
  </si>
  <si>
    <t>TPM-PM-ENG-04 PENGENDALIAN DRAWING</t>
  </si>
  <si>
    <t>TPM-PM-ENG-05 PENGENDALIAN SAFETY PART</t>
  </si>
  <si>
    <t>TPM-PM-ENG-06 PEMBUATAN INSTRUKSI KERJA</t>
  </si>
  <si>
    <t>TPM-PM-ENG-07 PENANGANAN PART KARAKTERISTIK KHUSUS DAN SPESIAL PROSES (SAFETY PART)</t>
  </si>
  <si>
    <t>TPM-PM-ENG-08 PENGENDALIAN PROPERTI PELANGGAN</t>
  </si>
  <si>
    <t>ENGINEERING</t>
  </si>
  <si>
    <t>QUALITY CONTROL</t>
  </si>
  <si>
    <t>TPM-PM-QC-01 INCOMING MATERIAL INSPECTION</t>
  </si>
  <si>
    <t>TPM-PM-QC-02 IN PROCESS QUALITY CONTROL</t>
  </si>
  <si>
    <t>TPM-PM-QC-03 PROSEDUR OQC</t>
  </si>
  <si>
    <t>TPM-PM-QC-04 PENANGANAN KELUHAN PELANGGAN</t>
  </si>
  <si>
    <t>TPM-PM-QC-06 FINAL INSPECTION</t>
  </si>
  <si>
    <t>TPM-PM-QC-07 PENGENDALIAN ALAT UKUR  KALIBRASI</t>
  </si>
  <si>
    <t>TPM-PM-QC-08 PENGENDALIAN PRODUK YANG TIDAK SESUAI</t>
  </si>
  <si>
    <t>TPM-PM-QC-09 MSA</t>
  </si>
  <si>
    <t>PRODUKSI</t>
  </si>
  <si>
    <t>TPM-PM-PROD-01 PENGENDALIAN PRODUKSI INJECTION</t>
  </si>
  <si>
    <t>MAINTENANCE</t>
  </si>
  <si>
    <t>TPM-PM-MTN-01 PROSEDUR PERAWATAN MESIN (Before)</t>
  </si>
  <si>
    <t>TPM-PM-MTN-02  PROSEDUR PERBAIKAN MESIN ( NEW )</t>
  </si>
  <si>
    <t>TPM-PM-MTN-03 PROSEDUR PREDICTIVE</t>
  </si>
  <si>
    <t>TPM-PM-MTN-04 SETTING MESIN DAN MOLDING</t>
  </si>
  <si>
    <t>MOLDING</t>
  </si>
  <si>
    <t>LAB</t>
  </si>
  <si>
    <t>TPM-PM-LAB-01 TEST LABORATORIUM</t>
  </si>
  <si>
    <t>TPM-PM-AC-01 RECEIVABLE</t>
  </si>
  <si>
    <t>AC</t>
  </si>
  <si>
    <t>TPM-F-QMS-004</t>
  </si>
  <si>
    <t xml:space="preserve">TPM-F-QMS-014 </t>
  </si>
  <si>
    <t xml:space="preserve">TPM-F-QMS-004 </t>
  </si>
  <si>
    <t>TPM-F-QMS-002</t>
  </si>
  <si>
    <t xml:space="preserve">Prosedur ini bertujuan untuk menetapkan tata cara penyusunan, persetujuan / pengesahan, distribusi </t>
  </si>
  <si>
    <t>serta perubahan atau revisi dokumen terbaru yang relevan dengan sistem mutu perusahaan.</t>
  </si>
  <si>
    <t>digunakan dalam pelaksanaan sistem mutu PT. Trivindo Prima Mandiri.</t>
  </si>
  <si>
    <t>: Personil yang berinisiatif (untuk membuat atau merubah dokumen)</t>
  </si>
  <si>
    <t>TPM-F-QMS-003</t>
  </si>
  <si>
    <t>TPM-PM-PPIC-02 PROSEDUR PENERIMAAN &amp; PENYIMPANAN BARANG</t>
  </si>
  <si>
    <t>TPM-PM-PPIC-03 PENGIRIMAN BARANG</t>
  </si>
  <si>
    <t>TPM-PM-QC-05 MAMPU TELUSUR</t>
  </si>
  <si>
    <t>TPM-PM-PROD-02 PRODUKSI CURING</t>
  </si>
  <si>
    <t>TPM-PM-PROD-03 PRODUKSI EXTRUDER</t>
  </si>
  <si>
    <t>TPM-PM-PROD-04 FINISHING</t>
  </si>
  <si>
    <t>TPM-F-QMS-031</t>
  </si>
  <si>
    <t>Informasi terdokumentasi yang diperlukan oleh sistem manajemen mutu dan oleh standard</t>
  </si>
  <si>
    <t xml:space="preserve"> ini harus dikendalikan.</t>
  </si>
  <si>
    <t xml:space="preserve">: Dokumen yang diterbitkan perusahaan berupa prosedur, instruksi kerja, ataupun </t>
  </si>
  <si>
    <t xml:space="preserve">  standarisasi</t>
  </si>
  <si>
    <t>Dokumen baru hahrus sesuai format dan penomoran yang</t>
  </si>
  <si>
    <t xml:space="preserve">telah ditentukan, serta mengandung informasi yang sesuai </t>
  </si>
  <si>
    <t>dengan ketentuan identifikasi dokumen.</t>
  </si>
  <si>
    <t xml:space="preserve">Sistem penomoran dan format dokumen mengacu pada </t>
  </si>
  <si>
    <t>masing-masing departemen / bagian</t>
  </si>
  <si>
    <t xml:space="preserve">Penyusun mengajukan dokumen yang telah diperiksa dan </t>
  </si>
  <si>
    <t xml:space="preserve">pengajuan dokumen pada Document Control (DC) </t>
  </si>
  <si>
    <t>Dept terkait mensosialisasikan perubahan dokumen tersebut</t>
  </si>
  <si>
    <t xml:space="preserve">DC meregistrasi dokumen dan memberikan stempel "original" </t>
  </si>
  <si>
    <t>(asli).</t>
  </si>
  <si>
    <t>serta menarik dokumen lama/revisi sebelumnya (jika ada)</t>
  </si>
  <si>
    <t xml:space="preserve">Dokumen asli disimpan sesuai dengan masa penyimpanan </t>
  </si>
  <si>
    <t>dokumen tersebut dalam daftar induk dokumen / catatan mutu.</t>
  </si>
  <si>
    <t xml:space="preserve">Lama penyimpanan dokumen minimal 15 tahun atau sesuai </t>
  </si>
  <si>
    <t xml:space="preserve">Dan untuk peraturan perundang-undangan sesuai dengan </t>
  </si>
  <si>
    <t>revisi terbaru.</t>
  </si>
  <si>
    <t xml:space="preserve">Setiap departemen dapat mengajukan perubahan dokumen  </t>
  </si>
  <si>
    <t>maupun pembuatan dokumen baru.</t>
  </si>
  <si>
    <t xml:space="preserve">Dokumen manual mutu, kebijakan mutu dan prosedur hanya </t>
  </si>
  <si>
    <t>dapat diubah oleh bagian QMS atas kesepakatan semua pihak.</t>
  </si>
  <si>
    <t>pemilik dokumen, serta telah diperiksa &amp; disetujui oleh DC</t>
  </si>
  <si>
    <t xml:space="preserve">Lakukan perubahan dokumen yang telah diajukan dan disetujui </t>
  </si>
  <si>
    <t>oleh DC</t>
  </si>
  <si>
    <t>Dokumen harus diperiksa dan disetujui oleh fungsi yang sama,</t>
  </si>
  <si>
    <t>yaitu memeriksa dan menyetujui dokumen pda penerbitan</t>
  </si>
  <si>
    <t>pertama.</t>
  </si>
  <si>
    <t>Ajukan usulan perubahan dokumen yang telah diperiksa dan</t>
  </si>
  <si>
    <t>disetujui kepada DC.</t>
  </si>
  <si>
    <t>Dept terkait mensosialisasikan perubahan dokumen  tersebut</t>
  </si>
  <si>
    <t>dan DC mendistribusikan dokumen pada bagian terkait</t>
  </si>
  <si>
    <t>Rev 00</t>
  </si>
  <si>
    <t xml:space="preserve">Distribusi dokumen baru dan tarik dokumen lama serta </t>
  </si>
  <si>
    <t>musnahkan salinan yang lama.</t>
  </si>
  <si>
    <t xml:space="preserve">Penerima dokumen harus memastikan bahwa dokumen </t>
  </si>
  <si>
    <t>yang diterima memenuhi ketentuan kontrol dokumen</t>
  </si>
  <si>
    <t xml:space="preserve">Simpan dokumen-dokumen asli baru dan dokumen asli lama </t>
  </si>
  <si>
    <t xml:space="preserve">diberi stempel "OBSOLUTE", dan selanjutnya jika masa simpan </t>
  </si>
  <si>
    <t>sudah melewati yang ditentukan maka dokumen akan</t>
  </si>
  <si>
    <t xml:space="preserve">Penyimpanan dokumen Hard Copy harus pada tempatnya dan </t>
  </si>
  <si>
    <t>mudah dalam pencarian.</t>
  </si>
  <si>
    <t xml:space="preserve">Peninjauan dokumen prosedur dilakukan setiap 1 tahun sekali </t>
  </si>
  <si>
    <t>apabila terdapat perbaikan dalam proses.</t>
  </si>
  <si>
    <t>Terkait dengan dokumen proses dilakukan review bila terdapat</t>
  </si>
  <si>
    <t xml:space="preserve">perbaikan / perubahan berkaitan dengan proses mutu produk </t>
  </si>
  <si>
    <t>minimal satu tahun sekali atau saat kejadian</t>
  </si>
  <si>
    <t>menyerahkan pada bagian terkait :</t>
  </si>
  <si>
    <t xml:space="preserve">  a. Engineering, terkait dokumen dengan mutu produk, manual</t>
  </si>
  <si>
    <t>Dokumen external diberikan identitas saat penerimaan.</t>
  </si>
  <si>
    <t>Engineering atau HRD harus langsung memperbaharui daftar</t>
  </si>
  <si>
    <t xml:space="preserve">pihak luar </t>
  </si>
  <si>
    <t xml:space="preserve">Peninjauan dokumen tersebut harus selesai dalam waktu </t>
  </si>
  <si>
    <t>2 minggu hari kerja.</t>
  </si>
  <si>
    <t>Bila dokumen yang dimaksud adalah dokumen pembaharuan</t>
  </si>
  <si>
    <t xml:space="preserve">maka Staff Engineering bersama dengan pihak terkait meninjau </t>
  </si>
  <si>
    <t>perubahan dokumen. Seperti FMEA, Control Plan dan lain-lain</t>
  </si>
  <si>
    <t xml:space="preserve">HRD meninjau dokumen yang terkait perundang-undangan </t>
  </si>
  <si>
    <t>didiskusikan engan Top Management</t>
  </si>
  <si>
    <t xml:space="preserve">Pihak terkait mensosialisasikan dokumen terbaru, saat </t>
  </si>
  <si>
    <t>diberi stempel "Control Copy"</t>
  </si>
  <si>
    <t>menduplikasikan dokumen (jika diperlukan) pastikan dokumen</t>
  </si>
  <si>
    <t xml:space="preserve">"OBSOLUTE", dan dokumen baru disimpan pada Departemen </t>
  </si>
  <si>
    <t>terkait.</t>
  </si>
  <si>
    <t>Untuk perubahan dokumen terkait produk dan produksi</t>
  </si>
  <si>
    <t xml:space="preserve">Engineering Dept harus mencatat tanggal produksi dan No.LOT </t>
  </si>
  <si>
    <t>produk pada saat pertama kali perubahan diterapkan</t>
  </si>
  <si>
    <t>Engineering Dept</t>
  </si>
  <si>
    <t>TPM-PM-MS-01  PENGENDALIAN MOLDING</t>
  </si>
  <si>
    <t>TPM-PM-MTN-02SETTING MESIN DAN MOLDING</t>
  </si>
  <si>
    <t>K3</t>
  </si>
  <si>
    <t>TPM-PM-K3-01 Prosedur Identifikasi Bahaya, Penilaian dan Pengendalian Resiko K3</t>
  </si>
  <si>
    <t>TPM-PM-K3-02 Prosedur Identifikasi &amp; Evaluasi Peraturan Perundang-undangan dan Persyaratan K3 Lainnya</t>
  </si>
  <si>
    <t>TPM-PM-K3-03 Prosedur Partisispasi &amp; Konsultasi K3</t>
  </si>
  <si>
    <t>TPM-PM-K3-04 Prosedur Pelaporan dan Penyelidikan Kecelakaan</t>
  </si>
  <si>
    <t>TPM-PM-K3-05 5 R DAN SAFETY</t>
  </si>
  <si>
    <t>TPM-PM-HRD-04 PENANGANAN LIMBAH B3</t>
  </si>
  <si>
    <t>TPM-PM-HRD-05 IDENTIFIKASI LIMBAH</t>
  </si>
  <si>
    <t>TPM-PM-HRD-06 PEMELIHARAAN INFRASTRUKTUR</t>
  </si>
  <si>
    <r>
      <t xml:space="preserve">Prosedur ini digunakan untuk mengengendalikan dokumen serta data, baik </t>
    </r>
    <r>
      <rPr>
        <i/>
        <sz val="16"/>
        <rFont val="Arial"/>
        <family val="2"/>
      </rPr>
      <t xml:space="preserve">internal </t>
    </r>
    <r>
      <rPr>
        <sz val="16"/>
        <rFont val="Arial"/>
        <family val="2"/>
      </rPr>
      <t xml:space="preserve">maupun </t>
    </r>
    <r>
      <rPr>
        <i/>
        <sz val="16"/>
        <rFont val="Arial"/>
        <family val="2"/>
      </rPr>
      <t xml:space="preserve">eksternal </t>
    </r>
    <r>
      <rPr>
        <sz val="16"/>
        <rFont val="Arial"/>
        <family val="2"/>
      </rPr>
      <t xml:space="preserve">yang </t>
    </r>
  </si>
  <si>
    <r>
      <t xml:space="preserve">Dokumen di </t>
    </r>
    <r>
      <rPr>
        <i/>
        <sz val="16"/>
        <rFont val="Arial"/>
        <family val="2"/>
      </rPr>
      <t xml:space="preserve">review </t>
    </r>
    <r>
      <rPr>
        <sz val="16"/>
        <rFont val="Arial"/>
        <family val="2"/>
      </rPr>
      <t>setiap 1 tahun sekali  untuk memastikan keefektifan pada proses yang sudah berjalan.</t>
    </r>
  </si>
  <si>
    <r>
      <t xml:space="preserve">4.10 Dokumen </t>
    </r>
    <r>
      <rPr>
        <b/>
        <i/>
        <sz val="16"/>
        <rFont val="Arial"/>
        <family val="2"/>
      </rPr>
      <t>internal</t>
    </r>
  </si>
  <si>
    <r>
      <t xml:space="preserve">4.11 Dokumen </t>
    </r>
    <r>
      <rPr>
        <b/>
        <i/>
        <sz val="16"/>
        <rFont val="Arial"/>
        <family val="2"/>
      </rPr>
      <t xml:space="preserve">internal </t>
    </r>
    <r>
      <rPr>
        <b/>
        <sz val="16"/>
        <rFont val="Arial"/>
        <family val="2"/>
      </rPr>
      <t xml:space="preserve">Catatan Mutu </t>
    </r>
    <r>
      <rPr>
        <sz val="16"/>
        <rFont val="Arial"/>
        <family val="2"/>
      </rPr>
      <t xml:space="preserve">: </t>
    </r>
    <r>
      <rPr>
        <i/>
        <sz val="16"/>
        <rFont val="Arial"/>
        <family val="2"/>
      </rPr>
      <t xml:space="preserve">CheckSheet, checklist, </t>
    </r>
    <r>
      <rPr>
        <sz val="16"/>
        <rFont val="Arial"/>
        <family val="2"/>
      </rPr>
      <t>laporan harian / mingguan proses</t>
    </r>
  </si>
  <si>
    <t>: 07 Mei 2024</t>
  </si>
  <si>
    <r>
      <t xml:space="preserve">Prosedur ini digunakan untuk mengengendalikan dokumen serta data, baik </t>
    </r>
    <r>
      <rPr>
        <i/>
        <sz val="20"/>
        <rFont val="Arial"/>
        <family val="2"/>
      </rPr>
      <t xml:space="preserve">internal </t>
    </r>
    <r>
      <rPr>
        <sz val="20"/>
        <rFont val="Arial"/>
        <family val="2"/>
      </rPr>
      <t xml:space="preserve">maupun </t>
    </r>
    <r>
      <rPr>
        <i/>
        <sz val="20"/>
        <rFont val="Arial"/>
        <family val="2"/>
      </rPr>
      <t xml:space="preserve">eksternal </t>
    </r>
    <r>
      <rPr>
        <sz val="20"/>
        <rFont val="Arial"/>
        <family val="2"/>
      </rPr>
      <t xml:space="preserve">yang </t>
    </r>
  </si>
  <si>
    <r>
      <t xml:space="preserve">4.10 Dokumen </t>
    </r>
    <r>
      <rPr>
        <b/>
        <i/>
        <sz val="20"/>
        <rFont val="Arial"/>
        <family val="2"/>
      </rPr>
      <t>internal</t>
    </r>
  </si>
  <si>
    <r>
      <t xml:space="preserve">4.11 Dokumen </t>
    </r>
    <r>
      <rPr>
        <b/>
        <i/>
        <sz val="20"/>
        <rFont val="Arial"/>
        <family val="2"/>
      </rPr>
      <t xml:space="preserve">internal </t>
    </r>
    <r>
      <rPr>
        <b/>
        <sz val="20"/>
        <rFont val="Arial"/>
        <family val="2"/>
      </rPr>
      <t xml:space="preserve">Catatan Mutu </t>
    </r>
    <r>
      <rPr>
        <sz val="20"/>
        <rFont val="Arial"/>
        <family val="2"/>
      </rPr>
      <t xml:space="preserve">: </t>
    </r>
    <r>
      <rPr>
        <i/>
        <sz val="20"/>
        <rFont val="Arial"/>
        <family val="2"/>
      </rPr>
      <t xml:space="preserve">CheckSheet, checklist, </t>
    </r>
    <r>
      <rPr>
        <sz val="20"/>
        <rFont val="Arial"/>
        <family val="2"/>
      </rPr>
      <t>laporan harian / mingguan proses</t>
    </r>
  </si>
  <si>
    <t>Dokumen &amp; Daftar Induk Dokumen</t>
  </si>
  <si>
    <t>: 5  of   5</t>
  </si>
  <si>
    <t>: 4  of   5</t>
  </si>
  <si>
    <t>Control) kemudian dimusnahkan.</t>
  </si>
  <si>
    <t>: 3  of   5</t>
  </si>
  <si>
    <t>: 2  of   5</t>
  </si>
  <si>
    <t xml:space="preserve">      mutu, dari Customer, dan Drawing (untuk drawing  harus </t>
  </si>
  <si>
    <t xml:space="preserve">      serah terima / peminjaman secara tertutup)</t>
  </si>
  <si>
    <t>6. PENERBITAN DOKUMEN</t>
  </si>
  <si>
    <t>7. PEMBAHARUAN DOKUMEN</t>
  </si>
  <si>
    <t>8. PENGENDLAIAN DOKUMEN EXTERNAL</t>
  </si>
  <si>
    <t>REV</t>
  </si>
  <si>
    <t>TANGGAL</t>
  </si>
  <si>
    <t>KETERANGAN</t>
  </si>
  <si>
    <t>Zahwa</t>
  </si>
  <si>
    <t>Tanggal Pembuatan</t>
  </si>
  <si>
    <t>07/05/24</t>
  </si>
  <si>
    <t>Contoh :TPM-IK-ENG-002</t>
  </si>
  <si>
    <t xml:space="preserve">      TPM     : PT. TRIVINDO PRIMA MANDIRI</t>
  </si>
  <si>
    <t xml:space="preserve">      XX        : IDENTITAS JENIS DOKUMEN</t>
  </si>
  <si>
    <t>Instruksi Kerja</t>
  </si>
  <si>
    <t>Staff - Leader</t>
  </si>
  <si>
    <t xml:space="preserve">  M</t>
  </si>
  <si>
    <t xml:space="preserve"> K</t>
  </si>
  <si>
    <t xml:space="preserve"> T</t>
  </si>
  <si>
    <t xml:space="preserve">  PM</t>
  </si>
  <si>
    <t xml:space="preserve"> IK</t>
  </si>
  <si>
    <t xml:space="preserve"> PR</t>
  </si>
  <si>
    <t xml:space="preserve"> PIS</t>
  </si>
  <si>
    <t xml:space="preserve"> PS</t>
  </si>
  <si>
    <t xml:space="preserve"> CP</t>
  </si>
  <si>
    <t xml:space="preserve"> FMEA</t>
  </si>
  <si>
    <t xml:space="preserve"> F</t>
  </si>
  <si>
    <t xml:space="preserve"> OPL</t>
  </si>
  <si>
    <t xml:space="preserve">     QMS</t>
  </si>
  <si>
    <t xml:space="preserve">  QC</t>
  </si>
  <si>
    <t xml:space="preserve"> PPIC</t>
  </si>
  <si>
    <t xml:space="preserve"> MTN</t>
  </si>
  <si>
    <t xml:space="preserve"> PRC</t>
  </si>
  <si>
    <t xml:space="preserve"> HR</t>
  </si>
  <si>
    <t xml:space="preserve"> MS</t>
  </si>
  <si>
    <t xml:space="preserve"> WH</t>
  </si>
  <si>
    <t>: 1  of   5</t>
  </si>
  <si>
    <r>
      <t xml:space="preserve">disetujui oleh koordinator </t>
    </r>
    <r>
      <rPr>
        <i/>
        <sz val="18"/>
        <rFont val="Arial"/>
        <family val="2"/>
      </rPr>
      <t>head</t>
    </r>
    <r>
      <rPr>
        <sz val="18"/>
        <rFont val="Arial"/>
        <family val="2"/>
      </rPr>
      <t xml:space="preserve">-departemen. Lakukan </t>
    </r>
  </si>
  <si>
    <r>
      <rPr>
        <i/>
        <sz val="18"/>
        <rFont val="Arial"/>
        <family val="2"/>
      </rPr>
      <t>Document Control</t>
    </r>
    <r>
      <rPr>
        <sz val="18"/>
        <rFont val="Arial"/>
        <family val="2"/>
      </rPr>
      <t xml:space="preserve"> memperbaharui daftar induk dokumen, </t>
    </r>
  </si>
  <si>
    <r>
      <t>serta memastikan daftar induk dokumen ter-</t>
    </r>
    <r>
      <rPr>
        <i/>
        <sz val="18"/>
        <rFont val="Arial"/>
        <family val="2"/>
      </rPr>
      <t>update</t>
    </r>
  </si>
  <si>
    <r>
      <t xml:space="preserve">DC memperbanyak dokumen dan distempel </t>
    </r>
    <r>
      <rPr>
        <i/>
        <sz val="18"/>
        <rFont val="Arial"/>
        <family val="2"/>
      </rPr>
      <t>control copy</t>
    </r>
    <r>
      <rPr>
        <sz val="18"/>
        <rFont val="Arial"/>
        <family val="2"/>
      </rPr>
      <t xml:space="preserve">, </t>
    </r>
  </si>
  <si>
    <r>
      <t xml:space="preserve">dengan ketentuan penyimpanan dari </t>
    </r>
    <r>
      <rPr>
        <i/>
        <sz val="18"/>
        <rFont val="Arial"/>
        <family val="2"/>
      </rPr>
      <t>Customer</t>
    </r>
    <r>
      <rPr>
        <sz val="18"/>
        <rFont val="Arial"/>
        <family val="2"/>
      </rPr>
      <t xml:space="preserve"> (</t>
    </r>
    <r>
      <rPr>
        <i/>
        <sz val="18"/>
        <rFont val="Arial"/>
        <family val="2"/>
      </rPr>
      <t>Quality Manual</t>
    </r>
  </si>
  <si>
    <r>
      <t xml:space="preserve">Untuk dokumen selain diatas dapat di ubah oleh </t>
    </r>
    <r>
      <rPr>
        <i/>
        <sz val="18"/>
        <rFont val="Arial"/>
        <family val="2"/>
      </rPr>
      <t>departemen</t>
    </r>
    <r>
      <rPr>
        <sz val="18"/>
        <rFont val="Arial"/>
        <family val="2"/>
      </rPr>
      <t xml:space="preserve"> </t>
    </r>
  </si>
  <si>
    <r>
      <t xml:space="preserve">Pihak mana pun yang menerima dokumen </t>
    </r>
    <r>
      <rPr>
        <i/>
        <sz val="18"/>
        <rFont val="Arial"/>
        <family val="2"/>
      </rPr>
      <t>external</t>
    </r>
    <r>
      <rPr>
        <sz val="18"/>
        <rFont val="Arial"/>
        <family val="2"/>
      </rPr>
      <t xml:space="preserve"> harus</t>
    </r>
  </si>
  <si>
    <r>
      <t xml:space="preserve">induk dokumen </t>
    </r>
    <r>
      <rPr>
        <i/>
        <sz val="18"/>
        <rFont val="Arial"/>
        <family val="2"/>
      </rPr>
      <t xml:space="preserve">external, </t>
    </r>
    <r>
      <rPr>
        <sz val="18"/>
        <rFont val="Arial"/>
        <family val="2"/>
      </rPr>
      <t xml:space="preserve">begitu menerima dokumen terbaru dari </t>
    </r>
  </si>
  <si>
    <r>
      <t xml:space="preserve">Dokumen di </t>
    </r>
    <r>
      <rPr>
        <i/>
        <sz val="20"/>
        <rFont val="Arial"/>
        <family val="2"/>
      </rPr>
      <t xml:space="preserve">review </t>
    </r>
    <r>
      <rPr>
        <sz val="20"/>
        <rFont val="Arial"/>
        <family val="2"/>
      </rPr>
      <t>setiap 3 tahun sekali atau pada saat terdapat perbaikan dokumen, untuk memastikan keefektifan</t>
    </r>
  </si>
  <si>
    <t>pada proses yang sudah berjalan.</t>
  </si>
  <si>
    <t>TPM-F-QMS-024</t>
  </si>
  <si>
    <t>Daftar dokumen external</t>
  </si>
  <si>
    <t>d.Contoh penomoran IK tidak terkait part</t>
  </si>
  <si>
    <t>d.Contoh penomoran IK terkait part</t>
  </si>
  <si>
    <t>Daftar Induk Catatan Mutu</t>
  </si>
  <si>
    <t xml:space="preserve">6. </t>
  </si>
  <si>
    <t>- Dokumen yang digunakan dan beredar dalam sistem manajemen perusahaan harus terkontrol</t>
  </si>
  <si>
    <t>- Perubahan dokumen harus diverifikasi oleh dokumen control</t>
  </si>
  <si>
    <r>
      <t xml:space="preserve">Serta penerimaan dokumen </t>
    </r>
    <r>
      <rPr>
        <i/>
        <sz val="18"/>
        <rFont val="Arial"/>
        <family val="2"/>
      </rPr>
      <t xml:space="preserve">external </t>
    </r>
    <r>
      <rPr>
        <sz val="18"/>
        <rFont val="Arial"/>
        <family val="2"/>
      </rPr>
      <t xml:space="preserve">diberi stempel </t>
    </r>
    <r>
      <rPr>
        <i/>
        <sz val="18"/>
        <rFont val="Arial"/>
        <family val="2"/>
      </rPr>
      <t>Received</t>
    </r>
    <r>
      <rPr>
        <sz val="18"/>
        <rFont val="Arial"/>
        <family val="2"/>
      </rPr>
      <t>/</t>
    </r>
  </si>
  <si>
    <t>diberi tanggal saat penerimaan dokumen.</t>
  </si>
  <si>
    <t xml:space="preserve">TPM-F-QMS-031 </t>
  </si>
  <si>
    <t>DAFTAR DOKUMEN EXTERNAL</t>
  </si>
  <si>
    <t>Divalidasi</t>
  </si>
  <si>
    <t>-</t>
  </si>
  <si>
    <t xml:space="preserve">- </t>
  </si>
  <si>
    <t>Manager</t>
  </si>
  <si>
    <t>DCC</t>
  </si>
  <si>
    <t xml:space="preserve">Staff </t>
  </si>
  <si>
    <t>Leader</t>
  </si>
  <si>
    <t>Chief Leader/ Manager</t>
  </si>
  <si>
    <t xml:space="preserve">  ENG</t>
  </si>
  <si>
    <t xml:space="preserve"> DCC</t>
  </si>
  <si>
    <t>: DOKUMEN CONTROL CENTER</t>
  </si>
  <si>
    <t xml:space="preserve">  PROD</t>
  </si>
  <si>
    <t>Contoh : TPM-ENG-IK-PMI-002</t>
  </si>
  <si>
    <t>REFERENSI</t>
  </si>
  <si>
    <t>DAFTAR ISTILAH</t>
  </si>
  <si>
    <t>INDIKATOR KERJA</t>
  </si>
  <si>
    <t>KETENTUAN UMUM</t>
  </si>
  <si>
    <t>RIWAYAT PERUBAHAN</t>
  </si>
  <si>
    <t>9. TABEL PENGESAHAN DOKUMEN</t>
  </si>
  <si>
    <t>- Hirarki dokumen perusahaan :</t>
  </si>
  <si>
    <t xml:space="preserve">  Level I   : Kebijakan dan Manual Sistem Manajemen</t>
  </si>
  <si>
    <t xml:space="preserve">  Level II  : Prosedur</t>
  </si>
  <si>
    <t xml:space="preserve">  Level III : Instruksi Kerja / SOP, Control Plan, Flow Proses</t>
  </si>
  <si>
    <t xml:space="preserve">  Level IV : Formulir / check sheet, Laporan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</si>
</sst>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i/>
      <sz val="14"/>
      <name val="Arial"/>
      <family val="2"/>
    </font>
    <font>
      <sz val="20"/>
      <name val="Arial"/>
      <family val="2"/>
    </font>
    <font>
      <sz val="10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sz val="9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b/>
      <sz val="20"/>
      <name val="Arial"/>
      <family val="2"/>
    </font>
    <font>
      <i/>
      <sz val="20"/>
      <name val="Arial"/>
      <family val="2"/>
    </font>
    <font>
      <sz val="28"/>
      <name val="Arial"/>
      <family val="2"/>
    </font>
    <font>
      <b/>
      <i/>
      <sz val="20"/>
      <name val="Arial"/>
      <family val="2"/>
    </font>
    <font>
      <sz val="19"/>
      <name val="Arial"/>
      <family val="2"/>
    </font>
    <font>
      <i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2" fillId="0" borderId="0"/>
  </cellStyleXfs>
  <cellXfs count="735">
    <xf numFmtId="0" fontId="0" fillId="0" borderId="0" xfId="0"/>
    <xf numFmtId="0" fontId="0" fillId="0" borderId="7" xfId="0" applyBorder="1"/>
    <xf numFmtId="0" fontId="3" fillId="2" borderId="2" xfId="0" applyFont="1" applyFill="1" applyBorder="1"/>
    <xf numFmtId="0" fontId="2" fillId="2" borderId="33" xfId="0" applyFont="1" applyFill="1" applyBorder="1"/>
    <xf numFmtId="0" fontId="0" fillId="2" borderId="5" xfId="0" applyFill="1" applyBorder="1"/>
    <xf numFmtId="0" fontId="0" fillId="2" borderId="9" xfId="0" applyFill="1" applyBorder="1"/>
    <xf numFmtId="0" fontId="5" fillId="0" borderId="0" xfId="0" applyFont="1"/>
    <xf numFmtId="0" fontId="0" fillId="2" borderId="11" xfId="0" applyFill="1" applyBorder="1"/>
    <xf numFmtId="0" fontId="0" fillId="0" borderId="39" xfId="0" applyBorder="1"/>
    <xf numFmtId="0" fontId="0" fillId="0" borderId="22" xfId="0" applyBorder="1"/>
    <xf numFmtId="0" fontId="0" fillId="0" borderId="6" xfId="0" applyBorder="1"/>
    <xf numFmtId="0" fontId="0" fillId="0" borderId="43" xfId="0" applyBorder="1"/>
    <xf numFmtId="0" fontId="9" fillId="0" borderId="5" xfId="0" applyFont="1" applyBorder="1" applyAlignment="1">
      <alignment horizontal="right"/>
    </xf>
    <xf numFmtId="0" fontId="9" fillId="0" borderId="0" xfId="0" applyFont="1"/>
    <xf numFmtId="0" fontId="8" fillId="0" borderId="5" xfId="0" applyFont="1" applyBorder="1"/>
    <xf numFmtId="0" fontId="8" fillId="0" borderId="0" xfId="0" applyFont="1"/>
    <xf numFmtId="0" fontId="9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18" xfId="0" applyBorder="1"/>
    <xf numFmtId="0" fontId="0" fillId="0" borderId="44" xfId="0" applyBorder="1"/>
    <xf numFmtId="0" fontId="9" fillId="0" borderId="0" xfId="0" quotePrefix="1" applyFont="1"/>
    <xf numFmtId="0" fontId="9" fillId="0" borderId="5" xfId="0" quotePrefix="1" applyFont="1" applyBorder="1" applyAlignment="1">
      <alignment horizontal="center"/>
    </xf>
    <xf numFmtId="0" fontId="9" fillId="0" borderId="5" xfId="0" quotePrefix="1" applyFont="1" applyBorder="1" applyAlignment="1">
      <alignment horizontal="right"/>
    </xf>
    <xf numFmtId="0" fontId="0" fillId="0" borderId="1" xfId="0" applyBorder="1"/>
    <xf numFmtId="0" fontId="0" fillId="0" borderId="12" xfId="0" applyBorder="1"/>
    <xf numFmtId="0" fontId="0" fillId="0" borderId="9" xfId="0" applyBorder="1"/>
    <xf numFmtId="0" fontId="0" fillId="0" borderId="50" xfId="0" applyBorder="1"/>
    <xf numFmtId="0" fontId="0" fillId="0" borderId="51" xfId="0" applyBorder="1"/>
    <xf numFmtId="0" fontId="7" fillId="2" borderId="17" xfId="0" applyFont="1" applyFill="1" applyBorder="1"/>
    <xf numFmtId="0" fontId="8" fillId="2" borderId="35" xfId="0" applyFont="1" applyFill="1" applyBorder="1"/>
    <xf numFmtId="0" fontId="8" fillId="2" borderId="36" xfId="0" applyFont="1" applyFill="1" applyBorder="1"/>
    <xf numFmtId="0" fontId="8" fillId="2" borderId="8" xfId="0" applyFont="1" applyFill="1" applyBorder="1"/>
    <xf numFmtId="0" fontId="8" fillId="2" borderId="17" xfId="0" applyFont="1" applyFill="1" applyBorder="1"/>
    <xf numFmtId="0" fontId="8" fillId="2" borderId="47" xfId="0" applyFont="1" applyFill="1" applyBorder="1"/>
    <xf numFmtId="0" fontId="8" fillId="2" borderId="19" xfId="0" applyFont="1" applyFill="1" applyBorder="1"/>
    <xf numFmtId="0" fontId="9" fillId="0" borderId="5" xfId="0" quotePrefix="1" applyFont="1" applyBorder="1" applyAlignment="1">
      <alignment horizontal="center" vertical="center"/>
    </xf>
    <xf numFmtId="0" fontId="0" fillId="2" borderId="10" xfId="0" applyFill="1" applyBorder="1"/>
    <xf numFmtId="0" fontId="0" fillId="2" borderId="13" xfId="0" applyFill="1" applyBorder="1"/>
    <xf numFmtId="0" fontId="7" fillId="2" borderId="15" xfId="0" applyFont="1" applyFill="1" applyBorder="1" applyAlignment="1">
      <alignment horizontal="left"/>
    </xf>
    <xf numFmtId="0" fontId="10" fillId="0" borderId="49" xfId="0" quotePrefix="1" applyFont="1" applyBorder="1"/>
    <xf numFmtId="0" fontId="10" fillId="0" borderId="1" xfId="0" quotePrefix="1" applyFont="1" applyBorder="1"/>
    <xf numFmtId="0" fontId="8" fillId="0" borderId="0" xfId="0" quotePrefix="1" applyFont="1"/>
    <xf numFmtId="0" fontId="7" fillId="0" borderId="0" xfId="0" applyFont="1"/>
    <xf numFmtId="0" fontId="4" fillId="0" borderId="0" xfId="0" applyFont="1"/>
    <xf numFmtId="0" fontId="7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0" xfId="0" applyFont="1" applyAlignment="1">
      <alignment horizontal="left"/>
    </xf>
    <xf numFmtId="2" fontId="6" fillId="0" borderId="0" xfId="0" quotePrefix="1" applyNumberFormat="1" applyFont="1" applyAlignment="1">
      <alignment horizontal="left"/>
    </xf>
    <xf numFmtId="0" fontId="8" fillId="0" borderId="15" xfId="0" applyFont="1" applyBorder="1"/>
    <xf numFmtId="0" fontId="13" fillId="0" borderId="15" xfId="0" applyFont="1" applyBorder="1"/>
    <xf numFmtId="0" fontId="13" fillId="0" borderId="15" xfId="0" quotePrefix="1" applyFont="1" applyBorder="1"/>
    <xf numFmtId="0" fontId="9" fillId="0" borderId="14" xfId="0" applyFont="1" applyBorder="1"/>
    <xf numFmtId="0" fontId="3" fillId="2" borderId="3" xfId="0" applyFont="1" applyFill="1" applyBorder="1"/>
    <xf numFmtId="0" fontId="0" fillId="2" borderId="0" xfId="0" applyFill="1"/>
    <xf numFmtId="0" fontId="9" fillId="0" borderId="0" xfId="0" applyFont="1" applyAlignment="1">
      <alignment horizontal="right"/>
    </xf>
    <xf numFmtId="0" fontId="9" fillId="0" borderId="0" xfId="0" quotePrefix="1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quotePrefix="1" applyFont="1" applyAlignment="1">
      <alignment horizontal="center" vertical="center"/>
    </xf>
    <xf numFmtId="0" fontId="9" fillId="0" borderId="0" xfId="0" quotePrefix="1" applyFont="1" applyAlignment="1">
      <alignment horizontal="right"/>
    </xf>
    <xf numFmtId="0" fontId="5" fillId="0" borderId="8" xfId="0" quotePrefix="1" applyFont="1" applyBorder="1" applyAlignment="1">
      <alignment horizontal="center"/>
    </xf>
    <xf numFmtId="15" fontId="5" fillId="0" borderId="8" xfId="0" applyNumberFormat="1" applyFont="1" applyBorder="1" applyAlignment="1">
      <alignment horizontal="center"/>
    </xf>
    <xf numFmtId="0" fontId="5" fillId="0" borderId="17" xfId="0" applyFont="1" applyBorder="1"/>
    <xf numFmtId="0" fontId="0" fillId="0" borderId="54" xfId="0" applyBorder="1"/>
    <xf numFmtId="0" fontId="5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" fillId="2" borderId="15" xfId="0" quotePrefix="1" applyFont="1" applyFill="1" applyBorder="1" applyAlignment="1">
      <alignment horizontal="center" wrapText="1"/>
    </xf>
    <xf numFmtId="0" fontId="1" fillId="2" borderId="7" xfId="0" quotePrefix="1" applyFont="1" applyFill="1" applyBorder="1" applyAlignment="1">
      <alignment horizontal="center" wrapText="1"/>
    </xf>
    <xf numFmtId="0" fontId="12" fillId="0" borderId="0" xfId="1"/>
    <xf numFmtId="0" fontId="11" fillId="2" borderId="55" xfId="1" applyFont="1" applyFill="1" applyBorder="1" applyAlignment="1">
      <alignment horizontal="center" vertical="center" wrapText="1"/>
    </xf>
    <xf numFmtId="0" fontId="8" fillId="2" borderId="55" xfId="1" applyFont="1" applyFill="1" applyBorder="1"/>
    <xf numFmtId="0" fontId="12" fillId="0" borderId="55" xfId="1" applyBorder="1"/>
    <xf numFmtId="0" fontId="12" fillId="2" borderId="3" xfId="1" applyFill="1" applyBorder="1"/>
    <xf numFmtId="0" fontId="12" fillId="0" borderId="3" xfId="1" applyBorder="1"/>
    <xf numFmtId="0" fontId="12" fillId="0" borderId="4" xfId="1" applyBorder="1"/>
    <xf numFmtId="0" fontId="5" fillId="2" borderId="0" xfId="1" applyFont="1" applyFill="1"/>
    <xf numFmtId="0" fontId="12" fillId="0" borderId="7" xfId="1" applyBorder="1"/>
    <xf numFmtId="0" fontId="12" fillId="2" borderId="11" xfId="1" applyFill="1" applyBorder="1"/>
    <xf numFmtId="0" fontId="12" fillId="0" borderId="11" xfId="1" applyBorder="1"/>
    <xf numFmtId="0" fontId="12" fillId="0" borderId="24" xfId="1" applyBorder="1"/>
    <xf numFmtId="0" fontId="7" fillId="2" borderId="3" xfId="1" applyFont="1" applyFill="1" applyBorder="1" applyAlignment="1">
      <alignment horizontal="center" vertical="center" wrapText="1"/>
    </xf>
    <xf numFmtId="0" fontId="5" fillId="2" borderId="3" xfId="1" applyFont="1" applyFill="1" applyBorder="1"/>
    <xf numFmtId="0" fontId="12" fillId="0" borderId="2" xfId="1" applyBorder="1"/>
    <xf numFmtId="0" fontId="8" fillId="0" borderId="5" xfId="1" applyFont="1" applyBorder="1"/>
    <xf numFmtId="0" fontId="8" fillId="0" borderId="0" xfId="1" applyFont="1"/>
    <xf numFmtId="0" fontId="5" fillId="0" borderId="0" xfId="1" applyFont="1"/>
    <xf numFmtId="0" fontId="5" fillId="0" borderId="5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0" fontId="5" fillId="0" borderId="11" xfId="1" applyFont="1" applyBorder="1"/>
    <xf numFmtId="0" fontId="5" fillId="0" borderId="3" xfId="1" applyFont="1" applyBorder="1" applyAlignment="1">
      <alignment horizontal="center"/>
    </xf>
    <xf numFmtId="0" fontId="5" fillId="0" borderId="3" xfId="1" applyFont="1" applyBorder="1"/>
    <xf numFmtId="0" fontId="3" fillId="0" borderId="0" xfId="1" applyFont="1"/>
    <xf numFmtId="0" fontId="9" fillId="0" borderId="11" xfId="1" quotePrefix="1" applyFont="1" applyBorder="1"/>
    <xf numFmtId="0" fontId="2" fillId="0" borderId="11" xfId="1" applyFont="1" applyBorder="1"/>
    <xf numFmtId="0" fontId="7" fillId="2" borderId="11" xfId="1" applyFont="1" applyFill="1" applyBorder="1" applyAlignment="1">
      <alignment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6" fillId="2" borderId="40" xfId="1" applyFont="1" applyFill="1" applyBorder="1" applyAlignment="1">
      <alignment horizontal="center" vertical="center"/>
    </xf>
    <xf numFmtId="0" fontId="6" fillId="2" borderId="35" xfId="1" applyFont="1" applyFill="1" applyBorder="1" applyAlignment="1">
      <alignment horizontal="center" vertical="center"/>
    </xf>
    <xf numFmtId="0" fontId="1" fillId="2" borderId="37" xfId="1" applyFont="1" applyFill="1" applyBorder="1"/>
    <xf numFmtId="0" fontId="1" fillId="2" borderId="1" xfId="1" applyFont="1" applyFill="1" applyBorder="1"/>
    <xf numFmtId="0" fontId="1" fillId="2" borderId="14" xfId="1" applyFont="1" applyFill="1" applyBorder="1"/>
    <xf numFmtId="0" fontId="3" fillId="2" borderId="12" xfId="1" applyFont="1" applyFill="1" applyBorder="1"/>
    <xf numFmtId="0" fontId="3" fillId="2" borderId="20" xfId="1" applyFont="1" applyFill="1" applyBorder="1" applyAlignment="1">
      <alignment vertical="top"/>
    </xf>
    <xf numFmtId="0" fontId="1" fillId="2" borderId="14" xfId="1" applyFont="1" applyFill="1" applyBorder="1" applyAlignment="1">
      <alignment horizontal="center"/>
    </xf>
    <xf numFmtId="0" fontId="1" fillId="2" borderId="23" xfId="1" applyFont="1" applyFill="1" applyBorder="1" applyAlignment="1">
      <alignment horizontal="center"/>
    </xf>
    <xf numFmtId="0" fontId="5" fillId="2" borderId="38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1" fillId="2" borderId="0" xfId="1" applyFont="1" applyFill="1"/>
    <xf numFmtId="0" fontId="7" fillId="2" borderId="15" xfId="1" applyFont="1" applyFill="1" applyBorder="1" applyAlignment="1">
      <alignment horizontal="left"/>
    </xf>
    <xf numFmtId="0" fontId="5" fillId="2" borderId="0" xfId="1" applyFont="1" applyFill="1" applyAlignment="1">
      <alignment horizontal="left"/>
    </xf>
    <xf numFmtId="0" fontId="5" fillId="2" borderId="9" xfId="1" applyFont="1" applyFill="1" applyBorder="1" applyAlignment="1">
      <alignment horizontal="left"/>
    </xf>
    <xf numFmtId="0" fontId="7" fillId="2" borderId="45" xfId="1" applyFont="1" applyFill="1" applyBorder="1" applyAlignment="1">
      <alignment horizontal="center"/>
    </xf>
    <xf numFmtId="0" fontId="1" fillId="2" borderId="38" xfId="1" applyFont="1" applyFill="1" applyBorder="1"/>
    <xf numFmtId="0" fontId="7" fillId="2" borderId="45" xfId="1" applyFont="1" applyFill="1" applyBorder="1" applyAlignment="1">
      <alignment horizontal="left"/>
    </xf>
    <xf numFmtId="0" fontId="7" fillId="2" borderId="15" xfId="1" applyFont="1" applyFill="1" applyBorder="1" applyAlignment="1">
      <alignment horizontal="center" wrapText="1"/>
    </xf>
    <xf numFmtId="0" fontId="7" fillId="2" borderId="7" xfId="1" applyFont="1" applyFill="1" applyBorder="1" applyAlignment="1">
      <alignment horizontal="center" wrapText="1"/>
    </xf>
    <xf numFmtId="0" fontId="1" fillId="2" borderId="41" xfId="1" applyFont="1" applyFill="1" applyBorder="1"/>
    <xf numFmtId="0" fontId="7" fillId="2" borderId="15" xfId="1" applyFont="1" applyFill="1" applyBorder="1" applyAlignment="1">
      <alignment horizontal="center"/>
    </xf>
    <xf numFmtId="0" fontId="7" fillId="2" borderId="7" xfId="1" applyFont="1" applyFill="1" applyBorder="1" applyAlignment="1">
      <alignment horizontal="center"/>
    </xf>
    <xf numFmtId="0" fontId="1" fillId="2" borderId="30" xfId="1" applyFont="1" applyFill="1" applyBorder="1"/>
    <xf numFmtId="0" fontId="1" fillId="2" borderId="29" xfId="1" applyFont="1" applyFill="1" applyBorder="1"/>
    <xf numFmtId="0" fontId="7" fillId="2" borderId="30" xfId="1" applyFont="1" applyFill="1" applyBorder="1" applyAlignment="1">
      <alignment horizontal="left"/>
    </xf>
    <xf numFmtId="0" fontId="5" fillId="2" borderId="29" xfId="1" applyFont="1" applyFill="1" applyBorder="1" applyAlignment="1">
      <alignment horizontal="left"/>
    </xf>
    <xf numFmtId="0" fontId="5" fillId="2" borderId="31" xfId="1" applyFont="1" applyFill="1" applyBorder="1" applyAlignment="1">
      <alignment horizontal="left"/>
    </xf>
    <xf numFmtId="0" fontId="7" fillId="2" borderId="46" xfId="1" applyFont="1" applyFill="1" applyBorder="1" applyAlignment="1">
      <alignment horizontal="center"/>
    </xf>
    <xf numFmtId="0" fontId="1" fillId="2" borderId="15" xfId="1" applyFont="1" applyFill="1" applyBorder="1"/>
    <xf numFmtId="0" fontId="5" fillId="2" borderId="15" xfId="1" applyFont="1" applyFill="1" applyBorder="1" applyAlignment="1">
      <alignment horizontal="center"/>
    </xf>
    <xf numFmtId="0" fontId="1" fillId="2" borderId="25" xfId="1" applyFont="1" applyFill="1" applyBorder="1"/>
    <xf numFmtId="0" fontId="7" fillId="2" borderId="26" xfId="1" applyFont="1" applyFill="1" applyBorder="1" applyAlignment="1">
      <alignment horizontal="left"/>
    </xf>
    <xf numFmtId="0" fontId="5" fillId="2" borderId="25" xfId="1" applyFont="1" applyFill="1" applyBorder="1" applyAlignment="1">
      <alignment horizontal="left"/>
    </xf>
    <xf numFmtId="0" fontId="5" fillId="2" borderId="27" xfId="1" applyFont="1" applyFill="1" applyBorder="1" applyAlignment="1">
      <alignment horizontal="left"/>
    </xf>
    <xf numFmtId="0" fontId="7" fillId="2" borderId="48" xfId="1" applyFont="1" applyFill="1" applyBorder="1" applyAlignment="1">
      <alignment horizontal="left"/>
    </xf>
    <xf numFmtId="0" fontId="7" fillId="2" borderId="26" xfId="1" applyFont="1" applyFill="1" applyBorder="1"/>
    <xf numFmtId="0" fontId="7" fillId="2" borderId="28" xfId="1" applyFont="1" applyFill="1" applyBorder="1"/>
    <xf numFmtId="0" fontId="7" fillId="2" borderId="15" xfId="1" applyFont="1" applyFill="1" applyBorder="1"/>
    <xf numFmtId="0" fontId="5" fillId="2" borderId="9" xfId="1" applyFont="1" applyFill="1" applyBorder="1"/>
    <xf numFmtId="0" fontId="7" fillId="2" borderId="0" xfId="1" applyFont="1" applyFill="1"/>
    <xf numFmtId="0" fontId="7" fillId="2" borderId="15" xfId="1" applyFont="1" applyFill="1" applyBorder="1" applyAlignment="1">
      <alignment vertical="center" wrapText="1"/>
    </xf>
    <xf numFmtId="0" fontId="7" fillId="2" borderId="7" xfId="1" applyFont="1" applyFill="1" applyBorder="1" applyAlignment="1">
      <alignment vertical="center" wrapText="1"/>
    </xf>
    <xf numFmtId="0" fontId="7" fillId="2" borderId="25" xfId="1" applyFont="1" applyFill="1" applyBorder="1" applyAlignment="1">
      <alignment horizontal="left"/>
    </xf>
    <xf numFmtId="0" fontId="7" fillId="2" borderId="26" xfId="1" quotePrefix="1" applyFont="1" applyFill="1" applyBorder="1" applyAlignment="1">
      <alignment horizontal="center"/>
    </xf>
    <xf numFmtId="0" fontId="7" fillId="2" borderId="15" xfId="1" quotePrefix="1" applyFont="1" applyFill="1" applyBorder="1" applyAlignment="1">
      <alignment horizontal="center"/>
    </xf>
    <xf numFmtId="0" fontId="7" fillId="2" borderId="0" xfId="1" applyFont="1" applyFill="1" applyAlignment="1">
      <alignment horizontal="left"/>
    </xf>
    <xf numFmtId="0" fontId="1" fillId="2" borderId="38" xfId="1" applyFont="1" applyFill="1" applyBorder="1" applyAlignment="1">
      <alignment horizontal="center"/>
    </xf>
    <xf numFmtId="0" fontId="1" fillId="2" borderId="0" xfId="1" applyFont="1" applyFill="1" applyAlignment="1">
      <alignment horizontal="center"/>
    </xf>
    <xf numFmtId="0" fontId="7" fillId="2" borderId="15" xfId="1" quotePrefix="1" applyFont="1" applyFill="1" applyBorder="1" applyAlignment="1">
      <alignment wrapText="1"/>
    </xf>
    <xf numFmtId="0" fontId="7" fillId="2" borderId="7" xfId="1" quotePrefix="1" applyFont="1" applyFill="1" applyBorder="1" applyAlignment="1">
      <alignment wrapText="1"/>
    </xf>
    <xf numFmtId="0" fontId="1" fillId="2" borderId="42" xfId="1" applyFont="1" applyFill="1" applyBorder="1"/>
    <xf numFmtId="0" fontId="7" fillId="2" borderId="46" xfId="1" applyFont="1" applyFill="1" applyBorder="1" applyAlignment="1">
      <alignment horizontal="left"/>
    </xf>
    <xf numFmtId="0" fontId="7" fillId="2" borderId="30" xfId="1" quotePrefix="1" applyFont="1" applyFill="1" applyBorder="1" applyAlignment="1">
      <alignment horizontal="center"/>
    </xf>
    <xf numFmtId="0" fontId="1" fillId="2" borderId="52" xfId="1" applyFont="1" applyFill="1" applyBorder="1"/>
    <xf numFmtId="0" fontId="1" fillId="2" borderId="11" xfId="1" applyFont="1" applyFill="1" applyBorder="1"/>
    <xf numFmtId="0" fontId="7" fillId="2" borderId="16" xfId="1" applyFont="1" applyFill="1" applyBorder="1" applyAlignment="1">
      <alignment horizontal="left"/>
    </xf>
    <xf numFmtId="0" fontId="5" fillId="2" borderId="11" xfId="1" applyFont="1" applyFill="1" applyBorder="1" applyAlignment="1">
      <alignment horizontal="left"/>
    </xf>
    <xf numFmtId="0" fontId="5" fillId="2" borderId="13" xfId="1" applyFont="1" applyFill="1" applyBorder="1" applyAlignment="1">
      <alignment horizontal="left"/>
    </xf>
    <xf numFmtId="0" fontId="5" fillId="2" borderId="53" xfId="1" applyFont="1" applyFill="1" applyBorder="1" applyAlignment="1">
      <alignment horizontal="left"/>
    </xf>
    <xf numFmtId="0" fontId="1" fillId="2" borderId="16" xfId="1" applyFont="1" applyFill="1" applyBorder="1" applyAlignment="1">
      <alignment horizontal="center"/>
    </xf>
    <xf numFmtId="0" fontId="1" fillId="2" borderId="24" xfId="1" applyFont="1" applyFill="1" applyBorder="1" applyAlignment="1">
      <alignment horizontal="center"/>
    </xf>
    <xf numFmtId="0" fontId="5" fillId="2" borderId="45" xfId="1" applyFont="1" applyFill="1" applyBorder="1" applyAlignment="1">
      <alignment horizontal="center"/>
    </xf>
    <xf numFmtId="0" fontId="7" fillId="2" borderId="30" xfId="1" applyFont="1" applyFill="1" applyBorder="1" applyAlignment="1">
      <alignment horizontal="center" wrapText="1"/>
    </xf>
    <xf numFmtId="0" fontId="7" fillId="2" borderId="32" xfId="1" applyFont="1" applyFill="1" applyBorder="1" applyAlignment="1">
      <alignment horizontal="center" wrapText="1"/>
    </xf>
    <xf numFmtId="0" fontId="7" fillId="2" borderId="53" xfId="1" applyFont="1" applyFill="1" applyBorder="1" applyAlignment="1">
      <alignment horizontal="left"/>
    </xf>
    <xf numFmtId="0" fontId="7" fillId="2" borderId="16" xfId="1" applyFont="1" applyFill="1" applyBorder="1"/>
    <xf numFmtId="0" fontId="7" fillId="2" borderId="24" xfId="1" applyFont="1" applyFill="1" applyBorder="1"/>
    <xf numFmtId="0" fontId="1" fillId="2" borderId="3" xfId="1" applyFont="1" applyFill="1" applyBorder="1"/>
    <xf numFmtId="0" fontId="7" fillId="2" borderId="3" xfId="1" applyFont="1" applyFill="1" applyBorder="1" applyAlignment="1">
      <alignment horizontal="left"/>
    </xf>
    <xf numFmtId="0" fontId="5" fillId="2" borderId="3" xfId="1" applyFont="1" applyFill="1" applyBorder="1" applyAlignment="1">
      <alignment horizontal="left"/>
    </xf>
    <xf numFmtId="0" fontId="1" fillId="2" borderId="3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5" fillId="2" borderId="15" xfId="1" quotePrefix="1" applyFont="1" applyFill="1" applyBorder="1" applyAlignment="1">
      <alignment horizontal="center"/>
    </xf>
    <xf numFmtId="0" fontId="5" fillId="2" borderId="7" xfId="1" quotePrefix="1" applyFont="1" applyFill="1" applyBorder="1" applyAlignment="1">
      <alignment horizontal="center"/>
    </xf>
    <xf numFmtId="0" fontId="9" fillId="0" borderId="55" xfId="1" quotePrefix="1" applyFont="1" applyBorder="1"/>
    <xf numFmtId="0" fontId="7" fillId="2" borderId="15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6" xfId="1" quotePrefix="1" applyFont="1" applyFill="1" applyBorder="1" applyAlignment="1">
      <alignment horizontal="center"/>
    </xf>
    <xf numFmtId="0" fontId="7" fillId="0" borderId="0" xfId="1" applyFont="1"/>
    <xf numFmtId="0" fontId="4" fillId="0" borderId="0" xfId="1" applyFont="1" applyAlignment="1">
      <alignment horizontal="center"/>
    </xf>
    <xf numFmtId="0" fontId="7" fillId="2" borderId="28" xfId="1" quotePrefix="1" applyFont="1" applyFill="1" applyBorder="1" applyAlignment="1">
      <alignment horizontal="center"/>
    </xf>
    <xf numFmtId="0" fontId="7" fillId="2" borderId="7" xfId="1" quotePrefix="1" applyFont="1" applyFill="1" applyBorder="1" applyAlignment="1">
      <alignment horizontal="center"/>
    </xf>
    <xf numFmtId="0" fontId="7" fillId="2" borderId="32" xfId="1" quotePrefix="1" applyFont="1" applyFill="1" applyBorder="1" applyAlignment="1">
      <alignment horizontal="center"/>
    </xf>
    <xf numFmtId="0" fontId="7" fillId="2" borderId="24" xfId="1" quotePrefix="1" applyFont="1" applyFill="1" applyBorder="1" applyAlignment="1">
      <alignment horizontal="center"/>
    </xf>
    <xf numFmtId="0" fontId="2" fillId="0" borderId="55" xfId="1" applyFont="1" applyBorder="1"/>
    <xf numFmtId="0" fontId="7" fillId="2" borderId="55" xfId="1" applyFont="1" applyFill="1" applyBorder="1"/>
    <xf numFmtId="0" fontId="1" fillId="2" borderId="26" xfId="0" quotePrefix="1" applyFont="1" applyFill="1" applyBorder="1" applyAlignment="1">
      <alignment wrapText="1"/>
    </xf>
    <xf numFmtId="0" fontId="1" fillId="2" borderId="28" xfId="0" quotePrefix="1" applyFont="1" applyFill="1" applyBorder="1" applyAlignment="1">
      <alignment wrapText="1"/>
    </xf>
    <xf numFmtId="0" fontId="7" fillId="0" borderId="17" xfId="0" applyFont="1" applyBorder="1"/>
    <xf numFmtId="0" fontId="7" fillId="0" borderId="54" xfId="0" applyFont="1" applyBorder="1"/>
    <xf numFmtId="0" fontId="10" fillId="0" borderId="17" xfId="0" applyFont="1" applyBorder="1" applyAlignment="1">
      <alignment horizontal="center"/>
    </xf>
    <xf numFmtId="0" fontId="7" fillId="0" borderId="0" xfId="0" applyFont="1" applyAlignment="1">
      <alignment horizontal="left" vertical="top"/>
    </xf>
    <xf numFmtId="0" fontId="4" fillId="0" borderId="0" xfId="1" applyFont="1" applyAlignment="1">
      <alignment horizontal="right"/>
    </xf>
    <xf numFmtId="0" fontId="7" fillId="0" borderId="0" xfId="0" applyFont="1" applyAlignment="1">
      <alignment horizontal="left"/>
    </xf>
    <xf numFmtId="0" fontId="5" fillId="0" borderId="54" xfId="0" applyFont="1" applyBorder="1"/>
    <xf numFmtId="0" fontId="12" fillId="0" borderId="15" xfId="1" applyBorder="1"/>
    <xf numFmtId="0" fontId="12" fillId="3" borderId="0" xfId="1" applyFill="1"/>
    <xf numFmtId="0" fontId="0" fillId="0" borderId="56" xfId="0" applyBorder="1"/>
    <xf numFmtId="0" fontId="0" fillId="0" borderId="55" xfId="0" applyBorder="1"/>
    <xf numFmtId="0" fontId="0" fillId="0" borderId="60" xfId="0" applyBorder="1"/>
    <xf numFmtId="0" fontId="0" fillId="0" borderId="55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61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12" fillId="0" borderId="61" xfId="0" applyFont="1" applyBorder="1" applyAlignment="1">
      <alignment horizontal="left" vertical="center"/>
    </xf>
    <xf numFmtId="0" fontId="12" fillId="6" borderId="61" xfId="0" applyFont="1" applyFill="1" applyBorder="1" applyAlignment="1">
      <alignment horizontal="center" vertical="center"/>
    </xf>
    <xf numFmtId="0" fontId="12" fillId="6" borderId="55" xfId="0" applyFont="1" applyFill="1" applyBorder="1" applyAlignment="1">
      <alignment horizontal="center" vertical="center"/>
    </xf>
    <xf numFmtId="0" fontId="12" fillId="6" borderId="56" xfId="0" applyFont="1" applyFill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6" fillId="0" borderId="5" xfId="0" applyFont="1" applyBorder="1"/>
    <xf numFmtId="0" fontId="16" fillId="0" borderId="0" xfId="1" applyFont="1"/>
    <xf numFmtId="0" fontId="12" fillId="2" borderId="0" xfId="1" applyFill="1"/>
    <xf numFmtId="0" fontId="12" fillId="6" borderId="60" xfId="0" applyFont="1" applyFill="1" applyBorder="1" applyAlignment="1">
      <alignment horizontal="center" vertical="center"/>
    </xf>
    <xf numFmtId="0" fontId="12" fillId="0" borderId="60" xfId="0" applyFont="1" applyBorder="1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15" fillId="0" borderId="60" xfId="0" applyFont="1" applyBorder="1" applyAlignment="1">
      <alignment horizontal="left" vertical="center" wrapText="1"/>
    </xf>
    <xf numFmtId="0" fontId="5" fillId="2" borderId="25" xfId="1" applyFont="1" applyFill="1" applyBorder="1" applyAlignment="1">
      <alignment horizontal="center"/>
    </xf>
    <xf numFmtId="0" fontId="5" fillId="2" borderId="29" xfId="1" applyFont="1" applyFill="1" applyBorder="1" applyAlignment="1">
      <alignment horizontal="center"/>
    </xf>
    <xf numFmtId="0" fontId="11" fillId="0" borderId="5" xfId="0" applyFont="1" applyBorder="1"/>
    <xf numFmtId="0" fontId="11" fillId="0" borderId="7" xfId="1" applyFont="1" applyBorder="1"/>
    <xf numFmtId="0" fontId="20" fillId="0" borderId="7" xfId="1" applyFont="1" applyBorder="1"/>
    <xf numFmtId="0" fontId="11" fillId="0" borderId="6" xfId="0" applyFont="1" applyBorder="1"/>
    <xf numFmtId="0" fontId="18" fillId="3" borderId="40" xfId="1" applyFont="1" applyFill="1" applyBorder="1" applyAlignment="1">
      <alignment horizontal="center" vertical="center"/>
    </xf>
    <xf numFmtId="0" fontId="18" fillId="3" borderId="35" xfId="1" applyFont="1" applyFill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6" fillId="2" borderId="15" xfId="1" applyFont="1" applyFill="1" applyBorder="1" applyAlignment="1">
      <alignment horizontal="left"/>
    </xf>
    <xf numFmtId="0" fontId="16" fillId="2" borderId="0" xfId="1" applyFont="1" applyFill="1" applyAlignment="1">
      <alignment horizontal="left"/>
    </xf>
    <xf numFmtId="0" fontId="16" fillId="2" borderId="45" xfId="1" applyFont="1" applyFill="1" applyBorder="1" applyAlignment="1">
      <alignment horizontal="center"/>
    </xf>
    <xf numFmtId="0" fontId="16" fillId="2" borderId="15" xfId="1" applyFont="1" applyFill="1" applyBorder="1" applyAlignment="1">
      <alignment horizontal="center"/>
    </xf>
    <xf numFmtId="0" fontId="16" fillId="2" borderId="7" xfId="1" applyFont="1" applyFill="1" applyBorder="1" applyAlignment="1">
      <alignment horizontal="center"/>
    </xf>
    <xf numFmtId="0" fontId="16" fillId="2" borderId="45" xfId="1" applyFont="1" applyFill="1" applyBorder="1" applyAlignment="1">
      <alignment horizontal="left"/>
    </xf>
    <xf numFmtId="0" fontId="16" fillId="2" borderId="15" xfId="1" applyFont="1" applyFill="1" applyBorder="1" applyAlignment="1">
      <alignment horizontal="center" wrapText="1"/>
    </xf>
    <xf numFmtId="0" fontId="16" fillId="2" borderId="7" xfId="1" applyFont="1" applyFill="1" applyBorder="1" applyAlignment="1">
      <alignment horizontal="center" wrapText="1"/>
    </xf>
    <xf numFmtId="0" fontId="16" fillId="2" borderId="46" xfId="1" applyFont="1" applyFill="1" applyBorder="1" applyAlignment="1">
      <alignment horizontal="center"/>
    </xf>
    <xf numFmtId="0" fontId="16" fillId="2" borderId="30" xfId="1" applyFont="1" applyFill="1" applyBorder="1" applyAlignment="1">
      <alignment horizontal="center"/>
    </xf>
    <xf numFmtId="0" fontId="16" fillId="2" borderId="32" xfId="1" applyFont="1" applyFill="1" applyBorder="1" applyAlignment="1">
      <alignment horizontal="center"/>
    </xf>
    <xf numFmtId="0" fontId="16" fillId="2" borderId="48" xfId="1" applyFont="1" applyFill="1" applyBorder="1" applyAlignment="1">
      <alignment horizontal="left"/>
    </xf>
    <xf numFmtId="0" fontId="16" fillId="2" borderId="26" xfId="1" applyFont="1" applyFill="1" applyBorder="1"/>
    <xf numFmtId="0" fontId="16" fillId="2" borderId="28" xfId="1" applyFont="1" applyFill="1" applyBorder="1"/>
    <xf numFmtId="0" fontId="16" fillId="2" borderId="0" xfId="1" applyFont="1" applyFill="1"/>
    <xf numFmtId="0" fontId="16" fillId="2" borderId="15" xfId="1" applyFont="1" applyFill="1" applyBorder="1" applyAlignment="1">
      <alignment vertical="center" wrapText="1"/>
    </xf>
    <xf numFmtId="0" fontId="16" fillId="2" borderId="7" xfId="1" applyFont="1" applyFill="1" applyBorder="1" applyAlignment="1">
      <alignment vertical="center" wrapText="1"/>
    </xf>
    <xf numFmtId="0" fontId="16" fillId="2" borderId="26" xfId="1" quotePrefix="1" applyFont="1" applyFill="1" applyBorder="1" applyAlignment="1">
      <alignment horizontal="center"/>
    </xf>
    <xf numFmtId="0" fontId="16" fillId="2" borderId="28" xfId="1" quotePrefix="1" applyFont="1" applyFill="1" applyBorder="1" applyAlignment="1">
      <alignment horizontal="center"/>
    </xf>
    <xf numFmtId="0" fontId="16" fillId="2" borderId="15" xfId="1" quotePrefix="1" applyFont="1" applyFill="1" applyBorder="1" applyAlignment="1">
      <alignment horizontal="center"/>
    </xf>
    <xf numFmtId="0" fontId="16" fillId="2" borderId="7" xfId="1" quotePrefix="1" applyFont="1" applyFill="1" applyBorder="1" applyAlignment="1">
      <alignment horizontal="center"/>
    </xf>
    <xf numFmtId="0" fontId="16" fillId="2" borderId="15" xfId="1" quotePrefix="1" applyFont="1" applyFill="1" applyBorder="1" applyAlignment="1">
      <alignment horizontal="center" vertical="center" wrapText="1"/>
    </xf>
    <xf numFmtId="0" fontId="16" fillId="2" borderId="7" xfId="1" quotePrefix="1" applyFont="1" applyFill="1" applyBorder="1" applyAlignment="1">
      <alignment horizontal="center" vertical="center" wrapText="1"/>
    </xf>
    <xf numFmtId="0" fontId="16" fillId="2" borderId="15" xfId="0" quotePrefix="1" applyFont="1" applyFill="1" applyBorder="1" applyAlignment="1">
      <alignment horizontal="center"/>
    </xf>
    <xf numFmtId="0" fontId="16" fillId="2" borderId="7" xfId="0" quotePrefix="1" applyFont="1" applyFill="1" applyBorder="1" applyAlignment="1">
      <alignment horizontal="center"/>
    </xf>
    <xf numFmtId="0" fontId="16" fillId="2" borderId="46" xfId="1" applyFont="1" applyFill="1" applyBorder="1" applyAlignment="1">
      <alignment horizontal="left"/>
    </xf>
    <xf numFmtId="0" fontId="16" fillId="2" borderId="30" xfId="1" quotePrefix="1" applyFont="1" applyFill="1" applyBorder="1" applyAlignment="1">
      <alignment horizontal="center"/>
    </xf>
    <xf numFmtId="0" fontId="16" fillId="2" borderId="32" xfId="1" quotePrefix="1" applyFont="1" applyFill="1" applyBorder="1" applyAlignment="1">
      <alignment horizontal="center"/>
    </xf>
    <xf numFmtId="0" fontId="18" fillId="2" borderId="15" xfId="1" quotePrefix="1" applyFont="1" applyFill="1" applyBorder="1" applyAlignment="1">
      <alignment horizontal="center" vertical="center"/>
    </xf>
    <xf numFmtId="0" fontId="18" fillId="2" borderId="7" xfId="1" quotePrefix="1" applyFont="1" applyFill="1" applyBorder="1" applyAlignment="1">
      <alignment horizontal="center" vertical="center"/>
    </xf>
    <xf numFmtId="0" fontId="16" fillId="2" borderId="53" xfId="1" applyFont="1" applyFill="1" applyBorder="1" applyAlignment="1">
      <alignment horizontal="left"/>
    </xf>
    <xf numFmtId="0" fontId="16" fillId="2" borderId="16" xfId="1" applyFont="1" applyFill="1" applyBorder="1" applyAlignment="1">
      <alignment horizontal="center"/>
    </xf>
    <xf numFmtId="0" fontId="16" fillId="2" borderId="24" xfId="1" applyFont="1" applyFill="1" applyBorder="1" applyAlignment="1">
      <alignment horizontal="center"/>
    </xf>
    <xf numFmtId="0" fontId="16" fillId="2" borderId="0" xfId="1" applyFont="1" applyFill="1" applyAlignment="1">
      <alignment horizontal="center"/>
    </xf>
    <xf numFmtId="0" fontId="16" fillId="2" borderId="1" xfId="1" applyFont="1" applyFill="1" applyBorder="1"/>
    <xf numFmtId="0" fontId="18" fillId="2" borderId="20" xfId="1" applyFont="1" applyFill="1" applyBorder="1" applyAlignment="1">
      <alignment vertical="top"/>
    </xf>
    <xf numFmtId="0" fontId="16" fillId="2" borderId="14" xfId="1" applyFont="1" applyFill="1" applyBorder="1" applyAlignment="1">
      <alignment horizontal="center"/>
    </xf>
    <xf numFmtId="0" fontId="16" fillId="2" borderId="23" xfId="1" applyFont="1" applyFill="1" applyBorder="1" applyAlignment="1">
      <alignment horizontal="center"/>
    </xf>
    <xf numFmtId="0" fontId="16" fillId="2" borderId="30" xfId="1" applyFont="1" applyFill="1" applyBorder="1" applyAlignment="1">
      <alignment horizontal="center" wrapText="1"/>
    </xf>
    <xf numFmtId="0" fontId="16" fillId="2" borderId="32" xfId="1" applyFont="1" applyFill="1" applyBorder="1" applyAlignment="1">
      <alignment horizontal="center" wrapText="1"/>
    </xf>
    <xf numFmtId="0" fontId="16" fillId="2" borderId="48" xfId="1" applyFont="1" applyFill="1" applyBorder="1" applyAlignment="1">
      <alignment horizontal="center"/>
    </xf>
    <xf numFmtId="0" fontId="16" fillId="2" borderId="26" xfId="1" applyFont="1" applyFill="1" applyBorder="1" applyAlignment="1">
      <alignment horizontal="center"/>
    </xf>
    <xf numFmtId="0" fontId="16" fillId="2" borderId="28" xfId="1" applyFont="1" applyFill="1" applyBorder="1" applyAlignment="1">
      <alignment horizontal="center"/>
    </xf>
    <xf numFmtId="0" fontId="18" fillId="2" borderId="2" xfId="0" applyFont="1" applyFill="1" applyBorder="1"/>
    <xf numFmtId="0" fontId="16" fillId="2" borderId="5" xfId="0" applyFont="1" applyFill="1" applyBorder="1"/>
    <xf numFmtId="0" fontId="16" fillId="2" borderId="3" xfId="1" applyFont="1" applyFill="1" applyBorder="1"/>
    <xf numFmtId="0" fontId="16" fillId="0" borderId="2" xfId="1" applyFont="1" applyBorder="1"/>
    <xf numFmtId="0" fontId="16" fillId="0" borderId="5" xfId="1" applyFont="1" applyBorder="1"/>
    <xf numFmtId="0" fontId="16" fillId="0" borderId="5" xfId="1" applyFont="1" applyBorder="1" applyAlignment="1">
      <alignment horizontal="center"/>
    </xf>
    <xf numFmtId="0" fontId="18" fillId="0" borderId="5" xfId="1" applyFont="1" applyBorder="1" applyAlignment="1">
      <alignment horizontal="center"/>
    </xf>
    <xf numFmtId="0" fontId="16" fillId="0" borderId="10" xfId="1" applyFont="1" applyBorder="1" applyAlignment="1">
      <alignment horizontal="center"/>
    </xf>
    <xf numFmtId="0" fontId="16" fillId="0" borderId="3" xfId="1" applyFont="1" applyBorder="1" applyAlignment="1">
      <alignment horizontal="center"/>
    </xf>
    <xf numFmtId="0" fontId="18" fillId="0" borderId="0" xfId="1" applyFont="1"/>
    <xf numFmtId="0" fontId="16" fillId="2" borderId="10" xfId="0" applyFont="1" applyFill="1" applyBorder="1"/>
    <xf numFmtId="0" fontId="18" fillId="0" borderId="11" xfId="1" quotePrefix="1" applyFont="1" applyBorder="1"/>
    <xf numFmtId="0" fontId="16" fillId="2" borderId="37" xfId="1" applyFont="1" applyFill="1" applyBorder="1"/>
    <xf numFmtId="0" fontId="16" fillId="2" borderId="38" xfId="1" applyFont="1" applyFill="1" applyBorder="1" applyAlignment="1">
      <alignment horizontal="center"/>
    </xf>
    <xf numFmtId="0" fontId="16" fillId="2" borderId="38" xfId="1" applyFont="1" applyFill="1" applyBorder="1"/>
    <xf numFmtId="0" fontId="16" fillId="2" borderId="41" xfId="1" applyFont="1" applyFill="1" applyBorder="1"/>
    <xf numFmtId="0" fontId="16" fillId="2" borderId="42" xfId="1" applyFont="1" applyFill="1" applyBorder="1"/>
    <xf numFmtId="0" fontId="16" fillId="2" borderId="52" xfId="1" applyFont="1" applyFill="1" applyBorder="1"/>
    <xf numFmtId="0" fontId="16" fillId="2" borderId="41" xfId="1" applyFont="1" applyFill="1" applyBorder="1" applyAlignment="1">
      <alignment horizontal="center"/>
    </xf>
    <xf numFmtId="0" fontId="16" fillId="2" borderId="42" xfId="1" applyFont="1" applyFill="1" applyBorder="1" applyAlignment="1">
      <alignment horizontal="center"/>
    </xf>
    <xf numFmtId="0" fontId="16" fillId="2" borderId="11" xfId="1" applyFont="1" applyFill="1" applyBorder="1"/>
    <xf numFmtId="0" fontId="18" fillId="2" borderId="38" xfId="1" applyFont="1" applyFill="1" applyBorder="1" applyAlignment="1">
      <alignment horizontal="center" vertical="center"/>
    </xf>
    <xf numFmtId="0" fontId="16" fillId="2" borderId="38" xfId="1" applyFont="1" applyFill="1" applyBorder="1" applyAlignment="1">
      <alignment horizontal="center" vertical="center"/>
    </xf>
    <xf numFmtId="0" fontId="16" fillId="0" borderId="38" xfId="1" applyFont="1" applyBorder="1"/>
    <xf numFmtId="0" fontId="16" fillId="0" borderId="3" xfId="1" applyFont="1" applyBorder="1"/>
    <xf numFmtId="0" fontId="18" fillId="2" borderId="45" xfId="1" applyFont="1" applyFill="1" applyBorder="1" applyAlignment="1">
      <alignment horizontal="center" vertical="center"/>
    </xf>
    <xf numFmtId="0" fontId="16" fillId="2" borderId="15" xfId="1" quotePrefix="1" applyFont="1" applyFill="1" applyBorder="1" applyAlignment="1">
      <alignment horizontal="center" wrapText="1"/>
    </xf>
    <xf numFmtId="0" fontId="16" fillId="2" borderId="7" xfId="1" quotePrefix="1" applyFont="1" applyFill="1" applyBorder="1" applyAlignment="1">
      <alignment horizontal="center" wrapText="1"/>
    </xf>
    <xf numFmtId="0" fontId="16" fillId="2" borderId="26" xfId="1" quotePrefix="1" applyFont="1" applyFill="1" applyBorder="1" applyAlignment="1">
      <alignment horizontal="center" wrapText="1"/>
    </xf>
    <xf numFmtId="0" fontId="16" fillId="2" borderId="28" xfId="1" quotePrefix="1" applyFont="1" applyFill="1" applyBorder="1" applyAlignment="1">
      <alignment horizontal="center" wrapText="1"/>
    </xf>
    <xf numFmtId="0" fontId="16" fillId="2" borderId="45" xfId="1" applyFont="1" applyFill="1" applyBorder="1" applyAlignment="1">
      <alignment horizontal="left" vertical="center"/>
    </xf>
    <xf numFmtId="0" fontId="16" fillId="2" borderId="45" xfId="1" applyFont="1" applyFill="1" applyBorder="1" applyAlignment="1">
      <alignment horizontal="center" vertical="center"/>
    </xf>
    <xf numFmtId="0" fontId="16" fillId="2" borderId="14" xfId="1" applyFont="1" applyFill="1" applyBorder="1"/>
    <xf numFmtId="0" fontId="16" fillId="2" borderId="15" xfId="1" quotePrefix="1" applyFont="1" applyFill="1" applyBorder="1" applyAlignment="1">
      <alignment vertical="top" wrapText="1"/>
    </xf>
    <xf numFmtId="0" fontId="16" fillId="2" borderId="7" xfId="1" quotePrefix="1" applyFont="1" applyFill="1" applyBorder="1" applyAlignment="1">
      <alignment vertical="top" wrapText="1"/>
    </xf>
    <xf numFmtId="0" fontId="16" fillId="2" borderId="15" xfId="1" quotePrefix="1" applyFont="1" applyFill="1" applyBorder="1" applyAlignment="1">
      <alignment wrapText="1"/>
    </xf>
    <xf numFmtId="0" fontId="16" fillId="2" borderId="7" xfId="1" quotePrefix="1" applyFont="1" applyFill="1" applyBorder="1" applyAlignment="1">
      <alignment wrapText="1"/>
    </xf>
    <xf numFmtId="0" fontId="16" fillId="0" borderId="15" xfId="1" applyFont="1" applyBorder="1"/>
    <xf numFmtId="0" fontId="16" fillId="2" borderId="15" xfId="1" quotePrefix="1" applyFont="1" applyFill="1" applyBorder="1"/>
    <xf numFmtId="0" fontId="16" fillId="2" borderId="7" xfId="1" quotePrefix="1" applyFont="1" applyFill="1" applyBorder="1"/>
    <xf numFmtId="0" fontId="16" fillId="2" borderId="26" xfId="1" quotePrefix="1" applyFont="1" applyFill="1" applyBorder="1"/>
    <xf numFmtId="0" fontId="16" fillId="2" borderId="28" xfId="1" quotePrefix="1" applyFont="1" applyFill="1" applyBorder="1"/>
    <xf numFmtId="0" fontId="16" fillId="2" borderId="26" xfId="0" quotePrefix="1" applyFont="1" applyFill="1" applyBorder="1" applyAlignment="1">
      <alignment horizontal="center"/>
    </xf>
    <xf numFmtId="0" fontId="16" fillId="2" borderId="28" xfId="0" quotePrefix="1" applyFont="1" applyFill="1" applyBorder="1" applyAlignment="1">
      <alignment horizontal="center"/>
    </xf>
    <xf numFmtId="0" fontId="16" fillId="2" borderId="15" xfId="0" quotePrefix="1" applyFont="1" applyFill="1" applyBorder="1" applyAlignment="1">
      <alignment horizontal="center" vertical="center" wrapText="1"/>
    </xf>
    <xf numFmtId="0" fontId="16" fillId="2" borderId="7" xfId="0" quotePrefix="1" applyFont="1" applyFill="1" applyBorder="1" applyAlignment="1">
      <alignment horizontal="center" vertical="center"/>
    </xf>
    <xf numFmtId="0" fontId="16" fillId="2" borderId="16" xfId="0" quotePrefix="1" applyFont="1" applyFill="1" applyBorder="1" applyAlignment="1">
      <alignment horizontal="center"/>
    </xf>
    <xf numFmtId="0" fontId="16" fillId="2" borderId="24" xfId="0" quotePrefix="1" applyFont="1" applyFill="1" applyBorder="1" applyAlignment="1">
      <alignment horizontal="center"/>
    </xf>
    <xf numFmtId="0" fontId="16" fillId="2" borderId="45" xfId="1" applyFont="1" applyFill="1" applyBorder="1"/>
    <xf numFmtId="0" fontId="11" fillId="0" borderId="0" xfId="1" applyFont="1"/>
    <xf numFmtId="0" fontId="0" fillId="0" borderId="3" xfId="0" applyBorder="1"/>
    <xf numFmtId="0" fontId="9" fillId="0" borderId="5" xfId="0" applyFont="1" applyBorder="1" applyAlignment="1">
      <alignment horizontal="center" vertical="center"/>
    </xf>
    <xf numFmtId="0" fontId="8" fillId="0" borderId="7" xfId="0" applyFont="1" applyBorder="1"/>
    <xf numFmtId="0" fontId="8" fillId="0" borderId="1" xfId="0" applyFont="1" applyBorder="1"/>
    <xf numFmtId="0" fontId="8" fillId="0" borderId="12" xfId="0" applyFont="1" applyBorder="1"/>
    <xf numFmtId="0" fontId="8" fillId="0" borderId="9" xfId="0" applyFont="1" applyBorder="1"/>
    <xf numFmtId="0" fontId="13" fillId="0" borderId="49" xfId="0" quotePrefix="1" applyFont="1" applyBorder="1"/>
    <xf numFmtId="0" fontId="8" fillId="0" borderId="50" xfId="0" applyFont="1" applyBorder="1"/>
    <xf numFmtId="0" fontId="8" fillId="0" borderId="51" xfId="0" applyFont="1" applyBorder="1"/>
    <xf numFmtId="0" fontId="13" fillId="0" borderId="1" xfId="0" quotePrefix="1" applyFont="1" applyBorder="1"/>
    <xf numFmtId="0" fontId="8" fillId="0" borderId="8" xfId="0" applyFont="1" applyBorder="1" applyAlignment="1">
      <alignment horizontal="center" vertical="center"/>
    </xf>
    <xf numFmtId="0" fontId="8" fillId="0" borderId="8" xfId="0" quotePrefix="1" applyFont="1" applyBorder="1" applyAlignment="1">
      <alignment horizontal="center"/>
    </xf>
    <xf numFmtId="15" fontId="8" fillId="0" borderId="8" xfId="0" applyNumberFormat="1" applyFont="1" applyBorder="1" applyAlignment="1">
      <alignment horizontal="center"/>
    </xf>
    <xf numFmtId="0" fontId="8" fillId="0" borderId="17" xfId="0" applyFont="1" applyBorder="1"/>
    <xf numFmtId="0" fontId="8" fillId="0" borderId="54" xfId="0" applyFont="1" applyBorder="1"/>
    <xf numFmtId="0" fontId="8" fillId="0" borderId="7" xfId="1" applyFont="1" applyBorder="1"/>
    <xf numFmtId="0" fontId="8" fillId="0" borderId="8" xfId="0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0" fontId="11" fillId="0" borderId="7" xfId="0" applyFont="1" applyBorder="1"/>
    <xf numFmtId="0" fontId="21" fillId="0" borderId="5" xfId="0" quotePrefix="1" applyFont="1" applyBorder="1" applyAlignment="1">
      <alignment horizontal="center"/>
    </xf>
    <xf numFmtId="0" fontId="21" fillId="0" borderId="14" xfId="0" applyFont="1" applyBorder="1"/>
    <xf numFmtId="0" fontId="11" fillId="0" borderId="1" xfId="0" applyFont="1" applyBorder="1"/>
    <xf numFmtId="0" fontId="11" fillId="0" borderId="12" xfId="0" applyFont="1" applyBorder="1"/>
    <xf numFmtId="0" fontId="11" fillId="0" borderId="15" xfId="0" applyFont="1" applyBorder="1"/>
    <xf numFmtId="0" fontId="11" fillId="0" borderId="9" xfId="0" applyFont="1" applyBorder="1"/>
    <xf numFmtId="0" fontId="22" fillId="0" borderId="15" xfId="0" applyFont="1" applyBorder="1"/>
    <xf numFmtId="0" fontId="22" fillId="0" borderId="15" xfId="0" quotePrefix="1" applyFont="1" applyBorder="1"/>
    <xf numFmtId="0" fontId="22" fillId="0" borderId="49" xfId="0" quotePrefix="1" applyFont="1" applyBorder="1"/>
    <xf numFmtId="0" fontId="11" fillId="0" borderId="50" xfId="0" applyFont="1" applyBorder="1"/>
    <xf numFmtId="0" fontId="11" fillId="0" borderId="51" xfId="0" applyFont="1" applyBorder="1"/>
    <xf numFmtId="0" fontId="21" fillId="0" borderId="5" xfId="0" applyFont="1" applyBorder="1" applyAlignment="1">
      <alignment horizontal="center"/>
    </xf>
    <xf numFmtId="0" fontId="22" fillId="0" borderId="1" xfId="0" quotePrefix="1" applyFont="1" applyBorder="1"/>
    <xf numFmtId="0" fontId="21" fillId="0" borderId="5" xfId="0" applyFont="1" applyBorder="1" applyAlignment="1">
      <alignment horizontal="right"/>
    </xf>
    <xf numFmtId="0" fontId="21" fillId="0" borderId="5" xfId="0" quotePrefix="1" applyFont="1" applyBorder="1" applyAlignment="1">
      <alignment horizontal="center" vertical="center"/>
    </xf>
    <xf numFmtId="0" fontId="21" fillId="0" borderId="5" xfId="0" quotePrefix="1" applyFont="1" applyBorder="1" applyAlignment="1">
      <alignment horizontal="right"/>
    </xf>
    <xf numFmtId="0" fontId="11" fillId="0" borderId="5" xfId="0" applyFont="1" applyBorder="1" applyAlignment="1">
      <alignment horizontal="center"/>
    </xf>
    <xf numFmtId="0" fontId="16" fillId="2" borderId="0" xfId="1" quotePrefix="1" applyFont="1" applyFill="1" applyAlignment="1">
      <alignment horizontal="center"/>
    </xf>
    <xf numFmtId="0" fontId="16" fillId="2" borderId="16" xfId="1" quotePrefix="1" applyFont="1" applyFill="1" applyBorder="1" applyAlignment="1">
      <alignment horizontal="center"/>
    </xf>
    <xf numFmtId="0" fontId="16" fillId="2" borderId="24" xfId="1" quotePrefix="1" applyFont="1" applyFill="1" applyBorder="1" applyAlignment="1">
      <alignment horizontal="center"/>
    </xf>
    <xf numFmtId="0" fontId="11" fillId="2" borderId="11" xfId="1" applyFont="1" applyFill="1" applyBorder="1" applyAlignment="1">
      <alignment horizontal="center" vertical="center" wrapText="1"/>
    </xf>
    <xf numFmtId="0" fontId="16" fillId="2" borderId="11" xfId="1" applyFont="1" applyFill="1" applyBorder="1" applyAlignment="1">
      <alignment horizontal="center" vertical="center" wrapText="1"/>
    </xf>
    <xf numFmtId="0" fontId="16" fillId="0" borderId="11" xfId="1" applyFont="1" applyBorder="1"/>
    <xf numFmtId="0" fontId="18" fillId="3" borderId="39" xfId="1" applyFont="1" applyFill="1" applyBorder="1" applyAlignment="1">
      <alignment horizontal="center" vertical="center"/>
    </xf>
    <xf numFmtId="0" fontId="2" fillId="2" borderId="3" xfId="0" applyFont="1" applyFill="1" applyBorder="1"/>
    <xf numFmtId="0" fontId="21" fillId="0" borderId="1" xfId="0" applyFont="1" applyBorder="1"/>
    <xf numFmtId="0" fontId="22" fillId="0" borderId="50" xfId="0" quotePrefix="1" applyFont="1" applyBorder="1"/>
    <xf numFmtId="0" fontId="9" fillId="3" borderId="39" xfId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6" fillId="0" borderId="17" xfId="0" applyFont="1" applyBorder="1" applyAlignment="1">
      <alignment vertical="center"/>
    </xf>
    <xf numFmtId="0" fontId="16" fillId="0" borderId="54" xfId="0" applyFont="1" applyBorder="1" applyAlignment="1">
      <alignment vertical="center"/>
    </xf>
    <xf numFmtId="0" fontId="11" fillId="2" borderId="35" xfId="0" applyFont="1" applyFill="1" applyBorder="1" applyAlignment="1">
      <alignment vertical="center"/>
    </xf>
    <xf numFmtId="0" fontId="11" fillId="2" borderId="8" xfId="0" applyFont="1" applyFill="1" applyBorder="1" applyAlignment="1">
      <alignment vertical="center"/>
    </xf>
    <xf numFmtId="0" fontId="11" fillId="2" borderId="47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1" applyFont="1" applyAlignment="1">
      <alignment vertical="center"/>
    </xf>
    <xf numFmtId="0" fontId="18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vertical="center"/>
    </xf>
    <xf numFmtId="2" fontId="18" fillId="0" borderId="2" xfId="0" quotePrefix="1" applyNumberFormat="1" applyFont="1" applyBorder="1" applyAlignment="1">
      <alignment horizontal="left" vertical="center"/>
    </xf>
    <xf numFmtId="2" fontId="18" fillId="0" borderId="3" xfId="0" quotePrefix="1" applyNumberFormat="1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3" xfId="1" applyFont="1" applyBorder="1" applyAlignment="1">
      <alignment vertical="center"/>
    </xf>
    <xf numFmtId="0" fontId="16" fillId="0" borderId="4" xfId="1" applyFont="1" applyBorder="1" applyAlignment="1">
      <alignment vertical="center"/>
    </xf>
    <xf numFmtId="2" fontId="18" fillId="0" borderId="5" xfId="0" quotePrefix="1" applyNumberFormat="1" applyFont="1" applyBorder="1" applyAlignment="1">
      <alignment horizontal="left" vertical="center"/>
    </xf>
    <xf numFmtId="2" fontId="18" fillId="0" borderId="0" xfId="0" quotePrefix="1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1" applyFont="1" applyAlignment="1">
      <alignment vertical="center"/>
    </xf>
    <xf numFmtId="0" fontId="16" fillId="0" borderId="7" xfId="1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5" xfId="1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6" fillId="0" borderId="11" xfId="1" applyFont="1" applyBorder="1" applyAlignment="1">
      <alignment vertical="center"/>
    </xf>
    <xf numFmtId="0" fontId="16" fillId="0" borderId="24" xfId="1" applyFont="1" applyBorder="1" applyAlignment="1">
      <alignment vertical="center"/>
    </xf>
    <xf numFmtId="2" fontId="21" fillId="0" borderId="5" xfId="0" quotePrefix="1" applyNumberFormat="1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11" fillId="0" borderId="0" xfId="1" applyFont="1" applyAlignment="1">
      <alignment vertical="center"/>
    </xf>
    <xf numFmtId="0" fontId="11" fillId="0" borderId="7" xfId="1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5" xfId="1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21" fillId="0" borderId="5" xfId="0" applyFont="1" applyBorder="1" applyAlignment="1">
      <alignment vertical="center"/>
    </xf>
    <xf numFmtId="0" fontId="11" fillId="2" borderId="36" xfId="0" applyFont="1" applyFill="1" applyBorder="1" applyAlignment="1">
      <alignment vertical="center"/>
    </xf>
    <xf numFmtId="0" fontId="11" fillId="0" borderId="39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1" fillId="2" borderId="17" xfId="0" applyFont="1" applyFill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43" xfId="0" applyFont="1" applyBorder="1" applyAlignment="1">
      <alignment vertical="center"/>
    </xf>
    <xf numFmtId="0" fontId="11" fillId="2" borderId="19" xfId="0" applyFont="1" applyFill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44" xfId="0" applyFont="1" applyBorder="1" applyAlignment="1">
      <alignment vertical="center"/>
    </xf>
    <xf numFmtId="0" fontId="25" fillId="2" borderId="16" xfId="1" applyFont="1" applyFill="1" applyBorder="1" applyAlignment="1">
      <alignment horizontal="left"/>
    </xf>
    <xf numFmtId="0" fontId="25" fillId="2" borderId="11" xfId="1" applyFont="1" applyFill="1" applyBorder="1" applyAlignment="1">
      <alignment horizontal="left"/>
    </xf>
    <xf numFmtId="0" fontId="20" fillId="0" borderId="0" xfId="0" applyFont="1"/>
    <xf numFmtId="0" fontId="20" fillId="0" borderId="0" xfId="1" applyFont="1"/>
    <xf numFmtId="0" fontId="11" fillId="0" borderId="0" xfId="0" applyFont="1"/>
    <xf numFmtId="0" fontId="6" fillId="2" borderId="0" xfId="1" applyFont="1" applyFill="1" applyAlignment="1">
      <alignment horizontal="center" vertical="center"/>
    </xf>
    <xf numFmtId="0" fontId="12" fillId="2" borderId="0" xfId="1" applyFill="1" applyAlignment="1">
      <alignment horizontal="center"/>
    </xf>
    <xf numFmtId="0" fontId="21" fillId="0" borderId="0" xfId="0" applyFont="1" applyAlignment="1">
      <alignment horizontal="right"/>
    </xf>
    <xf numFmtId="0" fontId="21" fillId="0" borderId="0" xfId="0" applyFont="1"/>
    <xf numFmtId="0" fontId="21" fillId="0" borderId="0" xfId="0" quotePrefix="1" applyFont="1" applyAlignment="1">
      <alignment horizontal="center"/>
    </xf>
    <xf numFmtId="0" fontId="21" fillId="0" borderId="0" xfId="0" quotePrefix="1" applyFont="1"/>
    <xf numFmtId="0" fontId="22" fillId="0" borderId="0" xfId="0" applyFont="1"/>
    <xf numFmtId="0" fontId="22" fillId="0" borderId="0" xfId="0" quotePrefix="1" applyFont="1"/>
    <xf numFmtId="0" fontId="21" fillId="0" borderId="0" xfId="0" applyFont="1" applyAlignment="1">
      <alignment horizontal="center"/>
    </xf>
    <xf numFmtId="0" fontId="21" fillId="0" borderId="0" xfId="0" quotePrefix="1" applyFont="1" applyAlignment="1">
      <alignment horizontal="center" vertical="center"/>
    </xf>
    <xf numFmtId="0" fontId="21" fillId="0" borderId="0" xfId="0" quotePrefix="1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quotePrefix="1" applyFont="1" applyAlignment="1">
      <alignment horizontal="center"/>
    </xf>
    <xf numFmtId="15" fontId="11" fillId="0" borderId="0" xfId="0" applyNumberFormat="1" applyFont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1" fillId="0" borderId="8" xfId="0" quotePrefix="1" applyFont="1" applyBorder="1" applyAlignment="1">
      <alignment horizontal="center" vertical="center"/>
    </xf>
    <xf numFmtId="0" fontId="11" fillId="0" borderId="54" xfId="0" applyFont="1" applyBorder="1" applyAlignment="1">
      <alignment vertical="center"/>
    </xf>
    <xf numFmtId="0" fontId="11" fillId="0" borderId="8" xfId="0" quotePrefix="1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54" xfId="0" applyFont="1" applyBorder="1"/>
    <xf numFmtId="15" fontId="11" fillId="0" borderId="17" xfId="0" applyNumberFormat="1" applyFont="1" applyBorder="1" applyAlignment="1">
      <alignment horizontal="center"/>
    </xf>
    <xf numFmtId="0" fontId="16" fillId="0" borderId="0" xfId="0" applyFont="1"/>
    <xf numFmtId="0" fontId="16" fillId="0" borderId="7" xfId="0" applyFont="1" applyBorder="1"/>
    <xf numFmtId="0" fontId="18" fillId="0" borderId="5" xfId="0" quotePrefix="1" applyFont="1" applyBorder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2" borderId="21" xfId="0" applyFont="1" applyFill="1" applyBorder="1" applyAlignment="1">
      <alignment vertical="center"/>
    </xf>
    <xf numFmtId="0" fontId="16" fillId="2" borderId="30" xfId="1" applyFont="1" applyFill="1" applyBorder="1" applyAlignment="1">
      <alignment horizontal="left" vertical="center"/>
    </xf>
    <xf numFmtId="0" fontId="16" fillId="2" borderId="29" xfId="1" applyFont="1" applyFill="1" applyBorder="1" applyAlignment="1">
      <alignment horizontal="left" vertical="center"/>
    </xf>
    <xf numFmtId="0" fontId="16" fillId="2" borderId="15" xfId="1" applyFont="1" applyFill="1" applyBorder="1" applyAlignment="1">
      <alignment horizontal="left" vertical="center"/>
    </xf>
    <xf numFmtId="0" fontId="16" fillId="2" borderId="0" xfId="1" applyFont="1" applyFill="1" applyAlignment="1">
      <alignment horizontal="left" vertical="center"/>
    </xf>
    <xf numFmtId="0" fontId="16" fillId="2" borderId="26" xfId="1" applyFont="1" applyFill="1" applyBorder="1" applyAlignment="1">
      <alignment horizontal="left" vertical="center"/>
    </xf>
    <xf numFmtId="0" fontId="16" fillId="2" borderId="25" xfId="1" applyFont="1" applyFill="1" applyBorder="1" applyAlignment="1">
      <alignment horizontal="left" vertical="center"/>
    </xf>
    <xf numFmtId="0" fontId="16" fillId="2" borderId="15" xfId="1" applyFont="1" applyFill="1" applyBorder="1" applyAlignment="1">
      <alignment vertical="center"/>
    </xf>
    <xf numFmtId="0" fontId="16" fillId="2" borderId="0" xfId="1" applyFont="1" applyFill="1" applyAlignment="1">
      <alignment vertical="center"/>
    </xf>
    <xf numFmtId="0" fontId="16" fillId="2" borderId="16" xfId="1" applyFont="1" applyFill="1" applyBorder="1" applyAlignment="1">
      <alignment horizontal="left" vertical="center"/>
    </xf>
    <xf numFmtId="0" fontId="16" fillId="2" borderId="11" xfId="1" applyFont="1" applyFill="1" applyBorder="1" applyAlignment="1">
      <alignment horizontal="left" vertical="center"/>
    </xf>
    <xf numFmtId="0" fontId="18" fillId="2" borderId="15" xfId="1" applyFont="1" applyFill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0" fontId="16" fillId="2" borderId="26" xfId="1" applyFont="1" applyFill="1" applyBorder="1" applyAlignment="1">
      <alignment vertical="center"/>
    </xf>
    <xf numFmtId="0" fontId="16" fillId="2" borderId="25" xfId="1" applyFont="1" applyFill="1" applyBorder="1" applyAlignment="1">
      <alignment vertical="center"/>
    </xf>
    <xf numFmtId="0" fontId="16" fillId="2" borderId="30" xfId="1" applyFont="1" applyFill="1" applyBorder="1" applyAlignment="1">
      <alignment vertical="center"/>
    </xf>
    <xf numFmtId="0" fontId="16" fillId="2" borderId="29" xfId="1" applyFont="1" applyFill="1" applyBorder="1" applyAlignment="1">
      <alignment vertical="center"/>
    </xf>
    <xf numFmtId="0" fontId="16" fillId="2" borderId="15" xfId="0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6" fillId="0" borderId="15" xfId="1" applyFont="1" applyBorder="1" applyAlignment="1">
      <alignment vertical="center"/>
    </xf>
    <xf numFmtId="0" fontId="11" fillId="2" borderId="36" xfId="0" applyFont="1" applyFill="1" applyBorder="1"/>
    <xf numFmtId="0" fontId="11" fillId="0" borderId="39" xfId="0" applyFont="1" applyBorder="1"/>
    <xf numFmtId="0" fontId="11" fillId="0" borderId="22" xfId="0" applyFont="1" applyBorder="1"/>
    <xf numFmtId="0" fontId="11" fillId="2" borderId="17" xfId="0" applyFont="1" applyFill="1" applyBorder="1"/>
    <xf numFmtId="0" fontId="11" fillId="0" borderId="43" xfId="0" applyFont="1" applyBorder="1"/>
    <xf numFmtId="0" fontId="11" fillId="2" borderId="19" xfId="0" applyFont="1" applyFill="1" applyBorder="1"/>
    <xf numFmtId="0" fontId="11" fillId="0" borderId="18" xfId="0" applyFont="1" applyBorder="1"/>
    <xf numFmtId="0" fontId="11" fillId="0" borderId="44" xfId="0" applyFont="1" applyBorder="1"/>
    <xf numFmtId="0" fontId="16" fillId="2" borderId="53" xfId="1" applyFont="1" applyFill="1" applyBorder="1" applyAlignment="1">
      <alignment horizontal="center"/>
    </xf>
    <xf numFmtId="0" fontId="16" fillId="2" borderId="16" xfId="1" quotePrefix="1" applyFont="1" applyFill="1" applyBorder="1" applyAlignment="1">
      <alignment horizontal="center" wrapText="1"/>
    </xf>
    <xf numFmtId="0" fontId="16" fillId="2" borderId="24" xfId="1" quotePrefix="1" applyFont="1" applyFill="1" applyBorder="1" applyAlignment="1">
      <alignment horizontal="center" wrapText="1"/>
    </xf>
    <xf numFmtId="0" fontId="18" fillId="2" borderId="7" xfId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quotePrefix="1" applyFont="1"/>
    <xf numFmtId="0" fontId="16" fillId="0" borderId="8" xfId="0" quotePrefix="1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16" fillId="2" borderId="15" xfId="0" quotePrefix="1" applyFont="1" applyFill="1" applyBorder="1" applyAlignment="1">
      <alignment horizontal="center"/>
    </xf>
    <xf numFmtId="0" fontId="16" fillId="2" borderId="7" xfId="0" quotePrefix="1" applyFont="1" applyFill="1" applyBorder="1" applyAlignment="1">
      <alignment horizontal="center"/>
    </xf>
    <xf numFmtId="0" fontId="18" fillId="3" borderId="39" xfId="1" applyFont="1" applyFill="1" applyBorder="1" applyAlignment="1">
      <alignment horizontal="center" vertical="center"/>
    </xf>
    <xf numFmtId="0" fontId="16" fillId="2" borderId="15" xfId="1" applyFont="1" applyFill="1" applyBorder="1" applyAlignment="1">
      <alignment horizontal="center"/>
    </xf>
    <xf numFmtId="0" fontId="16" fillId="2" borderId="7" xfId="1" applyFont="1" applyFill="1" applyBorder="1" applyAlignment="1">
      <alignment horizontal="center"/>
    </xf>
    <xf numFmtId="0" fontId="16" fillId="2" borderId="15" xfId="1" quotePrefix="1" applyFont="1" applyFill="1" applyBorder="1" applyAlignment="1">
      <alignment horizontal="center" vertical="center" wrapText="1"/>
    </xf>
    <xf numFmtId="0" fontId="16" fillId="2" borderId="7" xfId="1" quotePrefix="1" applyFont="1" applyFill="1" applyBorder="1" applyAlignment="1">
      <alignment horizontal="center" vertical="center" wrapText="1"/>
    </xf>
    <xf numFmtId="0" fontId="16" fillId="2" borderId="30" xfId="1" applyFont="1" applyFill="1" applyBorder="1" applyAlignment="1">
      <alignment horizontal="center"/>
    </xf>
    <xf numFmtId="0" fontId="16" fillId="2" borderId="32" xfId="1" applyFont="1" applyFill="1" applyBorder="1" applyAlignment="1">
      <alignment horizontal="center"/>
    </xf>
    <xf numFmtId="0" fontId="16" fillId="2" borderId="15" xfId="1" quotePrefix="1" applyFont="1" applyFill="1" applyBorder="1" applyAlignment="1">
      <alignment horizontal="center"/>
    </xf>
    <xf numFmtId="0" fontId="16" fillId="2" borderId="7" xfId="1" quotePrefix="1" applyFont="1" applyFill="1" applyBorder="1" applyAlignment="1">
      <alignment horizontal="center"/>
    </xf>
    <xf numFmtId="0" fontId="16" fillId="2" borderId="15" xfId="1" applyFont="1" applyFill="1" applyBorder="1" applyAlignment="1">
      <alignment horizontal="center" wrapText="1"/>
    </xf>
    <xf numFmtId="0" fontId="16" fillId="2" borderId="7" xfId="1" applyFont="1" applyFill="1" applyBorder="1" applyAlignment="1">
      <alignment horizontal="center" wrapText="1"/>
    </xf>
    <xf numFmtId="0" fontId="16" fillId="2" borderId="15" xfId="1" quotePrefix="1" applyFont="1" applyFill="1" applyBorder="1" applyAlignment="1">
      <alignment horizontal="center" wrapText="1"/>
    </xf>
    <xf numFmtId="0" fontId="16" fillId="2" borderId="7" xfId="1" quotePrefix="1" applyFont="1" applyFill="1" applyBorder="1" applyAlignment="1">
      <alignment horizontal="center" wrapText="1"/>
    </xf>
    <xf numFmtId="0" fontId="9" fillId="3" borderId="39" xfId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6" fillId="2" borderId="15" xfId="0" quotePrefix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/>
    </xf>
    <xf numFmtId="0" fontId="4" fillId="2" borderId="15" xfId="0" quotePrefix="1" applyFont="1" applyFill="1" applyBorder="1" applyAlignment="1">
      <alignment horizontal="center" vertical="center"/>
    </xf>
    <xf numFmtId="0" fontId="4" fillId="2" borderId="7" xfId="0" quotePrefix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16" fillId="2" borderId="15" xfId="1" applyFont="1" applyFill="1" applyBorder="1" applyAlignment="1">
      <alignment horizontal="center" vertical="center" wrapText="1"/>
    </xf>
    <xf numFmtId="0" fontId="16" fillId="2" borderId="7" xfId="1" applyFont="1" applyFill="1" applyBorder="1" applyAlignment="1">
      <alignment horizontal="center" vertical="center" wrapText="1"/>
    </xf>
    <xf numFmtId="0" fontId="18" fillId="3" borderId="21" xfId="1" applyFont="1" applyFill="1" applyBorder="1" applyAlignment="1">
      <alignment horizontal="center" vertical="center"/>
    </xf>
    <xf numFmtId="0" fontId="18" fillId="3" borderId="22" xfId="1" applyFont="1" applyFill="1" applyBorder="1" applyAlignment="1">
      <alignment horizontal="center" vertical="center"/>
    </xf>
    <xf numFmtId="0" fontId="16" fillId="2" borderId="15" xfId="1" applyFont="1" applyFill="1" applyBorder="1" applyAlignment="1">
      <alignment horizontal="center"/>
    </xf>
    <xf numFmtId="0" fontId="16" fillId="2" borderId="7" xfId="1" applyFont="1" applyFill="1" applyBorder="1" applyAlignment="1">
      <alignment horizontal="center"/>
    </xf>
    <xf numFmtId="0" fontId="16" fillId="2" borderId="15" xfId="1" quotePrefix="1" applyFont="1" applyFill="1" applyBorder="1" applyAlignment="1">
      <alignment horizontal="center" vertical="center" wrapText="1"/>
    </xf>
    <xf numFmtId="0" fontId="16" fillId="2" borderId="7" xfId="1" quotePrefix="1" applyFont="1" applyFill="1" applyBorder="1" applyAlignment="1">
      <alignment horizontal="center" vertical="center" wrapText="1"/>
    </xf>
    <xf numFmtId="0" fontId="16" fillId="2" borderId="30" xfId="1" applyFont="1" applyFill="1" applyBorder="1" applyAlignment="1">
      <alignment horizontal="center"/>
    </xf>
    <xf numFmtId="0" fontId="16" fillId="2" borderId="32" xfId="1" applyFont="1" applyFill="1" applyBorder="1" applyAlignment="1">
      <alignment horizontal="center"/>
    </xf>
    <xf numFmtId="0" fontId="16" fillId="0" borderId="15" xfId="1" applyFont="1" applyBorder="1" applyAlignment="1">
      <alignment horizontal="center"/>
    </xf>
    <xf numFmtId="0" fontId="16" fillId="0" borderId="7" xfId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6" fillId="2" borderId="30" xfId="0" quotePrefix="1" applyFont="1" applyFill="1" applyBorder="1" applyAlignment="1">
      <alignment horizontal="center"/>
    </xf>
    <xf numFmtId="0" fontId="16" fillId="2" borderId="32" xfId="0" quotePrefix="1" applyFont="1" applyFill="1" applyBorder="1" applyAlignment="1">
      <alignment horizontal="center"/>
    </xf>
    <xf numFmtId="0" fontId="16" fillId="2" borderId="15" xfId="0" quotePrefix="1" applyFont="1" applyFill="1" applyBorder="1" applyAlignment="1">
      <alignment horizontal="center" wrapText="1"/>
    </xf>
    <xf numFmtId="0" fontId="16" fillId="2" borderId="7" xfId="0" quotePrefix="1" applyFont="1" applyFill="1" applyBorder="1" applyAlignment="1">
      <alignment horizontal="center" wrapText="1"/>
    </xf>
    <xf numFmtId="0" fontId="16" fillId="2" borderId="15" xfId="1" quotePrefix="1" applyFont="1" applyFill="1" applyBorder="1" applyAlignment="1">
      <alignment horizontal="center"/>
    </xf>
    <xf numFmtId="0" fontId="16" fillId="2" borderId="7" xfId="1" quotePrefix="1" applyFont="1" applyFill="1" applyBorder="1" applyAlignment="1">
      <alignment horizontal="center"/>
    </xf>
    <xf numFmtId="0" fontId="16" fillId="2" borderId="15" xfId="0" quotePrefix="1" applyFont="1" applyFill="1" applyBorder="1" applyAlignment="1">
      <alignment horizontal="center" vertical="center" wrapText="1"/>
    </xf>
    <xf numFmtId="0" fontId="16" fillId="2" borderId="7" xfId="0" quotePrefix="1" applyFont="1" applyFill="1" applyBorder="1" applyAlignment="1">
      <alignment horizontal="center" vertical="center" wrapText="1"/>
    </xf>
    <xf numFmtId="0" fontId="8" fillId="2" borderId="15" xfId="1" quotePrefix="1" applyFont="1" applyFill="1" applyBorder="1" applyAlignment="1">
      <alignment horizontal="center" vertical="center"/>
    </xf>
    <xf numFmtId="0" fontId="8" fillId="2" borderId="7" xfId="1" quotePrefix="1" applyFont="1" applyFill="1" applyBorder="1" applyAlignment="1">
      <alignment horizontal="center" vertical="center"/>
    </xf>
    <xf numFmtId="0" fontId="21" fillId="0" borderId="5" xfId="1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9" fillId="3" borderId="21" xfId="1" applyFont="1" applyFill="1" applyBorder="1" applyAlignment="1">
      <alignment horizontal="center" vertical="center"/>
    </xf>
    <xf numFmtId="0" fontId="9" fillId="3" borderId="39" xfId="1" applyFont="1" applyFill="1" applyBorder="1" applyAlignment="1">
      <alignment horizontal="center" vertical="center"/>
    </xf>
    <xf numFmtId="0" fontId="9" fillId="3" borderId="34" xfId="1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horizontal="center" vertical="center"/>
    </xf>
    <xf numFmtId="0" fontId="17" fillId="4" borderId="39" xfId="0" applyFont="1" applyFill="1" applyBorder="1" applyAlignment="1">
      <alignment horizontal="center" vertical="center"/>
    </xf>
    <xf numFmtId="0" fontId="17" fillId="4" borderId="34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8" fillId="3" borderId="39" xfId="1" applyFont="1" applyFill="1" applyBorder="1" applyAlignment="1">
      <alignment horizontal="center" vertical="center"/>
    </xf>
    <xf numFmtId="0" fontId="18" fillId="3" borderId="34" xfId="1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15" fontId="11" fillId="0" borderId="17" xfId="0" applyNumberFormat="1" applyFont="1" applyBorder="1" applyAlignment="1">
      <alignment horizontal="left" vertical="center"/>
    </xf>
    <xf numFmtId="15" fontId="11" fillId="0" borderId="54" xfId="0" applyNumberFormat="1" applyFont="1" applyBorder="1" applyAlignment="1">
      <alignment horizontal="left" vertical="center"/>
    </xf>
    <xf numFmtId="0" fontId="4" fillId="2" borderId="15" xfId="1" quotePrefix="1" applyFont="1" applyFill="1" applyBorder="1" applyAlignment="1">
      <alignment horizontal="center" vertical="center"/>
    </xf>
    <xf numFmtId="0" fontId="4" fillId="2" borderId="7" xfId="1" quotePrefix="1" applyFont="1" applyFill="1" applyBorder="1" applyAlignment="1">
      <alignment horizontal="center" vertical="center"/>
    </xf>
    <xf numFmtId="0" fontId="16" fillId="2" borderId="15" xfId="1" applyFont="1" applyFill="1" applyBorder="1" applyAlignment="1">
      <alignment horizontal="center" wrapText="1"/>
    </xf>
    <xf numFmtId="0" fontId="16" fillId="2" borderId="7" xfId="1" applyFont="1" applyFill="1" applyBorder="1" applyAlignment="1">
      <alignment horizontal="center" wrapText="1"/>
    </xf>
    <xf numFmtId="0" fontId="9" fillId="2" borderId="26" xfId="1" quotePrefix="1" applyFont="1" applyFill="1" applyBorder="1" applyAlignment="1">
      <alignment horizontal="center" vertical="center"/>
    </xf>
    <xf numFmtId="0" fontId="9" fillId="2" borderId="28" xfId="1" quotePrefix="1" applyFont="1" applyFill="1" applyBorder="1" applyAlignment="1">
      <alignment horizontal="center" vertical="center"/>
    </xf>
    <xf numFmtId="0" fontId="16" fillId="2" borderId="15" xfId="0" quotePrefix="1" applyFont="1" applyFill="1" applyBorder="1" applyAlignment="1">
      <alignment horizontal="center"/>
    </xf>
    <xf numFmtId="0" fontId="16" fillId="2" borderId="7" xfId="0" quotePrefix="1" applyFont="1" applyFill="1" applyBorder="1" applyAlignment="1">
      <alignment horizontal="center"/>
    </xf>
    <xf numFmtId="0" fontId="16" fillId="2" borderId="15" xfId="1" quotePrefix="1" applyFont="1" applyFill="1" applyBorder="1" applyAlignment="1">
      <alignment horizontal="center" wrapText="1"/>
    </xf>
    <xf numFmtId="0" fontId="16" fillId="2" borderId="7" xfId="1" quotePrefix="1" applyFont="1" applyFill="1" applyBorder="1" applyAlignment="1">
      <alignment horizontal="center" wrapText="1"/>
    </xf>
    <xf numFmtId="0" fontId="4" fillId="2" borderId="15" xfId="1" quotePrefix="1" applyFont="1" applyFill="1" applyBorder="1" applyAlignment="1">
      <alignment horizontal="center"/>
    </xf>
    <xf numFmtId="0" fontId="4" fillId="2" borderId="7" xfId="1" quotePrefix="1" applyFont="1" applyFill="1" applyBorder="1" applyAlignment="1">
      <alignment horizontal="center"/>
    </xf>
    <xf numFmtId="0" fontId="4" fillId="2" borderId="26" xfId="1" quotePrefix="1" applyFont="1" applyFill="1" applyBorder="1" applyAlignment="1">
      <alignment horizontal="center"/>
    </xf>
    <xf numFmtId="0" fontId="4" fillId="2" borderId="28" xfId="1" quotePrefix="1" applyFont="1" applyFill="1" applyBorder="1" applyAlignment="1">
      <alignment horizontal="center"/>
    </xf>
    <xf numFmtId="0" fontId="8" fillId="2" borderId="30" xfId="1" applyFont="1" applyFill="1" applyBorder="1" applyAlignment="1">
      <alignment horizontal="center" vertical="center" wrapText="1"/>
    </xf>
    <xf numFmtId="0" fontId="8" fillId="2" borderId="3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16" fillId="2" borderId="30" xfId="1" quotePrefix="1" applyFont="1" applyFill="1" applyBorder="1" applyAlignment="1">
      <alignment horizontal="center" vertical="center" wrapText="1"/>
    </xf>
    <xf numFmtId="0" fontId="16" fillId="2" borderId="32" xfId="1" quotePrefix="1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wrapText="1"/>
    </xf>
    <xf numFmtId="0" fontId="16" fillId="2" borderId="7" xfId="0" applyFont="1" applyFill="1" applyBorder="1" applyAlignment="1">
      <alignment horizontal="center" wrapText="1"/>
    </xf>
    <xf numFmtId="0" fontId="16" fillId="2" borderId="15" xfId="1" quotePrefix="1" applyFont="1" applyFill="1" applyBorder="1" applyAlignment="1">
      <alignment horizontal="center" vertical="top" wrapText="1"/>
    </xf>
    <xf numFmtId="0" fontId="16" fillId="2" borderId="7" xfId="1" quotePrefix="1" applyFont="1" applyFill="1" applyBorder="1" applyAlignment="1">
      <alignment horizontal="center" vertical="top" wrapText="1"/>
    </xf>
    <xf numFmtId="0" fontId="18" fillId="2" borderId="15" xfId="0" quotePrefix="1" applyFont="1" applyFill="1" applyBorder="1" applyAlignment="1">
      <alignment horizontal="center"/>
    </xf>
    <xf numFmtId="0" fontId="18" fillId="2" borderId="7" xfId="0" quotePrefix="1" applyFont="1" applyFill="1" applyBorder="1" applyAlignment="1">
      <alignment horizontal="center"/>
    </xf>
    <xf numFmtId="0" fontId="16" fillId="2" borderId="14" xfId="1" applyFont="1" applyFill="1" applyBorder="1" applyAlignment="1">
      <alignment horizontal="center" vertical="center" wrapText="1"/>
    </xf>
    <xf numFmtId="0" fontId="16" fillId="2" borderId="23" xfId="1" applyFont="1" applyFill="1" applyBorder="1" applyAlignment="1">
      <alignment horizontal="center" vertical="center" wrapText="1"/>
    </xf>
    <xf numFmtId="0" fontId="18" fillId="2" borderId="26" xfId="0" quotePrefix="1" applyFont="1" applyFill="1" applyBorder="1" applyAlignment="1">
      <alignment horizontal="center" vertical="center"/>
    </xf>
    <xf numFmtId="0" fontId="18" fillId="2" borderId="28" xfId="0" quotePrefix="1" applyFont="1" applyFill="1" applyBorder="1" applyAlignment="1">
      <alignment horizontal="center" vertical="center"/>
    </xf>
    <xf numFmtId="0" fontId="8" fillId="2" borderId="30" xfId="1" quotePrefix="1" applyFont="1" applyFill="1" applyBorder="1" applyAlignment="1">
      <alignment horizontal="center" vertical="center" wrapText="1"/>
    </xf>
    <xf numFmtId="0" fontId="8" fillId="2" borderId="32" xfId="1" quotePrefix="1" applyFont="1" applyFill="1" applyBorder="1" applyAlignment="1">
      <alignment horizontal="center" vertical="center" wrapText="1"/>
    </xf>
    <xf numFmtId="0" fontId="8" fillId="2" borderId="15" xfId="1" quotePrefix="1" applyFont="1" applyFill="1" applyBorder="1" applyAlignment="1">
      <alignment horizontal="center" vertical="center" wrapText="1"/>
    </xf>
    <xf numFmtId="0" fontId="8" fillId="2" borderId="7" xfId="1" quotePrefix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54" xfId="0" applyFont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0" fontId="9" fillId="2" borderId="34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/>
    </xf>
    <xf numFmtId="0" fontId="6" fillId="2" borderId="39" xfId="1" applyFont="1" applyFill="1" applyBorder="1" applyAlignment="1">
      <alignment horizontal="center" vertical="center"/>
    </xf>
    <xf numFmtId="0" fontId="6" fillId="2" borderId="34" xfId="1" applyFont="1" applyFill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center"/>
    </xf>
    <xf numFmtId="0" fontId="7" fillId="2" borderId="30" xfId="1" applyFont="1" applyFill="1" applyBorder="1" applyAlignment="1">
      <alignment horizontal="center"/>
    </xf>
    <xf numFmtId="0" fontId="7" fillId="2" borderId="32" xfId="1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15" xfId="1" quotePrefix="1" applyFont="1" applyFill="1" applyBorder="1" applyAlignment="1">
      <alignment horizontal="center" vertical="center" wrapText="1"/>
    </xf>
    <xf numFmtId="0" fontId="7" fillId="2" borderId="7" xfId="1" quotePrefix="1" applyFont="1" applyFill="1" applyBorder="1" applyAlignment="1">
      <alignment horizontal="center" vertical="center" wrapText="1"/>
    </xf>
    <xf numFmtId="0" fontId="5" fillId="2" borderId="15" xfId="0" quotePrefix="1" applyFont="1" applyFill="1" applyBorder="1" applyAlignment="1">
      <alignment horizontal="center"/>
    </xf>
    <xf numFmtId="0" fontId="5" fillId="2" borderId="7" xfId="0" quotePrefix="1" applyFont="1" applyFill="1" applyBorder="1" applyAlignment="1">
      <alignment horizontal="center"/>
    </xf>
    <xf numFmtId="0" fontId="7" fillId="2" borderId="15" xfId="1" quotePrefix="1" applyFont="1" applyFill="1" applyBorder="1" applyAlignment="1">
      <alignment horizontal="center"/>
    </xf>
    <xf numFmtId="0" fontId="7" fillId="2" borderId="7" xfId="1" quotePrefix="1" applyFont="1" applyFill="1" applyBorder="1" applyAlignment="1">
      <alignment horizontal="center"/>
    </xf>
    <xf numFmtId="0" fontId="7" fillId="2" borderId="15" xfId="1" quotePrefix="1" applyFont="1" applyFill="1" applyBorder="1" applyAlignment="1">
      <alignment horizontal="center" vertical="top" wrapText="1"/>
    </xf>
    <xf numFmtId="0" fontId="7" fillId="2" borderId="7" xfId="1" quotePrefix="1" applyFont="1" applyFill="1" applyBorder="1" applyAlignment="1">
      <alignment horizontal="center" vertical="top" wrapText="1"/>
    </xf>
    <xf numFmtId="0" fontId="7" fillId="2" borderId="15" xfId="1" quotePrefix="1" applyFont="1" applyFill="1" applyBorder="1" applyAlignment="1">
      <alignment horizontal="center" wrapText="1"/>
    </xf>
    <xf numFmtId="0" fontId="7" fillId="2" borderId="7" xfId="1" quotePrefix="1" applyFont="1" applyFill="1" applyBorder="1" applyAlignment="1">
      <alignment horizontal="center" wrapText="1"/>
    </xf>
    <xf numFmtId="0" fontId="7" fillId="2" borderId="15" xfId="1" applyFont="1" applyFill="1" applyBorder="1" applyAlignment="1">
      <alignment horizontal="center" vertical="top" wrapText="1"/>
    </xf>
    <xf numFmtId="0" fontId="7" fillId="2" borderId="7" xfId="1" applyFont="1" applyFill="1" applyBorder="1" applyAlignment="1">
      <alignment horizontal="center" vertical="top" wrapText="1"/>
    </xf>
    <xf numFmtId="0" fontId="7" fillId="2" borderId="15" xfId="1" applyFont="1" applyFill="1" applyBorder="1" applyAlignment="1">
      <alignment horizontal="center" wrapText="1"/>
    </xf>
    <xf numFmtId="0" fontId="7" fillId="2" borderId="7" xfId="1" applyFont="1" applyFill="1" applyBorder="1" applyAlignment="1">
      <alignment horizontal="center" wrapText="1"/>
    </xf>
    <xf numFmtId="0" fontId="7" fillId="2" borderId="15" xfId="1" applyFont="1" applyFill="1" applyBorder="1" applyAlignment="1">
      <alignment horizontal="center"/>
    </xf>
    <xf numFmtId="0" fontId="7" fillId="2" borderId="7" xfId="1" applyFont="1" applyFill="1" applyBorder="1" applyAlignment="1">
      <alignment horizontal="center"/>
    </xf>
    <xf numFmtId="0" fontId="5" fillId="2" borderId="11" xfId="1" applyFont="1" applyFill="1" applyBorder="1" applyAlignment="1">
      <alignment horizontal="center"/>
    </xf>
    <xf numFmtId="0" fontId="5" fillId="2" borderId="26" xfId="1" quotePrefix="1" applyFont="1" applyFill="1" applyBorder="1" applyAlignment="1">
      <alignment horizontal="center"/>
    </xf>
    <xf numFmtId="0" fontId="5" fillId="2" borderId="28" xfId="1" quotePrefix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wrapText="1"/>
    </xf>
    <xf numFmtId="0" fontId="5" fillId="2" borderId="7" xfId="1" applyFont="1" applyFill="1" applyBorder="1" applyAlignment="1">
      <alignment horizontal="center" wrapText="1"/>
    </xf>
    <xf numFmtId="0" fontId="1" fillId="2" borderId="15" xfId="0" quotePrefix="1" applyFont="1" applyFill="1" applyBorder="1" applyAlignment="1">
      <alignment horizontal="center" wrapText="1"/>
    </xf>
    <xf numFmtId="0" fontId="1" fillId="2" borderId="7" xfId="0" quotePrefix="1" applyFont="1" applyFill="1" applyBorder="1" applyAlignment="1">
      <alignment horizontal="center" wrapText="1"/>
    </xf>
    <xf numFmtId="0" fontId="5" fillId="2" borderId="15" xfId="1" quotePrefix="1" applyFont="1" applyFill="1" applyBorder="1" applyAlignment="1">
      <alignment horizontal="center"/>
    </xf>
    <xf numFmtId="0" fontId="5" fillId="2" borderId="7" xfId="1" quotePrefix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54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4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4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12" fillId="0" borderId="61" xfId="0" applyFont="1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2" fillId="0" borderId="55" xfId="0" applyFont="1" applyBorder="1" applyAlignment="1">
      <alignment horizontal="left" vertical="center" wrapText="1"/>
    </xf>
    <xf numFmtId="0" fontId="12" fillId="0" borderId="60" xfId="0" applyFont="1" applyBorder="1" applyAlignment="1">
      <alignment horizontal="left" vertical="center" wrapText="1"/>
    </xf>
    <xf numFmtId="0" fontId="0" fillId="0" borderId="61" xfId="0" applyBorder="1" applyAlignment="1">
      <alignment horizontal="left" vertical="center" wrapText="1"/>
    </xf>
    <xf numFmtId="0" fontId="0" fillId="0" borderId="61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12" fillId="0" borderId="61" xfId="0" applyFont="1" applyBorder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12" fillId="6" borderId="61" xfId="0" applyFont="1" applyFill="1" applyBorder="1" applyAlignment="1">
      <alignment horizontal="center" vertical="center"/>
    </xf>
    <xf numFmtId="0" fontId="12" fillId="6" borderId="55" xfId="0" applyFont="1" applyFill="1" applyBorder="1" applyAlignment="1">
      <alignment horizontal="center" vertical="center"/>
    </xf>
    <xf numFmtId="0" fontId="12" fillId="6" borderId="60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225878</xdr:colOff>
      <xdr:row>89</xdr:row>
      <xdr:rowOff>187339</xdr:rowOff>
    </xdr:from>
    <xdr:to>
      <xdr:col>5</xdr:col>
      <xdr:colOff>476249</xdr:colOff>
      <xdr:row>92</xdr:row>
      <xdr:rowOff>15338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8DB56DCB-8A74-48AF-9589-D1D7AFF86FF3}"/>
            </a:ext>
          </a:extLst>
        </xdr:cNvPr>
        <xdr:cNvSpPr>
          <a:spLocks noChangeArrowheads="1"/>
        </xdr:cNvSpPr>
      </xdr:nvSpPr>
      <xdr:spPr bwMode="auto">
        <a:xfrm>
          <a:off x="1559378" y="26066764"/>
          <a:ext cx="2698296" cy="77097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800" b="1" i="0" strike="noStrike">
              <a:solidFill>
                <a:srgbClr val="000000"/>
              </a:solidFill>
              <a:latin typeface="Arial"/>
              <a:cs typeface="Arial"/>
            </a:rPr>
            <a:t>MEMBUAT</a:t>
          </a:r>
          <a:r>
            <a:rPr lang="id-ID" sz="1800" b="1" i="0" strike="noStrike" baseline="0">
              <a:solidFill>
                <a:srgbClr val="000000"/>
              </a:solidFill>
              <a:latin typeface="Arial"/>
              <a:cs typeface="Arial"/>
            </a:rPr>
            <a:t> DOKUMEN</a:t>
          </a: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318407</xdr:colOff>
      <xdr:row>134</xdr:row>
      <xdr:rowOff>61426</xdr:rowOff>
    </xdr:from>
    <xdr:to>
      <xdr:col>5</xdr:col>
      <xdr:colOff>405492</xdr:colOff>
      <xdr:row>136</xdr:row>
      <xdr:rowOff>226710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CF27507B-12EA-4056-B9EA-2E0D257DF3EA}"/>
            </a:ext>
          </a:extLst>
        </xdr:cNvPr>
        <xdr:cNvSpPr>
          <a:spLocks noChangeArrowheads="1"/>
        </xdr:cNvSpPr>
      </xdr:nvSpPr>
      <xdr:spPr bwMode="auto">
        <a:xfrm>
          <a:off x="1651907" y="40085476"/>
          <a:ext cx="2535010" cy="7939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SIMPAN DOKUMEN</a:t>
          </a:r>
        </a:p>
      </xdr:txBody>
    </xdr:sp>
    <xdr:clientData/>
  </xdr:twoCellAnchor>
  <xdr:twoCellAnchor>
    <xdr:from>
      <xdr:col>4</xdr:col>
      <xdr:colOff>764721</xdr:colOff>
      <xdr:row>101</xdr:row>
      <xdr:rowOff>163287</xdr:rowOff>
    </xdr:from>
    <xdr:to>
      <xdr:col>4</xdr:col>
      <xdr:colOff>764722</xdr:colOff>
      <xdr:row>104</xdr:row>
      <xdr:rowOff>120091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5A1F3CF-2F92-4563-8399-1D1EB02FF142}"/>
            </a:ext>
          </a:extLst>
        </xdr:cNvPr>
        <xdr:cNvCxnSpPr>
          <a:stCxn id="8" idx="2"/>
          <a:endCxn id="9" idx="0"/>
        </xdr:cNvCxnSpPr>
      </xdr:nvCxnSpPr>
      <xdr:spPr>
        <a:xfrm flipH="1">
          <a:off x="2917371" y="29814612"/>
          <a:ext cx="1" cy="89977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318405</xdr:colOff>
      <xdr:row>120</xdr:row>
      <xdr:rowOff>141992</xdr:rowOff>
    </xdr:from>
    <xdr:to>
      <xdr:col>5</xdr:col>
      <xdr:colOff>416377</xdr:colOff>
      <xdr:row>122</xdr:row>
      <xdr:rowOff>152044</xdr:rowOff>
    </xdr:to>
    <xdr:sp macro="" textlink="">
      <xdr:nvSpPr>
        <xdr:cNvPr id="5" name="AutoShape 7">
          <a:extLst>
            <a:ext uri="{FF2B5EF4-FFF2-40B4-BE49-F238E27FC236}">
              <a16:creationId xmlns:a16="http://schemas.microsoft.com/office/drawing/2014/main" id="{540EC97C-4B33-4DE3-AFAA-B6D5D489F67C}"/>
            </a:ext>
          </a:extLst>
        </xdr:cNvPr>
        <xdr:cNvSpPr>
          <a:spLocks noChangeArrowheads="1"/>
        </xdr:cNvSpPr>
      </xdr:nvSpPr>
      <xdr:spPr bwMode="auto">
        <a:xfrm>
          <a:off x="1651905" y="35765492"/>
          <a:ext cx="2545897" cy="63870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SOSIALISASI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764721</xdr:colOff>
      <xdr:row>107</xdr:row>
      <xdr:rowOff>140809</xdr:rowOff>
    </xdr:from>
    <xdr:to>
      <xdr:col>4</xdr:col>
      <xdr:colOff>767443</xdr:colOff>
      <xdr:row>110</xdr:row>
      <xdr:rowOff>56558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BC60CBDB-4A37-4046-B0BA-5DDA2F154F50}"/>
            </a:ext>
          </a:extLst>
        </xdr:cNvPr>
        <xdr:cNvCxnSpPr>
          <a:stCxn id="9" idx="2"/>
          <a:endCxn id="7" idx="0"/>
        </xdr:cNvCxnSpPr>
      </xdr:nvCxnSpPr>
      <xdr:spPr>
        <a:xfrm>
          <a:off x="2917371" y="31678084"/>
          <a:ext cx="2722" cy="85872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212272</xdr:colOff>
      <xdr:row>110</xdr:row>
      <xdr:rowOff>56558</xdr:rowOff>
    </xdr:from>
    <xdr:to>
      <xdr:col>5</xdr:col>
      <xdr:colOff>506186</xdr:colOff>
      <xdr:row>112</xdr:row>
      <xdr:rowOff>269553</xdr:rowOff>
    </xdr:to>
    <xdr:sp macro="" textlink="">
      <xdr:nvSpPr>
        <xdr:cNvPr id="7" name="AutoShape 5">
          <a:extLst>
            <a:ext uri="{FF2B5EF4-FFF2-40B4-BE49-F238E27FC236}">
              <a16:creationId xmlns:a16="http://schemas.microsoft.com/office/drawing/2014/main" id="{0FCB4813-7B04-4741-9AA6-6D286EC0A202}"/>
            </a:ext>
          </a:extLst>
        </xdr:cNvPr>
        <xdr:cNvSpPr>
          <a:spLocks noChangeArrowheads="1"/>
        </xdr:cNvSpPr>
      </xdr:nvSpPr>
      <xdr:spPr bwMode="auto">
        <a:xfrm>
          <a:off x="1545772" y="32536808"/>
          <a:ext cx="2741839" cy="84164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SERAHKAN DOKUMEN KE BAGIAN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DC</a:t>
          </a:r>
        </a:p>
      </xdr:txBody>
    </xdr:sp>
    <xdr:clientData/>
  </xdr:twoCellAnchor>
  <xdr:twoCellAnchor>
    <xdr:from>
      <xdr:col>3</xdr:col>
      <xdr:colOff>280308</xdr:colOff>
      <xdr:row>98</xdr:row>
      <xdr:rowOff>253548</xdr:rowOff>
    </xdr:from>
    <xdr:to>
      <xdr:col>5</xdr:col>
      <xdr:colOff>432707</xdr:colOff>
      <xdr:row>101</xdr:row>
      <xdr:rowOff>163287</xdr:rowOff>
    </xdr:to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4D657038-3792-47E4-BBDE-3D199A8A014C}"/>
            </a:ext>
          </a:extLst>
        </xdr:cNvPr>
        <xdr:cNvSpPr>
          <a:spLocks noChangeArrowheads="1"/>
        </xdr:cNvSpPr>
      </xdr:nvSpPr>
      <xdr:spPr bwMode="auto">
        <a:xfrm>
          <a:off x="1613808" y="28961898"/>
          <a:ext cx="2600324" cy="85271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AJUKAN DOKUMEN PEMERIKSAAN</a:t>
          </a:r>
        </a:p>
      </xdr:txBody>
    </xdr:sp>
    <xdr:clientData/>
  </xdr:twoCellAnchor>
  <xdr:twoCellAnchor>
    <xdr:from>
      <xdr:col>3</xdr:col>
      <xdr:colOff>214993</xdr:colOff>
      <xdr:row>104</xdr:row>
      <xdr:rowOff>120091</xdr:rowOff>
    </xdr:from>
    <xdr:to>
      <xdr:col>5</xdr:col>
      <xdr:colOff>498021</xdr:colOff>
      <xdr:row>107</xdr:row>
      <xdr:rowOff>140809</xdr:rowOff>
    </xdr:to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4B7F6352-E9DD-4DFF-A590-91B5043E100A}"/>
            </a:ext>
          </a:extLst>
        </xdr:cNvPr>
        <xdr:cNvSpPr>
          <a:spLocks noChangeArrowheads="1"/>
        </xdr:cNvSpPr>
      </xdr:nvSpPr>
      <xdr:spPr bwMode="auto">
        <a:xfrm>
          <a:off x="1548493" y="30714391"/>
          <a:ext cx="2730953" cy="96369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AJUKAN DOKUMEN PERSETUJUAN</a:t>
          </a:r>
        </a:p>
      </xdr:txBody>
    </xdr:sp>
    <xdr:clientData/>
  </xdr:twoCellAnchor>
  <xdr:twoCellAnchor>
    <xdr:from>
      <xdr:col>3</xdr:col>
      <xdr:colOff>281368</xdr:colOff>
      <xdr:row>126</xdr:row>
      <xdr:rowOff>126487</xdr:rowOff>
    </xdr:from>
    <xdr:to>
      <xdr:col>5</xdr:col>
      <xdr:colOff>473530</xdr:colOff>
      <xdr:row>128</xdr:row>
      <xdr:rowOff>231323</xdr:rowOff>
    </xdr:to>
    <xdr:sp macro="" textlink="">
      <xdr:nvSpPr>
        <xdr:cNvPr id="10" name="AutoShape 7">
          <a:extLst>
            <a:ext uri="{FF2B5EF4-FFF2-40B4-BE49-F238E27FC236}">
              <a16:creationId xmlns:a16="http://schemas.microsoft.com/office/drawing/2014/main" id="{3F8F2CD4-B869-41F4-9AA4-8CE5ED0D6626}"/>
            </a:ext>
          </a:extLst>
        </xdr:cNvPr>
        <xdr:cNvSpPr>
          <a:spLocks noChangeArrowheads="1"/>
        </xdr:cNvSpPr>
      </xdr:nvSpPr>
      <xdr:spPr bwMode="auto">
        <a:xfrm>
          <a:off x="1614868" y="37635937"/>
          <a:ext cx="2640087" cy="73348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DISTRIBUSI DOKUMEN</a:t>
          </a:r>
        </a:p>
      </xdr:txBody>
    </xdr:sp>
    <xdr:clientData/>
  </xdr:twoCellAnchor>
  <xdr:twoCellAnchor>
    <xdr:from>
      <xdr:col>3</xdr:col>
      <xdr:colOff>252426</xdr:colOff>
      <xdr:row>195</xdr:row>
      <xdr:rowOff>70</xdr:rowOff>
    </xdr:from>
    <xdr:to>
      <xdr:col>5</xdr:col>
      <xdr:colOff>283030</xdr:colOff>
      <xdr:row>197</xdr:row>
      <xdr:rowOff>215897</xdr:rowOff>
    </xdr:to>
    <xdr:sp macro="" textlink="">
      <xdr:nvSpPr>
        <xdr:cNvPr id="11" name="AutoShape 7">
          <a:extLst>
            <a:ext uri="{FF2B5EF4-FFF2-40B4-BE49-F238E27FC236}">
              <a16:creationId xmlns:a16="http://schemas.microsoft.com/office/drawing/2014/main" id="{46E1BF01-5EF7-4ED5-8E1E-299EEED3FF28}"/>
            </a:ext>
          </a:extLst>
        </xdr:cNvPr>
        <xdr:cNvSpPr>
          <a:spLocks noChangeArrowheads="1"/>
        </xdr:cNvSpPr>
      </xdr:nvSpPr>
      <xdr:spPr bwMode="auto">
        <a:xfrm>
          <a:off x="1585926" y="58874095"/>
          <a:ext cx="2478529" cy="80637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SIMPAN</a:t>
          </a: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 / 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OBSULETE</a:t>
          </a: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253093</xdr:colOff>
      <xdr:row>182</xdr:row>
      <xdr:rowOff>201385</xdr:rowOff>
    </xdr:from>
    <xdr:to>
      <xdr:col>5</xdr:col>
      <xdr:colOff>274864</xdr:colOff>
      <xdr:row>185</xdr:row>
      <xdr:rowOff>151528</xdr:rowOff>
    </xdr:to>
    <xdr:sp macro="" textlink="">
      <xdr:nvSpPr>
        <xdr:cNvPr id="12" name="AutoShape 5">
          <a:extLst>
            <a:ext uri="{FF2B5EF4-FFF2-40B4-BE49-F238E27FC236}">
              <a16:creationId xmlns:a16="http://schemas.microsoft.com/office/drawing/2014/main" id="{E74428CE-FD2C-41C2-B95E-16566D73A22B}"/>
            </a:ext>
          </a:extLst>
        </xdr:cNvPr>
        <xdr:cNvSpPr>
          <a:spLocks noChangeArrowheads="1"/>
        </xdr:cNvSpPr>
      </xdr:nvSpPr>
      <xdr:spPr bwMode="auto">
        <a:xfrm>
          <a:off x="1586593" y="55417810"/>
          <a:ext cx="2469696" cy="76929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SOSIALISASI</a:t>
          </a:r>
          <a:endParaRPr lang="en-US" sz="2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231322</xdr:colOff>
      <xdr:row>188</xdr:row>
      <xdr:rowOff>103221</xdr:rowOff>
    </xdr:from>
    <xdr:to>
      <xdr:col>5</xdr:col>
      <xdr:colOff>296636</xdr:colOff>
      <xdr:row>191</xdr:row>
      <xdr:rowOff>5578</xdr:rowOff>
    </xdr:to>
    <xdr:sp macro="" textlink="">
      <xdr:nvSpPr>
        <xdr:cNvPr id="13" name="AutoShape 5">
          <a:extLst>
            <a:ext uri="{FF2B5EF4-FFF2-40B4-BE49-F238E27FC236}">
              <a16:creationId xmlns:a16="http://schemas.microsoft.com/office/drawing/2014/main" id="{0D75F341-5942-4837-B40C-DD6AECCB056E}"/>
            </a:ext>
          </a:extLst>
        </xdr:cNvPr>
        <xdr:cNvSpPr>
          <a:spLocks noChangeArrowheads="1"/>
        </xdr:cNvSpPr>
      </xdr:nvSpPr>
      <xdr:spPr bwMode="auto">
        <a:xfrm>
          <a:off x="1564822" y="57024621"/>
          <a:ext cx="2513239" cy="72150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DISTRIBUSI</a:t>
          </a: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DOKUMEN</a:t>
          </a:r>
          <a:endParaRPr lang="en-US" sz="2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672193</xdr:colOff>
      <xdr:row>185</xdr:row>
      <xdr:rowOff>151528</xdr:rowOff>
    </xdr:from>
    <xdr:to>
      <xdr:col>4</xdr:col>
      <xdr:colOff>672193</xdr:colOff>
      <xdr:row>188</xdr:row>
      <xdr:rowOff>103221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39E1210-37D9-4079-9E4D-9718472B4080}"/>
            </a:ext>
          </a:extLst>
        </xdr:cNvPr>
        <xdr:cNvCxnSpPr>
          <a:stCxn id="12" idx="2"/>
          <a:endCxn id="13" idx="0"/>
        </xdr:cNvCxnSpPr>
      </xdr:nvCxnSpPr>
      <xdr:spPr>
        <a:xfrm>
          <a:off x="2824843" y="56187103"/>
          <a:ext cx="0" cy="8375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677636</xdr:colOff>
      <xdr:row>191</xdr:row>
      <xdr:rowOff>5578</xdr:rowOff>
    </xdr:from>
    <xdr:to>
      <xdr:col>4</xdr:col>
      <xdr:colOff>681385</xdr:colOff>
      <xdr:row>195</xdr:row>
      <xdr:rowOff>70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9BE78E5-9AAF-42ED-8EE0-EBEA008D1481}"/>
            </a:ext>
          </a:extLst>
        </xdr:cNvPr>
        <xdr:cNvCxnSpPr>
          <a:stCxn id="13" idx="2"/>
          <a:endCxn id="11" idx="0"/>
        </xdr:cNvCxnSpPr>
      </xdr:nvCxnSpPr>
      <xdr:spPr>
        <a:xfrm>
          <a:off x="2830286" y="57746128"/>
          <a:ext cx="3749" cy="112796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217715</xdr:colOff>
      <xdr:row>244</xdr:row>
      <xdr:rowOff>252229</xdr:rowOff>
    </xdr:from>
    <xdr:to>
      <xdr:col>5</xdr:col>
      <xdr:colOff>293914</xdr:colOff>
      <xdr:row>247</xdr:row>
      <xdr:rowOff>224432</xdr:rowOff>
    </xdr:to>
    <xdr:sp macro="" textlink="">
      <xdr:nvSpPr>
        <xdr:cNvPr id="16" name="AutoShape 5">
          <a:extLst>
            <a:ext uri="{FF2B5EF4-FFF2-40B4-BE49-F238E27FC236}">
              <a16:creationId xmlns:a16="http://schemas.microsoft.com/office/drawing/2014/main" id="{155F1E4F-65DB-4C30-AAB9-A57BFEF3568C}"/>
            </a:ext>
          </a:extLst>
        </xdr:cNvPr>
        <xdr:cNvSpPr>
          <a:spLocks noChangeArrowheads="1"/>
        </xdr:cNvSpPr>
      </xdr:nvSpPr>
      <xdr:spPr bwMode="auto">
        <a:xfrm>
          <a:off x="1551215" y="73909054"/>
          <a:ext cx="2524124" cy="8294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TINJAU DOKUMEN</a:t>
          </a:r>
        </a:p>
      </xdr:txBody>
    </xdr:sp>
    <xdr:clientData/>
  </xdr:twoCellAnchor>
  <xdr:twoCellAnchor>
    <xdr:from>
      <xdr:col>4</xdr:col>
      <xdr:colOff>664031</xdr:colOff>
      <xdr:row>247</xdr:row>
      <xdr:rowOff>224432</xdr:rowOff>
    </xdr:from>
    <xdr:to>
      <xdr:col>4</xdr:col>
      <xdr:colOff>669472</xdr:colOff>
      <xdr:row>254</xdr:row>
      <xdr:rowOff>98705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72410F24-4316-41D8-B56E-AE8AB2F685A2}"/>
            </a:ext>
          </a:extLst>
        </xdr:cNvPr>
        <xdr:cNvCxnSpPr>
          <a:stCxn id="16" idx="2"/>
          <a:endCxn id="18" idx="0"/>
        </xdr:cNvCxnSpPr>
      </xdr:nvCxnSpPr>
      <xdr:spPr>
        <a:xfrm flipH="1">
          <a:off x="2816681" y="74738507"/>
          <a:ext cx="5441" cy="187452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250374</xdr:colOff>
      <xdr:row>254</xdr:row>
      <xdr:rowOff>98705</xdr:rowOff>
    </xdr:from>
    <xdr:to>
      <xdr:col>5</xdr:col>
      <xdr:colOff>250374</xdr:colOff>
      <xdr:row>256</xdr:row>
      <xdr:rowOff>154864</xdr:rowOff>
    </xdr:to>
    <xdr:sp macro="" textlink="">
      <xdr:nvSpPr>
        <xdr:cNvPr id="18" name="AutoShape 5">
          <a:extLst>
            <a:ext uri="{FF2B5EF4-FFF2-40B4-BE49-F238E27FC236}">
              <a16:creationId xmlns:a16="http://schemas.microsoft.com/office/drawing/2014/main" id="{656DD858-FADA-48E9-A88E-22E39989E8FA}"/>
            </a:ext>
          </a:extLst>
        </xdr:cNvPr>
        <xdr:cNvSpPr>
          <a:spLocks noChangeArrowheads="1"/>
        </xdr:cNvSpPr>
      </xdr:nvSpPr>
      <xdr:spPr bwMode="auto">
        <a:xfrm>
          <a:off x="1583874" y="76613030"/>
          <a:ext cx="2447925" cy="62765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SOSIALISASI</a:t>
          </a: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204108</xdr:colOff>
      <xdr:row>93</xdr:row>
      <xdr:rowOff>258684</xdr:rowOff>
    </xdr:from>
    <xdr:to>
      <xdr:col>5</xdr:col>
      <xdr:colOff>508908</xdr:colOff>
      <xdr:row>96</xdr:row>
      <xdr:rowOff>0</xdr:rowOff>
    </xdr:to>
    <xdr:sp macro="" textlink="">
      <xdr:nvSpPr>
        <xdr:cNvPr id="19" name="AutoShape 4">
          <a:extLst>
            <a:ext uri="{FF2B5EF4-FFF2-40B4-BE49-F238E27FC236}">
              <a16:creationId xmlns:a16="http://schemas.microsoft.com/office/drawing/2014/main" id="{999369FF-7D35-4E46-9A9D-823303F0CB0C}"/>
            </a:ext>
          </a:extLst>
        </xdr:cNvPr>
        <xdr:cNvSpPr>
          <a:spLocks noChangeArrowheads="1"/>
        </xdr:cNvSpPr>
      </xdr:nvSpPr>
      <xdr:spPr bwMode="auto">
        <a:xfrm>
          <a:off x="1537608" y="27395409"/>
          <a:ext cx="2752725" cy="68429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600" b="1" i="0" strike="noStrike">
              <a:solidFill>
                <a:srgbClr val="000000"/>
              </a:solidFill>
              <a:latin typeface="Arial"/>
              <a:cs typeface="Arial"/>
            </a:rPr>
            <a:t>MENGIKUTI FORMAT &amp; SISTEM PENOMORAN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764722</xdr:colOff>
      <xdr:row>96</xdr:row>
      <xdr:rowOff>0</xdr:rowOff>
    </xdr:from>
    <xdr:to>
      <xdr:col>4</xdr:col>
      <xdr:colOff>764722</xdr:colOff>
      <xdr:row>98</xdr:row>
      <xdr:rowOff>253548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F8B84FFE-ED7F-430A-88F0-1B1E6BAEAAAA}"/>
            </a:ext>
          </a:extLst>
        </xdr:cNvPr>
        <xdr:cNvCxnSpPr>
          <a:stCxn id="19" idx="2"/>
          <a:endCxn id="8" idx="0"/>
        </xdr:cNvCxnSpPr>
      </xdr:nvCxnSpPr>
      <xdr:spPr>
        <a:xfrm>
          <a:off x="2917372" y="28079700"/>
          <a:ext cx="0" cy="88219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767443</xdr:colOff>
      <xdr:row>112</xdr:row>
      <xdr:rowOff>269553</xdr:rowOff>
    </xdr:from>
    <xdr:to>
      <xdr:col>4</xdr:col>
      <xdr:colOff>770164</xdr:colOff>
      <xdr:row>115</xdr:row>
      <xdr:rowOff>5996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E95B0C1-BE1C-45AB-8CF1-A17D955DD5FB}"/>
            </a:ext>
          </a:extLst>
        </xdr:cNvPr>
        <xdr:cNvCxnSpPr>
          <a:stCxn id="7" idx="2"/>
          <a:endCxn id="33" idx="0"/>
        </xdr:cNvCxnSpPr>
      </xdr:nvCxnSpPr>
      <xdr:spPr>
        <a:xfrm>
          <a:off x="2920093" y="33378453"/>
          <a:ext cx="2721" cy="67941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239486</xdr:colOff>
      <xdr:row>161</xdr:row>
      <xdr:rowOff>233833</xdr:rowOff>
    </xdr:from>
    <xdr:to>
      <xdr:col>5</xdr:col>
      <xdr:colOff>293913</xdr:colOff>
      <xdr:row>163</xdr:row>
      <xdr:rowOff>281894</xdr:rowOff>
    </xdr:to>
    <xdr:sp macro="" textlink="">
      <xdr:nvSpPr>
        <xdr:cNvPr id="22" name="AutoShape 4">
          <a:extLst>
            <a:ext uri="{FF2B5EF4-FFF2-40B4-BE49-F238E27FC236}">
              <a16:creationId xmlns:a16="http://schemas.microsoft.com/office/drawing/2014/main" id="{8A832AB1-47FA-477B-9C93-1FF205A4AED8}"/>
            </a:ext>
          </a:extLst>
        </xdr:cNvPr>
        <xdr:cNvSpPr>
          <a:spLocks noChangeArrowheads="1"/>
        </xdr:cNvSpPr>
      </xdr:nvSpPr>
      <xdr:spPr bwMode="auto">
        <a:xfrm>
          <a:off x="1572986" y="48935158"/>
          <a:ext cx="2502352" cy="67671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UBAH DOKUMEN</a:t>
          </a:r>
        </a:p>
      </xdr:txBody>
    </xdr:sp>
    <xdr:clientData/>
  </xdr:twoCellAnchor>
  <xdr:twoCellAnchor>
    <xdr:from>
      <xdr:col>3</xdr:col>
      <xdr:colOff>206827</xdr:colOff>
      <xdr:row>165</xdr:row>
      <xdr:rowOff>306107</xdr:rowOff>
    </xdr:from>
    <xdr:to>
      <xdr:col>5</xdr:col>
      <xdr:colOff>337456</xdr:colOff>
      <xdr:row>168</xdr:row>
      <xdr:rowOff>277531</xdr:rowOff>
    </xdr:to>
    <xdr:sp macro="" textlink="">
      <xdr:nvSpPr>
        <xdr:cNvPr id="23" name="AutoShape 4">
          <a:extLst>
            <a:ext uri="{FF2B5EF4-FFF2-40B4-BE49-F238E27FC236}">
              <a16:creationId xmlns:a16="http://schemas.microsoft.com/office/drawing/2014/main" id="{B225A984-3AB1-4523-ACF9-FF7F33C34A71}"/>
            </a:ext>
          </a:extLst>
        </xdr:cNvPr>
        <xdr:cNvSpPr>
          <a:spLocks noChangeArrowheads="1"/>
        </xdr:cNvSpPr>
      </xdr:nvSpPr>
      <xdr:spPr bwMode="auto">
        <a:xfrm>
          <a:off x="1540327" y="50264732"/>
          <a:ext cx="2578554" cy="91439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AJUKAN DOKUMEN PEMERIKSAAN &amp; PERSETUJUAN</a:t>
          </a:r>
        </a:p>
      </xdr:txBody>
    </xdr:sp>
    <xdr:clientData/>
  </xdr:twoCellAnchor>
  <xdr:twoCellAnchor>
    <xdr:from>
      <xdr:col>4</xdr:col>
      <xdr:colOff>673554</xdr:colOff>
      <xdr:row>160</xdr:row>
      <xdr:rowOff>217713</xdr:rowOff>
    </xdr:from>
    <xdr:to>
      <xdr:col>4</xdr:col>
      <xdr:colOff>674914</xdr:colOff>
      <xdr:row>161</xdr:row>
      <xdr:rowOff>233833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DF5DB3E9-2D5F-42BD-9AE6-C04DEECDA96F}"/>
            </a:ext>
          </a:extLst>
        </xdr:cNvPr>
        <xdr:cNvCxnSpPr>
          <a:cxnSpLocks/>
          <a:stCxn id="62" idx="2"/>
          <a:endCxn id="22" idx="0"/>
        </xdr:cNvCxnSpPr>
      </xdr:nvCxnSpPr>
      <xdr:spPr>
        <a:xfrm>
          <a:off x="2826204" y="48604713"/>
          <a:ext cx="1360" cy="3304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680357</xdr:colOff>
      <xdr:row>163</xdr:row>
      <xdr:rowOff>281894</xdr:rowOff>
    </xdr:from>
    <xdr:to>
      <xdr:col>4</xdr:col>
      <xdr:colOff>685799</xdr:colOff>
      <xdr:row>165</xdr:row>
      <xdr:rowOff>306107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4216F959-C2CE-40BB-A8A6-BC026B96CE18}"/>
            </a:ext>
          </a:extLst>
        </xdr:cNvPr>
        <xdr:cNvCxnSpPr>
          <a:stCxn id="22" idx="2"/>
          <a:endCxn id="23" idx="0"/>
        </xdr:cNvCxnSpPr>
      </xdr:nvCxnSpPr>
      <xdr:spPr>
        <a:xfrm>
          <a:off x="2833007" y="49611869"/>
          <a:ext cx="5442" cy="6528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185059</xdr:colOff>
      <xdr:row>237</xdr:row>
      <xdr:rowOff>265367</xdr:rowOff>
    </xdr:from>
    <xdr:to>
      <xdr:col>5</xdr:col>
      <xdr:colOff>326573</xdr:colOff>
      <xdr:row>241</xdr:row>
      <xdr:rowOff>101004</xdr:rowOff>
    </xdr:to>
    <xdr:sp macro="" textlink="">
      <xdr:nvSpPr>
        <xdr:cNvPr id="26" name="AutoShape 4">
          <a:extLst>
            <a:ext uri="{FF2B5EF4-FFF2-40B4-BE49-F238E27FC236}">
              <a16:creationId xmlns:a16="http://schemas.microsoft.com/office/drawing/2014/main" id="{9DAE0DB1-F6EA-4E4C-A59B-A0AA9EBE8281}"/>
            </a:ext>
          </a:extLst>
        </xdr:cNvPr>
        <xdr:cNvSpPr>
          <a:spLocks noChangeArrowheads="1"/>
        </xdr:cNvSpPr>
      </xdr:nvSpPr>
      <xdr:spPr bwMode="auto">
        <a:xfrm>
          <a:off x="1518559" y="71921942"/>
          <a:ext cx="2589439" cy="97863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PENYIMPANAN DAFTAR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INDUK DOKUMEN EKSTERNAL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659947</xdr:colOff>
      <xdr:row>236</xdr:row>
      <xdr:rowOff>217713</xdr:rowOff>
    </xdr:from>
    <xdr:to>
      <xdr:col>4</xdr:col>
      <xdr:colOff>664030</xdr:colOff>
      <xdr:row>237</xdr:row>
      <xdr:rowOff>265367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6AF3ABC-76F5-4BB1-84B5-FF68480FC42B}"/>
            </a:ext>
          </a:extLst>
        </xdr:cNvPr>
        <xdr:cNvCxnSpPr>
          <a:cxnSpLocks/>
          <a:stCxn id="64" idx="2"/>
          <a:endCxn id="26" idx="0"/>
        </xdr:cNvCxnSpPr>
      </xdr:nvCxnSpPr>
      <xdr:spPr>
        <a:xfrm>
          <a:off x="2812597" y="71559963"/>
          <a:ext cx="4083" cy="3619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67329</xdr:colOff>
      <xdr:row>3</xdr:row>
      <xdr:rowOff>247706</xdr:rowOff>
    </xdr:from>
    <xdr:to>
      <xdr:col>5</xdr:col>
      <xdr:colOff>250372</xdr:colOff>
      <xdr:row>5</xdr:row>
      <xdr:rowOff>32657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646AC1F-EE50-4302-8F83-06E767E1EFA5}"/>
            </a:ext>
          </a:extLst>
        </xdr:cNvPr>
        <xdr:cNvSpPr txBox="1"/>
      </xdr:nvSpPr>
      <xdr:spPr>
        <a:xfrm>
          <a:off x="676929" y="1219256"/>
          <a:ext cx="3354868" cy="432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PT.TRIVINDO</a:t>
          </a:r>
          <a:r>
            <a:rPr lang="en-US" sz="1800" b="1" baseline="0"/>
            <a:t> PRIMA MANDIRI</a:t>
          </a:r>
        </a:p>
        <a:p>
          <a:endParaRPr lang="en-US" sz="1200" b="1"/>
        </a:p>
      </xdr:txBody>
    </xdr:sp>
    <xdr:clientData/>
  </xdr:twoCellAnchor>
  <xdr:twoCellAnchor>
    <xdr:from>
      <xdr:col>0</xdr:col>
      <xdr:colOff>617525</xdr:colOff>
      <xdr:row>83</xdr:row>
      <xdr:rowOff>221517</xdr:rowOff>
    </xdr:from>
    <xdr:to>
      <xdr:col>5</xdr:col>
      <xdr:colOff>185056</xdr:colOff>
      <xdr:row>84</xdr:row>
      <xdr:rowOff>243114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4BA86DA-575B-4FA3-875E-3A865D84780F}"/>
            </a:ext>
          </a:extLst>
        </xdr:cNvPr>
        <xdr:cNvSpPr txBox="1"/>
      </xdr:nvSpPr>
      <xdr:spPr>
        <a:xfrm>
          <a:off x="608000" y="24100692"/>
          <a:ext cx="3358481" cy="374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900" b="1"/>
            <a:t>PT.TRIVINDO</a:t>
          </a:r>
          <a:r>
            <a:rPr lang="en-US" sz="1900" b="1" baseline="0"/>
            <a:t> PRIMA MANDIRI</a:t>
          </a:r>
        </a:p>
        <a:p>
          <a:endParaRPr lang="en-US" sz="1900" b="1"/>
        </a:p>
      </xdr:txBody>
    </xdr:sp>
    <xdr:clientData/>
  </xdr:twoCellAnchor>
  <xdr:twoCellAnchor>
    <xdr:from>
      <xdr:col>4</xdr:col>
      <xdr:colOff>669472</xdr:colOff>
      <xdr:row>241</xdr:row>
      <xdr:rowOff>101004</xdr:rowOff>
    </xdr:from>
    <xdr:to>
      <xdr:col>4</xdr:col>
      <xdr:colOff>669473</xdr:colOff>
      <xdr:row>244</xdr:row>
      <xdr:rowOff>252229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45DC6CED-87CE-4747-9EE0-977BD62B0A98}"/>
            </a:ext>
          </a:extLst>
        </xdr:cNvPr>
        <xdr:cNvCxnSpPr>
          <a:stCxn id="26" idx="2"/>
          <a:endCxn id="16" idx="0"/>
        </xdr:cNvCxnSpPr>
      </xdr:nvCxnSpPr>
      <xdr:spPr>
        <a:xfrm flipH="1">
          <a:off x="2822122" y="72900579"/>
          <a:ext cx="1" cy="1008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759278</xdr:colOff>
      <xdr:row>92</xdr:row>
      <xdr:rowOff>15338</xdr:rowOff>
    </xdr:from>
    <xdr:to>
      <xdr:col>4</xdr:col>
      <xdr:colOff>764722</xdr:colOff>
      <xdr:row>93</xdr:row>
      <xdr:rowOff>258684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966A9472-FCE0-4BDB-BBCF-8F18C80C359C}"/>
            </a:ext>
          </a:extLst>
        </xdr:cNvPr>
        <xdr:cNvCxnSpPr>
          <a:stCxn id="2" idx="2"/>
          <a:endCxn id="19" idx="0"/>
        </xdr:cNvCxnSpPr>
      </xdr:nvCxnSpPr>
      <xdr:spPr>
        <a:xfrm>
          <a:off x="2911928" y="26837738"/>
          <a:ext cx="5444" cy="55767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770164</xdr:colOff>
      <xdr:row>117</xdr:row>
      <xdr:rowOff>245064</xdr:rowOff>
    </xdr:from>
    <xdr:to>
      <xdr:col>4</xdr:col>
      <xdr:colOff>775605</xdr:colOff>
      <xdr:row>120</xdr:row>
      <xdr:rowOff>141992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F1722F9-71BA-49C9-A7CF-A6D5FD653F3B}"/>
            </a:ext>
          </a:extLst>
        </xdr:cNvPr>
        <xdr:cNvCxnSpPr>
          <a:stCxn id="33" idx="2"/>
          <a:endCxn id="5" idx="0"/>
        </xdr:cNvCxnSpPr>
      </xdr:nvCxnSpPr>
      <xdr:spPr>
        <a:xfrm>
          <a:off x="2922814" y="34925589"/>
          <a:ext cx="5441" cy="83990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253093</xdr:colOff>
      <xdr:row>115</xdr:row>
      <xdr:rowOff>5996</xdr:rowOff>
    </xdr:from>
    <xdr:to>
      <xdr:col>5</xdr:col>
      <xdr:colOff>470807</xdr:colOff>
      <xdr:row>117</xdr:row>
      <xdr:rowOff>245064</xdr:rowOff>
    </xdr:to>
    <xdr:sp macro="" textlink="">
      <xdr:nvSpPr>
        <xdr:cNvPr id="33" name="AutoShape 7">
          <a:extLst>
            <a:ext uri="{FF2B5EF4-FFF2-40B4-BE49-F238E27FC236}">
              <a16:creationId xmlns:a16="http://schemas.microsoft.com/office/drawing/2014/main" id="{9DCCE945-5EF2-4206-A584-61FC43A30C3E}"/>
            </a:ext>
          </a:extLst>
        </xdr:cNvPr>
        <xdr:cNvSpPr>
          <a:spLocks noChangeArrowheads="1"/>
        </xdr:cNvSpPr>
      </xdr:nvSpPr>
      <xdr:spPr bwMode="auto">
        <a:xfrm>
          <a:off x="1586593" y="34057871"/>
          <a:ext cx="2665639" cy="8677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DAFTAR INDUK</a:t>
          </a: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 DOKUMEN</a:t>
          </a:r>
        </a:p>
      </xdr:txBody>
    </xdr:sp>
    <xdr:clientData/>
  </xdr:twoCellAnchor>
  <xdr:twoCellAnchor>
    <xdr:from>
      <xdr:col>4</xdr:col>
      <xdr:colOff>775605</xdr:colOff>
      <xdr:row>122</xdr:row>
      <xdr:rowOff>152044</xdr:rowOff>
    </xdr:from>
    <xdr:to>
      <xdr:col>4</xdr:col>
      <xdr:colOff>785663</xdr:colOff>
      <xdr:row>126</xdr:row>
      <xdr:rowOff>126487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FF51A99C-E0E7-43C6-B229-CCDD2E3EDF80}"/>
            </a:ext>
          </a:extLst>
        </xdr:cNvPr>
        <xdr:cNvCxnSpPr>
          <a:stCxn id="5" idx="2"/>
          <a:endCxn id="10" idx="0"/>
        </xdr:cNvCxnSpPr>
      </xdr:nvCxnSpPr>
      <xdr:spPr>
        <a:xfrm>
          <a:off x="2928255" y="36404194"/>
          <a:ext cx="10058" cy="123174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770164</xdr:colOff>
      <xdr:row>128</xdr:row>
      <xdr:rowOff>231323</xdr:rowOff>
    </xdr:from>
    <xdr:to>
      <xdr:col>4</xdr:col>
      <xdr:colOff>785663</xdr:colOff>
      <xdr:row>134</xdr:row>
      <xdr:rowOff>61426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968EAC9C-51B0-405D-B138-2465A54DA3F2}"/>
            </a:ext>
          </a:extLst>
        </xdr:cNvPr>
        <xdr:cNvCxnSpPr>
          <a:stCxn id="10" idx="2"/>
          <a:endCxn id="3" idx="0"/>
        </xdr:cNvCxnSpPr>
      </xdr:nvCxnSpPr>
      <xdr:spPr>
        <a:xfrm flipH="1">
          <a:off x="2922814" y="38369423"/>
          <a:ext cx="15499" cy="171605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677637</xdr:colOff>
      <xdr:row>168</xdr:row>
      <xdr:rowOff>277531</xdr:rowOff>
    </xdr:from>
    <xdr:to>
      <xdr:col>4</xdr:col>
      <xdr:colOff>680356</xdr:colOff>
      <xdr:row>171</xdr:row>
      <xdr:rowOff>57216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C60C445E-C500-4E61-9A33-4D8E975DFF20}"/>
            </a:ext>
          </a:extLst>
        </xdr:cNvPr>
        <xdr:cNvCxnSpPr>
          <a:stCxn id="23" idx="2"/>
          <a:endCxn id="45" idx="0"/>
        </xdr:cNvCxnSpPr>
      </xdr:nvCxnSpPr>
      <xdr:spPr>
        <a:xfrm flipH="1">
          <a:off x="2830287" y="51179131"/>
          <a:ext cx="2719" cy="7226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675942</xdr:colOff>
      <xdr:row>197</xdr:row>
      <xdr:rowOff>215897</xdr:rowOff>
    </xdr:from>
    <xdr:to>
      <xdr:col>4</xdr:col>
      <xdr:colOff>680356</xdr:colOff>
      <xdr:row>202</xdr:row>
      <xdr:rowOff>89331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6B0C1D34-E57A-42B4-9E51-00AB08B5B2BC}"/>
            </a:ext>
          </a:extLst>
        </xdr:cNvPr>
        <xdr:cNvCxnSpPr>
          <a:stCxn id="11" idx="2"/>
          <a:endCxn id="38" idx="0"/>
        </xdr:cNvCxnSpPr>
      </xdr:nvCxnSpPr>
      <xdr:spPr>
        <a:xfrm>
          <a:off x="2828592" y="59680472"/>
          <a:ext cx="4414" cy="13498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195943</xdr:colOff>
      <xdr:row>202</xdr:row>
      <xdr:rowOff>89331</xdr:rowOff>
    </xdr:from>
    <xdr:to>
      <xdr:col>5</xdr:col>
      <xdr:colOff>348341</xdr:colOff>
      <xdr:row>204</xdr:row>
      <xdr:rowOff>310666</xdr:rowOff>
    </xdr:to>
    <xdr:sp macro="" textlink="">
      <xdr:nvSpPr>
        <xdr:cNvPr id="38" name="AutoShape 7">
          <a:extLst>
            <a:ext uri="{FF2B5EF4-FFF2-40B4-BE49-F238E27FC236}">
              <a16:creationId xmlns:a16="http://schemas.microsoft.com/office/drawing/2014/main" id="{C236AF5D-7C87-4969-AB27-C0C12C35F9BB}"/>
            </a:ext>
          </a:extLst>
        </xdr:cNvPr>
        <xdr:cNvSpPr>
          <a:spLocks noChangeArrowheads="1"/>
        </xdr:cNvSpPr>
      </xdr:nvSpPr>
      <xdr:spPr bwMode="auto">
        <a:xfrm>
          <a:off x="1529443" y="61030281"/>
          <a:ext cx="2600323" cy="82141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PENINJAUAN</a:t>
          </a:r>
          <a:r>
            <a:rPr lang="en-US" sz="20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DOKUMEN</a:t>
          </a:r>
          <a:endParaRPr lang="en-US" sz="2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239486</xdr:colOff>
      <xdr:row>258</xdr:row>
      <xdr:rowOff>258321</xdr:rowOff>
    </xdr:from>
    <xdr:to>
      <xdr:col>5</xdr:col>
      <xdr:colOff>261257</xdr:colOff>
      <xdr:row>261</xdr:row>
      <xdr:rowOff>119747</xdr:rowOff>
    </xdr:to>
    <xdr:sp macro="" textlink="">
      <xdr:nvSpPr>
        <xdr:cNvPr id="39" name="AutoShape 5">
          <a:extLst>
            <a:ext uri="{FF2B5EF4-FFF2-40B4-BE49-F238E27FC236}">
              <a16:creationId xmlns:a16="http://schemas.microsoft.com/office/drawing/2014/main" id="{2FE287E8-D21A-4FBD-A45E-C33E4A5F2C1A}"/>
            </a:ext>
          </a:extLst>
        </xdr:cNvPr>
        <xdr:cNvSpPr>
          <a:spLocks noChangeArrowheads="1"/>
        </xdr:cNvSpPr>
      </xdr:nvSpPr>
      <xdr:spPr bwMode="auto">
        <a:xfrm>
          <a:off x="1572986" y="77915646"/>
          <a:ext cx="2469696" cy="71867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SIMPAN</a:t>
          </a: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664029</xdr:colOff>
      <xdr:row>256</xdr:row>
      <xdr:rowOff>154864</xdr:rowOff>
    </xdr:from>
    <xdr:to>
      <xdr:col>4</xdr:col>
      <xdr:colOff>664031</xdr:colOff>
      <xdr:row>258</xdr:row>
      <xdr:rowOff>258321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D986086D-76B5-402D-92B2-93AFF6AA04A5}"/>
            </a:ext>
          </a:extLst>
        </xdr:cNvPr>
        <xdr:cNvCxnSpPr>
          <a:stCxn id="18" idx="2"/>
          <a:endCxn id="39" idx="0"/>
        </xdr:cNvCxnSpPr>
      </xdr:nvCxnSpPr>
      <xdr:spPr>
        <a:xfrm flipH="1">
          <a:off x="2816679" y="77240689"/>
          <a:ext cx="2" cy="6749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236765</xdr:colOff>
      <xdr:row>262</xdr:row>
      <xdr:rowOff>216928</xdr:rowOff>
    </xdr:from>
    <xdr:to>
      <xdr:col>5</xdr:col>
      <xdr:colOff>258536</xdr:colOff>
      <xdr:row>265</xdr:row>
      <xdr:rowOff>108857</xdr:rowOff>
    </xdr:to>
    <xdr:sp macro="" textlink="">
      <xdr:nvSpPr>
        <xdr:cNvPr id="41" name="AutoShape 5">
          <a:extLst>
            <a:ext uri="{FF2B5EF4-FFF2-40B4-BE49-F238E27FC236}">
              <a16:creationId xmlns:a16="http://schemas.microsoft.com/office/drawing/2014/main" id="{3832CAA7-A402-4C4D-B850-A303CB4B1FAF}"/>
            </a:ext>
          </a:extLst>
        </xdr:cNvPr>
        <xdr:cNvSpPr>
          <a:spLocks noChangeArrowheads="1"/>
        </xdr:cNvSpPr>
      </xdr:nvSpPr>
      <xdr:spPr bwMode="auto">
        <a:xfrm>
          <a:off x="1570265" y="79017253"/>
          <a:ext cx="2469696" cy="74917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TERAPKAN DOKUMEN SESUAI KEBUTUHAN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655865</xdr:colOff>
      <xdr:row>261</xdr:row>
      <xdr:rowOff>119747</xdr:rowOff>
    </xdr:from>
    <xdr:to>
      <xdr:col>4</xdr:col>
      <xdr:colOff>658586</xdr:colOff>
      <xdr:row>262</xdr:row>
      <xdr:rowOff>216928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24BDF54-A5FC-487F-9846-BEAC5788642C}"/>
            </a:ext>
          </a:extLst>
        </xdr:cNvPr>
        <xdr:cNvCxnSpPr>
          <a:stCxn id="39" idx="2"/>
          <a:endCxn id="41" idx="0"/>
        </xdr:cNvCxnSpPr>
      </xdr:nvCxnSpPr>
      <xdr:spPr>
        <a:xfrm flipH="1">
          <a:off x="2808515" y="78634322"/>
          <a:ext cx="2721" cy="3829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174171</xdr:colOff>
      <xdr:row>0</xdr:row>
      <xdr:rowOff>76200</xdr:rowOff>
    </xdr:from>
    <xdr:to>
      <xdr:col>4</xdr:col>
      <xdr:colOff>849085</xdr:colOff>
      <xdr:row>3</xdr:row>
      <xdr:rowOff>269189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740DC20-9B0F-4AB5-86CE-9243A708ED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507671" y="76200"/>
          <a:ext cx="1494064" cy="1164539"/>
        </a:xfrm>
        <a:prstGeom prst="rect">
          <a:avLst/>
        </a:prstGeom>
      </xdr:spPr>
    </xdr:pic>
    <xdr:clientData/>
  </xdr:twoCellAnchor>
  <xdr:twoCellAnchor editAs="oneCell">
    <xdr:from>
      <xdr:col>3</xdr:col>
      <xdr:colOff>222086</xdr:colOff>
      <xdr:row>80</xdr:row>
      <xdr:rowOff>154713</xdr:rowOff>
    </xdr:from>
    <xdr:to>
      <xdr:col>4</xdr:col>
      <xdr:colOff>712267</xdr:colOff>
      <xdr:row>83</xdr:row>
      <xdr:rowOff>162916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2C36BE43-2DF8-4CD6-A310-33E0ACF899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555586" y="22976613"/>
          <a:ext cx="1309331" cy="1065477"/>
        </a:xfrm>
        <a:prstGeom prst="rect">
          <a:avLst/>
        </a:prstGeom>
      </xdr:spPr>
    </xdr:pic>
    <xdr:clientData/>
  </xdr:twoCellAnchor>
  <xdr:twoCellAnchor>
    <xdr:from>
      <xdr:col>3</xdr:col>
      <xdr:colOff>225880</xdr:colOff>
      <xdr:row>171</xdr:row>
      <xdr:rowOff>57216</xdr:rowOff>
    </xdr:from>
    <xdr:to>
      <xdr:col>5</xdr:col>
      <xdr:colOff>312965</xdr:colOff>
      <xdr:row>174</xdr:row>
      <xdr:rowOff>66049</xdr:rowOff>
    </xdr:to>
    <xdr:sp macro="" textlink="">
      <xdr:nvSpPr>
        <xdr:cNvPr id="45" name="AutoShape 4">
          <a:extLst>
            <a:ext uri="{FF2B5EF4-FFF2-40B4-BE49-F238E27FC236}">
              <a16:creationId xmlns:a16="http://schemas.microsoft.com/office/drawing/2014/main" id="{2FF37BED-9E9A-40BB-97FA-87362930A418}"/>
            </a:ext>
          </a:extLst>
        </xdr:cNvPr>
        <xdr:cNvSpPr>
          <a:spLocks noChangeArrowheads="1"/>
        </xdr:cNvSpPr>
      </xdr:nvSpPr>
      <xdr:spPr bwMode="auto">
        <a:xfrm>
          <a:off x="1559380" y="51901791"/>
          <a:ext cx="2535010" cy="95180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AJUKAN DOKUMEN KE</a:t>
          </a: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 DC</a:t>
          </a: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674912</xdr:colOff>
      <xdr:row>174</xdr:row>
      <xdr:rowOff>66049</xdr:rowOff>
    </xdr:from>
    <xdr:to>
      <xdr:col>4</xdr:col>
      <xdr:colOff>677637</xdr:colOff>
      <xdr:row>177</xdr:row>
      <xdr:rowOff>15852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E5422CEA-C78E-4A0E-B314-499DCD9970AD}"/>
            </a:ext>
          </a:extLst>
        </xdr:cNvPr>
        <xdr:cNvCxnSpPr>
          <a:stCxn id="45" idx="2"/>
          <a:endCxn id="47" idx="0"/>
        </xdr:cNvCxnSpPr>
      </xdr:nvCxnSpPr>
      <xdr:spPr>
        <a:xfrm flipH="1">
          <a:off x="2827562" y="52853599"/>
          <a:ext cx="2725" cy="8927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234041</xdr:colOff>
      <xdr:row>177</xdr:row>
      <xdr:rowOff>15852</xdr:rowOff>
    </xdr:from>
    <xdr:to>
      <xdr:col>5</xdr:col>
      <xdr:colOff>299354</xdr:colOff>
      <xdr:row>180</xdr:row>
      <xdr:rowOff>51842</xdr:rowOff>
    </xdr:to>
    <xdr:sp macro="" textlink="">
      <xdr:nvSpPr>
        <xdr:cNvPr id="47" name="AutoShape 5">
          <a:extLst>
            <a:ext uri="{FF2B5EF4-FFF2-40B4-BE49-F238E27FC236}">
              <a16:creationId xmlns:a16="http://schemas.microsoft.com/office/drawing/2014/main" id="{A12EB70F-A71F-4C63-B92D-3A6857D4C7CE}"/>
            </a:ext>
          </a:extLst>
        </xdr:cNvPr>
        <xdr:cNvSpPr>
          <a:spLocks noChangeArrowheads="1"/>
        </xdr:cNvSpPr>
      </xdr:nvSpPr>
      <xdr:spPr bwMode="auto">
        <a:xfrm>
          <a:off x="1567541" y="53746377"/>
          <a:ext cx="2513238" cy="97896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PERBAHARUI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DAFTAR INDUK DOKUMEN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672193</xdr:colOff>
      <xdr:row>180</xdr:row>
      <xdr:rowOff>51842</xdr:rowOff>
    </xdr:from>
    <xdr:to>
      <xdr:col>4</xdr:col>
      <xdr:colOff>674912</xdr:colOff>
      <xdr:row>182</xdr:row>
      <xdr:rowOff>201385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66FAF98E-EF6A-4E1F-A5AA-73EC43FD17DB}"/>
            </a:ext>
          </a:extLst>
        </xdr:cNvPr>
        <xdr:cNvCxnSpPr>
          <a:cxnSpLocks/>
          <a:stCxn id="47" idx="2"/>
          <a:endCxn id="12" idx="0"/>
        </xdr:cNvCxnSpPr>
      </xdr:nvCxnSpPr>
      <xdr:spPr>
        <a:xfrm flipH="1">
          <a:off x="2824843" y="54725342"/>
          <a:ext cx="2719" cy="6924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18812</xdr:colOff>
      <xdr:row>273</xdr:row>
      <xdr:rowOff>232403</xdr:rowOff>
    </xdr:from>
    <xdr:to>
      <xdr:col>5</xdr:col>
      <xdr:colOff>0</xdr:colOff>
      <xdr:row>274</xdr:row>
      <xdr:rowOff>254000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C8765578-45BD-4CA6-A2FD-084601257966}"/>
            </a:ext>
          </a:extLst>
        </xdr:cNvPr>
        <xdr:cNvSpPr txBox="1"/>
      </xdr:nvSpPr>
      <xdr:spPr>
        <a:xfrm>
          <a:off x="628412" y="82337903"/>
          <a:ext cx="3153013" cy="374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900" b="1"/>
            <a:t>PT.TRIVINDO</a:t>
          </a:r>
          <a:r>
            <a:rPr lang="en-US" sz="1900" b="1" baseline="0"/>
            <a:t> PRIMA MANDIRI</a:t>
          </a:r>
        </a:p>
        <a:p>
          <a:pPr algn="ctr"/>
          <a:endParaRPr lang="en-US" sz="1900" b="1"/>
        </a:p>
      </xdr:txBody>
    </xdr:sp>
    <xdr:clientData/>
  </xdr:twoCellAnchor>
  <xdr:oneCellAnchor>
    <xdr:from>
      <xdr:col>3</xdr:col>
      <xdr:colOff>279814</xdr:colOff>
      <xdr:row>270</xdr:row>
      <xdr:rowOff>143168</xdr:rowOff>
    </xdr:from>
    <xdr:ext cx="1404262" cy="1108689"/>
    <xdr:pic>
      <xdr:nvPicPr>
        <xdr:cNvPr id="50" name="Picture 49">
          <a:extLst>
            <a:ext uri="{FF2B5EF4-FFF2-40B4-BE49-F238E27FC236}">
              <a16:creationId xmlns:a16="http://schemas.microsoft.com/office/drawing/2014/main" id="{AB004186-A039-4F27-B00E-F0DCA5655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613314" y="81191393"/>
          <a:ext cx="1404262" cy="1108689"/>
        </a:xfrm>
        <a:prstGeom prst="rect">
          <a:avLst/>
        </a:prstGeom>
      </xdr:spPr>
    </xdr:pic>
    <xdr:clientData/>
  </xdr:oneCellAnchor>
  <xdr:twoCellAnchor>
    <xdr:from>
      <xdr:col>1</xdr:col>
      <xdr:colOff>111176</xdr:colOff>
      <xdr:row>155</xdr:row>
      <xdr:rowOff>209312</xdr:rowOff>
    </xdr:from>
    <xdr:to>
      <xdr:col>5</xdr:col>
      <xdr:colOff>0</xdr:colOff>
      <xdr:row>156</xdr:row>
      <xdr:rowOff>311727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B0DA0E4-0481-4C7B-81CA-A4288E86314D}"/>
            </a:ext>
          </a:extLst>
        </xdr:cNvPr>
        <xdr:cNvSpPr txBox="1"/>
      </xdr:nvSpPr>
      <xdr:spPr>
        <a:xfrm>
          <a:off x="720776" y="46948487"/>
          <a:ext cx="3060649" cy="454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PT.TRIVINDO</a:t>
          </a:r>
          <a:r>
            <a:rPr lang="en-US" sz="1800" b="1" baseline="0"/>
            <a:t> PRIMA MANDIRI</a:t>
          </a:r>
        </a:p>
        <a:p>
          <a:endParaRPr lang="en-US" sz="1200" b="1"/>
        </a:p>
      </xdr:txBody>
    </xdr:sp>
    <xdr:clientData/>
  </xdr:twoCellAnchor>
  <xdr:oneCellAnchor>
    <xdr:from>
      <xdr:col>3</xdr:col>
      <xdr:colOff>256723</xdr:colOff>
      <xdr:row>152</xdr:row>
      <xdr:rowOff>235532</xdr:rowOff>
    </xdr:from>
    <xdr:ext cx="1332999" cy="1052426"/>
    <xdr:pic>
      <xdr:nvPicPr>
        <xdr:cNvPr id="52" name="Picture 51">
          <a:extLst>
            <a:ext uri="{FF2B5EF4-FFF2-40B4-BE49-F238E27FC236}">
              <a16:creationId xmlns:a16="http://schemas.microsoft.com/office/drawing/2014/main" id="{371C7BCC-8B2E-4760-90DF-434A0EF6B7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590223" y="45917432"/>
          <a:ext cx="1332999" cy="1052426"/>
        </a:xfrm>
        <a:prstGeom prst="rect">
          <a:avLst/>
        </a:prstGeom>
      </xdr:spPr>
    </xdr:pic>
    <xdr:clientData/>
  </xdr:oneCellAnchor>
  <xdr:twoCellAnchor>
    <xdr:from>
      <xdr:col>1</xdr:col>
      <xdr:colOff>7925</xdr:colOff>
      <xdr:row>231</xdr:row>
      <xdr:rowOff>232403</xdr:rowOff>
    </xdr:from>
    <xdr:to>
      <xdr:col>5</xdr:col>
      <xdr:colOff>174170</xdr:colOff>
      <xdr:row>232</xdr:row>
      <xdr:rowOff>254000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6A8E5D2-2477-41EB-AA43-3BC0ADB20C7B}"/>
            </a:ext>
          </a:extLst>
        </xdr:cNvPr>
        <xdr:cNvSpPr txBox="1"/>
      </xdr:nvSpPr>
      <xdr:spPr>
        <a:xfrm>
          <a:off x="617525" y="69907778"/>
          <a:ext cx="3338070" cy="374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900" b="1"/>
            <a:t>PT.TRIVINDO</a:t>
          </a:r>
          <a:r>
            <a:rPr lang="en-US" sz="1900" b="1" baseline="0"/>
            <a:t> PRIMA MANDIRI</a:t>
          </a:r>
        </a:p>
        <a:p>
          <a:endParaRPr lang="en-US" sz="1900" b="1"/>
        </a:p>
      </xdr:txBody>
    </xdr:sp>
    <xdr:clientData/>
  </xdr:twoCellAnchor>
  <xdr:oneCellAnchor>
    <xdr:from>
      <xdr:col>3</xdr:col>
      <xdr:colOff>245178</xdr:colOff>
      <xdr:row>228</xdr:row>
      <xdr:rowOff>99626</xdr:rowOff>
    </xdr:from>
    <xdr:ext cx="1431835" cy="1130459"/>
    <xdr:pic>
      <xdr:nvPicPr>
        <xdr:cNvPr id="54" name="Picture 53">
          <a:extLst>
            <a:ext uri="{FF2B5EF4-FFF2-40B4-BE49-F238E27FC236}">
              <a16:creationId xmlns:a16="http://schemas.microsoft.com/office/drawing/2014/main" id="{5876BFDB-D605-4C1C-9602-8C32AE61AE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578678" y="68717726"/>
          <a:ext cx="1431835" cy="1130459"/>
        </a:xfrm>
        <a:prstGeom prst="rect">
          <a:avLst/>
        </a:prstGeom>
      </xdr:spPr>
    </xdr:pic>
    <xdr:clientData/>
  </xdr:oneCellAnchor>
  <xdr:twoCellAnchor>
    <xdr:from>
      <xdr:col>3</xdr:col>
      <xdr:colOff>299358</xdr:colOff>
      <xdr:row>145</xdr:row>
      <xdr:rowOff>262990</xdr:rowOff>
    </xdr:from>
    <xdr:to>
      <xdr:col>5</xdr:col>
      <xdr:colOff>277585</xdr:colOff>
      <xdr:row>148</xdr:row>
      <xdr:rowOff>123316</xdr:rowOff>
    </xdr:to>
    <xdr:sp macro="" textlink="">
      <xdr:nvSpPr>
        <xdr:cNvPr id="55" name="AutoShape 4">
          <a:extLst>
            <a:ext uri="{FF2B5EF4-FFF2-40B4-BE49-F238E27FC236}">
              <a16:creationId xmlns:a16="http://schemas.microsoft.com/office/drawing/2014/main" id="{9E4ACF16-FBE9-4D94-A3EF-B34B229AF8D5}"/>
            </a:ext>
          </a:extLst>
        </xdr:cNvPr>
        <xdr:cNvSpPr>
          <a:spLocks noChangeArrowheads="1"/>
        </xdr:cNvSpPr>
      </xdr:nvSpPr>
      <xdr:spPr bwMode="auto">
        <a:xfrm>
          <a:off x="1632858" y="43744615"/>
          <a:ext cx="2426152" cy="80330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USULAN</a:t>
          </a:r>
        </a:p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 PERUBAHAN</a:t>
          </a:r>
        </a:p>
        <a:p>
          <a:pPr algn="ctr" rtl="1">
            <a:defRPr sz="1000"/>
          </a:pP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696686</xdr:colOff>
      <xdr:row>148</xdr:row>
      <xdr:rowOff>123316</xdr:rowOff>
    </xdr:from>
    <xdr:to>
      <xdr:col>4</xdr:col>
      <xdr:colOff>700766</xdr:colOff>
      <xdr:row>149</xdr:row>
      <xdr:rowOff>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878E9464-6C65-4F48-805B-F3CACFCA802F}"/>
            </a:ext>
          </a:extLst>
        </xdr:cNvPr>
        <xdr:cNvCxnSpPr>
          <a:cxnSpLocks/>
          <a:stCxn id="55" idx="2"/>
          <a:endCxn id="61" idx="0"/>
        </xdr:cNvCxnSpPr>
      </xdr:nvCxnSpPr>
      <xdr:spPr>
        <a:xfrm>
          <a:off x="2849336" y="44547916"/>
          <a:ext cx="4080" cy="1910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185058</xdr:colOff>
      <xdr:row>213</xdr:row>
      <xdr:rowOff>180138</xdr:rowOff>
    </xdr:from>
    <xdr:to>
      <xdr:col>5</xdr:col>
      <xdr:colOff>326572</xdr:colOff>
      <xdr:row>216</xdr:row>
      <xdr:rowOff>169736</xdr:rowOff>
    </xdr:to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CA9A3407-0F7A-4091-8C83-7BAD0FA6DAA1}"/>
            </a:ext>
          </a:extLst>
        </xdr:cNvPr>
        <xdr:cNvSpPr>
          <a:spLocks noChangeArrowheads="1"/>
        </xdr:cNvSpPr>
      </xdr:nvSpPr>
      <xdr:spPr bwMode="auto">
        <a:xfrm>
          <a:off x="1518558" y="64445313"/>
          <a:ext cx="2589439" cy="84684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SERAH - TERIMA</a:t>
          </a:r>
        </a:p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DOKUMEN</a:t>
          </a:r>
        </a:p>
      </xdr:txBody>
    </xdr:sp>
    <xdr:clientData/>
  </xdr:twoCellAnchor>
  <xdr:twoCellAnchor>
    <xdr:from>
      <xdr:col>3</xdr:col>
      <xdr:colOff>174173</xdr:colOff>
      <xdr:row>219</xdr:row>
      <xdr:rowOff>74077</xdr:rowOff>
    </xdr:from>
    <xdr:to>
      <xdr:col>5</xdr:col>
      <xdr:colOff>326571</xdr:colOff>
      <xdr:row>221</xdr:row>
      <xdr:rowOff>258536</xdr:rowOff>
    </xdr:to>
    <xdr:sp macro="" textlink="">
      <xdr:nvSpPr>
        <xdr:cNvPr id="58" name="AutoShape 4">
          <a:extLst>
            <a:ext uri="{FF2B5EF4-FFF2-40B4-BE49-F238E27FC236}">
              <a16:creationId xmlns:a16="http://schemas.microsoft.com/office/drawing/2014/main" id="{6DD3BB71-333D-4052-AD83-1561BB9A60D0}"/>
            </a:ext>
          </a:extLst>
        </xdr:cNvPr>
        <xdr:cNvSpPr>
          <a:spLocks noChangeArrowheads="1"/>
        </xdr:cNvSpPr>
      </xdr:nvSpPr>
      <xdr:spPr bwMode="auto">
        <a:xfrm>
          <a:off x="1507673" y="66053752"/>
          <a:ext cx="2600323" cy="75595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IDENTITAS</a:t>
          </a:r>
        </a:p>
      </xdr:txBody>
    </xdr:sp>
    <xdr:clientData/>
  </xdr:twoCellAnchor>
  <xdr:twoCellAnchor>
    <xdr:from>
      <xdr:col>4</xdr:col>
      <xdr:colOff>658586</xdr:colOff>
      <xdr:row>216</xdr:row>
      <xdr:rowOff>169736</xdr:rowOff>
    </xdr:from>
    <xdr:to>
      <xdr:col>4</xdr:col>
      <xdr:colOff>664029</xdr:colOff>
      <xdr:row>219</xdr:row>
      <xdr:rowOff>74077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253D8F70-9B79-4651-85DA-4DF2191D3D66}"/>
            </a:ext>
          </a:extLst>
        </xdr:cNvPr>
        <xdr:cNvCxnSpPr>
          <a:stCxn id="57" idx="2"/>
          <a:endCxn id="58" idx="0"/>
        </xdr:cNvCxnSpPr>
      </xdr:nvCxnSpPr>
      <xdr:spPr>
        <a:xfrm flipH="1">
          <a:off x="2811236" y="65292161"/>
          <a:ext cx="5443" cy="7615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658586</xdr:colOff>
      <xdr:row>221</xdr:row>
      <xdr:rowOff>258536</xdr:rowOff>
    </xdr:from>
    <xdr:to>
      <xdr:col>4</xdr:col>
      <xdr:colOff>659947</xdr:colOff>
      <xdr:row>224</xdr:row>
      <xdr:rowOff>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B80BEEBC-F120-4728-B64E-5B7D61CEA420}"/>
            </a:ext>
          </a:extLst>
        </xdr:cNvPr>
        <xdr:cNvCxnSpPr>
          <a:cxnSpLocks/>
          <a:stCxn id="58" idx="2"/>
          <a:endCxn id="63" idx="0"/>
        </xdr:cNvCxnSpPr>
      </xdr:nvCxnSpPr>
      <xdr:spPr>
        <a:xfrm>
          <a:off x="2811236" y="66809711"/>
          <a:ext cx="1361" cy="60823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421819</xdr:colOff>
      <xdr:row>149</xdr:row>
      <xdr:rowOff>0</xdr:rowOff>
    </xdr:from>
    <xdr:to>
      <xdr:col>4</xdr:col>
      <xdr:colOff>979713</xdr:colOff>
      <xdr:row>149</xdr:row>
      <xdr:rowOff>204107</xdr:rowOff>
    </xdr:to>
    <xdr:sp macro="" textlink="">
      <xdr:nvSpPr>
        <xdr:cNvPr id="61" name="Flowchart: Off-page Connector 60">
          <a:extLst>
            <a:ext uri="{FF2B5EF4-FFF2-40B4-BE49-F238E27FC236}">
              <a16:creationId xmlns:a16="http://schemas.microsoft.com/office/drawing/2014/main" id="{A9126206-745C-472B-AD3A-A34200F2F381}"/>
            </a:ext>
          </a:extLst>
        </xdr:cNvPr>
        <xdr:cNvSpPr/>
      </xdr:nvSpPr>
      <xdr:spPr>
        <a:xfrm>
          <a:off x="2574469" y="44738925"/>
          <a:ext cx="557894" cy="204107"/>
        </a:xfrm>
        <a:prstGeom prst="flowChartOffpageConnec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7.2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394607</xdr:colOff>
      <xdr:row>159</xdr:row>
      <xdr:rowOff>163286</xdr:rowOff>
    </xdr:from>
    <xdr:to>
      <xdr:col>4</xdr:col>
      <xdr:colOff>952501</xdr:colOff>
      <xdr:row>160</xdr:row>
      <xdr:rowOff>217713</xdr:rowOff>
    </xdr:to>
    <xdr:sp macro="" textlink="">
      <xdr:nvSpPr>
        <xdr:cNvPr id="62" name="Flowchart: Off-page Connector 61">
          <a:extLst>
            <a:ext uri="{FF2B5EF4-FFF2-40B4-BE49-F238E27FC236}">
              <a16:creationId xmlns:a16="http://schemas.microsoft.com/office/drawing/2014/main" id="{14EA4361-D702-4DAC-B1DC-28564034F20F}"/>
            </a:ext>
          </a:extLst>
        </xdr:cNvPr>
        <xdr:cNvSpPr/>
      </xdr:nvSpPr>
      <xdr:spPr>
        <a:xfrm>
          <a:off x="2547257" y="48235961"/>
          <a:ext cx="557894" cy="368752"/>
        </a:xfrm>
        <a:prstGeom prst="flowChartOffpageConnec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7.1 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381000</xdr:colOff>
      <xdr:row>224</xdr:row>
      <xdr:rowOff>0</xdr:rowOff>
    </xdr:from>
    <xdr:to>
      <xdr:col>4</xdr:col>
      <xdr:colOff>938894</xdr:colOff>
      <xdr:row>225</xdr:row>
      <xdr:rowOff>68035</xdr:rowOff>
    </xdr:to>
    <xdr:sp macro="" textlink="">
      <xdr:nvSpPr>
        <xdr:cNvPr id="63" name="Flowchart: Off-page Connector 62">
          <a:extLst>
            <a:ext uri="{FF2B5EF4-FFF2-40B4-BE49-F238E27FC236}">
              <a16:creationId xmlns:a16="http://schemas.microsoft.com/office/drawing/2014/main" id="{CD9EB0FD-FEA3-46E6-BCF5-B6B4360B580D}"/>
            </a:ext>
          </a:extLst>
        </xdr:cNvPr>
        <xdr:cNvSpPr/>
      </xdr:nvSpPr>
      <xdr:spPr>
        <a:xfrm>
          <a:off x="2533650" y="67417950"/>
          <a:ext cx="557894" cy="363310"/>
        </a:xfrm>
        <a:prstGeom prst="flowChartOffpageConnec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8.3 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381000</xdr:colOff>
      <xdr:row>235</xdr:row>
      <xdr:rowOff>163285</xdr:rowOff>
    </xdr:from>
    <xdr:to>
      <xdr:col>4</xdr:col>
      <xdr:colOff>938894</xdr:colOff>
      <xdr:row>236</xdr:row>
      <xdr:rowOff>217713</xdr:rowOff>
    </xdr:to>
    <xdr:sp macro="" textlink="">
      <xdr:nvSpPr>
        <xdr:cNvPr id="64" name="Flowchart: Off-page Connector 63">
          <a:extLst>
            <a:ext uri="{FF2B5EF4-FFF2-40B4-BE49-F238E27FC236}">
              <a16:creationId xmlns:a16="http://schemas.microsoft.com/office/drawing/2014/main" id="{F4DD502B-C345-4E63-90DD-35EB671EAEFF}"/>
            </a:ext>
          </a:extLst>
        </xdr:cNvPr>
        <xdr:cNvSpPr/>
      </xdr:nvSpPr>
      <xdr:spPr>
        <a:xfrm>
          <a:off x="2533650" y="71191210"/>
          <a:ext cx="557894" cy="368753"/>
        </a:xfrm>
        <a:prstGeom prst="flowChartOffpageConnec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8.2 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166006</xdr:colOff>
      <xdr:row>73</xdr:row>
      <xdr:rowOff>95249</xdr:rowOff>
    </xdr:from>
    <xdr:to>
      <xdr:col>36</xdr:col>
      <xdr:colOff>197302</xdr:colOff>
      <xdr:row>82</xdr:row>
      <xdr:rowOff>149677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B2AD5349-02FC-4764-AF26-A5F959B9262A}"/>
            </a:ext>
          </a:extLst>
        </xdr:cNvPr>
        <xdr:cNvGrpSpPr/>
      </xdr:nvGrpSpPr>
      <xdr:grpSpPr>
        <a:xfrm>
          <a:off x="15501256" y="20818928"/>
          <a:ext cx="14114689" cy="2666999"/>
          <a:chOff x="615042" y="19988893"/>
          <a:chExt cx="14114689" cy="2666999"/>
        </a:xfrm>
      </xdr:grpSpPr>
      <xdr:grpSp>
        <xdr:nvGrpSpPr>
          <xdr:cNvPr id="66" name="Group 107">
            <a:extLst>
              <a:ext uri="{FF2B5EF4-FFF2-40B4-BE49-F238E27FC236}">
                <a16:creationId xmlns:a16="http://schemas.microsoft.com/office/drawing/2014/main" id="{7429C799-B1AD-480E-B110-CC920B511299}"/>
              </a:ext>
            </a:extLst>
          </xdr:cNvPr>
          <xdr:cNvGrpSpPr>
            <a:grpSpLocks/>
          </xdr:cNvGrpSpPr>
        </xdr:nvGrpSpPr>
        <xdr:grpSpPr bwMode="auto">
          <a:xfrm>
            <a:off x="615042" y="19988893"/>
            <a:ext cx="14114689" cy="2666999"/>
            <a:chOff x="246526" y="7448549"/>
            <a:chExt cx="5502658" cy="1552575"/>
          </a:xfrm>
        </xdr:grpSpPr>
        <xdr:grpSp>
          <xdr:nvGrpSpPr>
            <xdr:cNvPr id="70" name="Group 108">
              <a:extLst>
                <a:ext uri="{FF2B5EF4-FFF2-40B4-BE49-F238E27FC236}">
                  <a16:creationId xmlns:a16="http://schemas.microsoft.com/office/drawing/2014/main" id="{83B76318-0695-49FE-BEEB-A4A3016023F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46526" y="7448549"/>
              <a:ext cx="5502658" cy="1552575"/>
              <a:chOff x="170326" y="7258049"/>
              <a:chExt cx="5502658" cy="1732242"/>
            </a:xfrm>
          </xdr:grpSpPr>
          <xdr:grpSp>
            <xdr:nvGrpSpPr>
              <xdr:cNvPr id="77" name="Group 117">
                <a:extLst>
                  <a:ext uri="{FF2B5EF4-FFF2-40B4-BE49-F238E27FC236}">
                    <a16:creationId xmlns:a16="http://schemas.microsoft.com/office/drawing/2014/main" id="{B62BE003-5094-4037-BDD9-3A517D34FCD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7258049"/>
                <a:ext cx="5502658" cy="1732242"/>
                <a:chOff x="170326" y="7258049"/>
                <a:chExt cx="5502658" cy="1732242"/>
              </a:xfrm>
            </xdr:grpSpPr>
            <xdr:grpSp>
              <xdr:nvGrpSpPr>
                <xdr:cNvPr id="79" name="Group 119">
                  <a:extLst>
                    <a:ext uri="{FF2B5EF4-FFF2-40B4-BE49-F238E27FC236}">
                      <a16:creationId xmlns:a16="http://schemas.microsoft.com/office/drawing/2014/main" id="{0AA0B3F8-46F7-48FF-A3E1-906A10C18583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7258049"/>
                  <a:ext cx="5502658" cy="1489505"/>
                  <a:chOff x="132226" y="7391399"/>
                  <a:chExt cx="5502658" cy="1489505"/>
                </a:xfrm>
              </xdr:grpSpPr>
              <xdr:grpSp>
                <xdr:nvGrpSpPr>
                  <xdr:cNvPr id="85" name="Group 126">
                    <a:extLst>
                      <a:ext uri="{FF2B5EF4-FFF2-40B4-BE49-F238E27FC236}">
                        <a16:creationId xmlns:a16="http://schemas.microsoft.com/office/drawing/2014/main" id="{111C7661-0A01-4601-880A-1FF6DE3CD4EE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95" name="Group 138">
                      <a:extLst>
                        <a:ext uri="{FF2B5EF4-FFF2-40B4-BE49-F238E27FC236}">
                          <a16:creationId xmlns:a16="http://schemas.microsoft.com/office/drawing/2014/main" id="{E2A56D73-0BEB-4828-9F59-8DD29E5072EC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11" name="Rectangle 110">
                        <a:extLst>
                          <a:ext uri="{FF2B5EF4-FFF2-40B4-BE49-F238E27FC236}">
                            <a16:creationId xmlns:a16="http://schemas.microsoft.com/office/drawing/2014/main" id="{BE104E97-78CA-4080-913E-DE113A6F8BDE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112" name="Rectangle 111">
                        <a:extLst>
                          <a:ext uri="{FF2B5EF4-FFF2-40B4-BE49-F238E27FC236}">
                            <a16:creationId xmlns:a16="http://schemas.microsoft.com/office/drawing/2014/main" id="{CEFC361B-5680-4B80-8EC4-47C277A25A98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51115"/>
                        <a:ext cx="1244013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113" name="Rectangle 112">
                        <a:extLst>
                          <a:ext uri="{FF2B5EF4-FFF2-40B4-BE49-F238E27FC236}">
                            <a16:creationId xmlns:a16="http://schemas.microsoft.com/office/drawing/2014/main" id="{D7A5B422-A187-4228-BDA9-D1DD90690C37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114" name="Rectangle 113">
                        <a:extLst>
                          <a:ext uri="{FF2B5EF4-FFF2-40B4-BE49-F238E27FC236}">
                            <a16:creationId xmlns:a16="http://schemas.microsoft.com/office/drawing/2014/main" id="{1E0DB12B-FCAB-4C93-AB81-390219BF9978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</xdr:grpSp>
                <xdr:grpSp>
                  <xdr:nvGrpSpPr>
                    <xdr:cNvPr id="96" name="Group 139">
                      <a:extLst>
                        <a:ext uri="{FF2B5EF4-FFF2-40B4-BE49-F238E27FC236}">
                          <a16:creationId xmlns:a16="http://schemas.microsoft.com/office/drawing/2014/main" id="{85580B6B-1B0F-49C3-9C13-94CE4160F18B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07" name="Rectangle 106">
                        <a:extLst>
                          <a:ext uri="{FF2B5EF4-FFF2-40B4-BE49-F238E27FC236}">
                            <a16:creationId xmlns:a16="http://schemas.microsoft.com/office/drawing/2014/main" id="{5E8DCC6C-AD5D-4E1D-80C4-BEBF94B8B07E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108" name="Rectangle 107">
                        <a:extLst>
                          <a:ext uri="{FF2B5EF4-FFF2-40B4-BE49-F238E27FC236}">
                            <a16:creationId xmlns:a16="http://schemas.microsoft.com/office/drawing/2014/main" id="{0B9A9295-A2A1-4A05-A91B-D26551AF03EF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48046"/>
                        <a:ext cx="1244013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109" name="Rectangle 108">
                        <a:extLst>
                          <a:ext uri="{FF2B5EF4-FFF2-40B4-BE49-F238E27FC236}">
                            <a16:creationId xmlns:a16="http://schemas.microsoft.com/office/drawing/2014/main" id="{1E399A07-B557-46B1-B641-CCF913F89983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110" name="Rectangle 109">
                        <a:extLst>
                          <a:ext uri="{FF2B5EF4-FFF2-40B4-BE49-F238E27FC236}">
                            <a16:creationId xmlns:a16="http://schemas.microsoft.com/office/drawing/2014/main" id="{ECF85DBA-12D4-4533-ABEF-D0E7462A0652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</xdr:grpSp>
                <xdr:grpSp>
                  <xdr:nvGrpSpPr>
                    <xdr:cNvPr id="97" name="Group 140">
                      <a:extLst>
                        <a:ext uri="{FF2B5EF4-FFF2-40B4-BE49-F238E27FC236}">
                          <a16:creationId xmlns:a16="http://schemas.microsoft.com/office/drawing/2014/main" id="{1190DAB0-0784-4DF2-9494-7B7926CA5648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03" name="Rectangle 102">
                        <a:extLst>
                          <a:ext uri="{FF2B5EF4-FFF2-40B4-BE49-F238E27FC236}">
                            <a16:creationId xmlns:a16="http://schemas.microsoft.com/office/drawing/2014/main" id="{F2245364-6807-4BBC-A846-F3B7C8E09548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60047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104" name="Rectangle 103">
                        <a:extLst>
                          <a:ext uri="{FF2B5EF4-FFF2-40B4-BE49-F238E27FC236}">
                            <a16:creationId xmlns:a16="http://schemas.microsoft.com/office/drawing/2014/main" id="{8D624766-9EFC-4507-97F1-C45C1E6C5593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60047"/>
                        <a:ext cx="1244013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105" name="Rectangle 104">
                        <a:extLst>
                          <a:ext uri="{FF2B5EF4-FFF2-40B4-BE49-F238E27FC236}">
                            <a16:creationId xmlns:a16="http://schemas.microsoft.com/office/drawing/2014/main" id="{2FA84721-2AC2-4556-8F45-88E929EC5E29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60047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106" name="Rectangle 105">
                        <a:extLst>
                          <a:ext uri="{FF2B5EF4-FFF2-40B4-BE49-F238E27FC236}">
                            <a16:creationId xmlns:a16="http://schemas.microsoft.com/office/drawing/2014/main" id="{660FBB6D-3828-40AD-A1DF-CC416D886A45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60047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</xdr:grpSp>
                <xdr:grpSp>
                  <xdr:nvGrpSpPr>
                    <xdr:cNvPr id="98" name="Group 141">
                      <a:extLst>
                        <a:ext uri="{FF2B5EF4-FFF2-40B4-BE49-F238E27FC236}">
                          <a16:creationId xmlns:a16="http://schemas.microsoft.com/office/drawing/2014/main" id="{7FA6C1D9-CD66-42D6-831F-C50D27052EBC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99" name="Rectangle 98">
                        <a:extLst>
                          <a:ext uri="{FF2B5EF4-FFF2-40B4-BE49-F238E27FC236}">
                            <a16:creationId xmlns:a16="http://schemas.microsoft.com/office/drawing/2014/main" id="{1AB68464-1BC6-4275-9F01-54262CD16719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100" name="Rectangle 99">
                        <a:extLst>
                          <a:ext uri="{FF2B5EF4-FFF2-40B4-BE49-F238E27FC236}">
                            <a16:creationId xmlns:a16="http://schemas.microsoft.com/office/drawing/2014/main" id="{548C5A42-9A61-440A-9D35-D7DD24F5C5B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82842"/>
                        <a:ext cx="1244013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101" name="Rectangle 100">
                        <a:extLst>
                          <a:ext uri="{FF2B5EF4-FFF2-40B4-BE49-F238E27FC236}">
                            <a16:creationId xmlns:a16="http://schemas.microsoft.com/office/drawing/2014/main" id="{90D8652A-3AE0-49D7-ABDD-CEC9630642E8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102" name="Rectangle 101">
                        <a:extLst>
                          <a:ext uri="{FF2B5EF4-FFF2-40B4-BE49-F238E27FC236}">
                            <a16:creationId xmlns:a16="http://schemas.microsoft.com/office/drawing/2014/main" id="{02A79DA4-8A24-41FB-BD31-A8AF2114791C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</xdr:grpSp>
              </xdr:grpSp>
              <xdr:sp macro="" textlink="">
                <xdr:nvSpPr>
                  <xdr:cNvPr id="86" name="TextBox 85">
                    <a:extLst>
                      <a:ext uri="{FF2B5EF4-FFF2-40B4-BE49-F238E27FC236}">
                        <a16:creationId xmlns:a16="http://schemas.microsoft.com/office/drawing/2014/main" id="{2BCD216B-CEE6-4EC7-87AD-4C46B455B9D6}"/>
                      </a:ext>
                    </a:extLst>
                  </xdr:cNvPr>
                  <xdr:cNvSpPr txBox="1"/>
                </xdr:nvSpPr>
                <xdr:spPr>
                  <a:xfrm>
                    <a:off x="262234" y="7667234"/>
                    <a:ext cx="1041724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800"/>
                      <a:t>JABATAN</a:t>
                    </a:r>
                  </a:p>
                </xdr:txBody>
              </xdr:sp>
              <xdr:sp macro="" textlink="">
                <xdr:nvSpPr>
                  <xdr:cNvPr id="87" name="TextBox 86">
                    <a:extLst>
                      <a:ext uri="{FF2B5EF4-FFF2-40B4-BE49-F238E27FC236}">
                        <a16:creationId xmlns:a16="http://schemas.microsoft.com/office/drawing/2014/main" id="{7EC1E93E-E743-4927-B566-DB205D8972DD}"/>
                      </a:ext>
                    </a:extLst>
                  </xdr:cNvPr>
                  <xdr:cNvSpPr txBox="1"/>
                </xdr:nvSpPr>
                <xdr:spPr>
                  <a:xfrm>
                    <a:off x="1652808" y="7413466"/>
                    <a:ext cx="1050125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Dibuat Oleh :</a:t>
                    </a:r>
                  </a:p>
                </xdr:txBody>
              </xdr:sp>
              <xdr:sp macro="" textlink="">
                <xdr:nvSpPr>
                  <xdr:cNvPr id="88" name="TextBox 87">
                    <a:extLst>
                      <a:ext uri="{FF2B5EF4-FFF2-40B4-BE49-F238E27FC236}">
                        <a16:creationId xmlns:a16="http://schemas.microsoft.com/office/drawing/2014/main" id="{056721E5-FB14-4C80-A559-953D74CEE5A1}"/>
                      </a:ext>
                    </a:extLst>
                  </xdr:cNvPr>
                  <xdr:cNvSpPr txBox="1"/>
                </xdr:nvSpPr>
                <xdr:spPr>
                  <a:xfrm>
                    <a:off x="3022171" y="7391399"/>
                    <a:ext cx="1176140" cy="27583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Diperiksa Oleh :</a:t>
                    </a:r>
                  </a:p>
                </xdr:txBody>
              </xdr:sp>
              <xdr:sp macro="" textlink="">
                <xdr:nvSpPr>
                  <xdr:cNvPr id="89" name="TextBox 88">
                    <a:extLst>
                      <a:ext uri="{FF2B5EF4-FFF2-40B4-BE49-F238E27FC236}">
                        <a16:creationId xmlns:a16="http://schemas.microsoft.com/office/drawing/2014/main" id="{49CA584A-B23F-4AB7-BBC3-147161110946}"/>
                      </a:ext>
                    </a:extLst>
                  </xdr:cNvPr>
                  <xdr:cNvSpPr txBox="1"/>
                </xdr:nvSpPr>
                <xdr:spPr>
                  <a:xfrm>
                    <a:off x="4292457" y="7433420"/>
                    <a:ext cx="1226547" cy="1986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Disetujui Oleh :</a:t>
                    </a:r>
                  </a:p>
                </xdr:txBody>
              </xdr:sp>
              <xdr:sp macro="" textlink="">
                <xdr:nvSpPr>
                  <xdr:cNvPr id="90" name="TextBox 89">
                    <a:extLst>
                      <a:ext uri="{FF2B5EF4-FFF2-40B4-BE49-F238E27FC236}">
                        <a16:creationId xmlns:a16="http://schemas.microsoft.com/office/drawing/2014/main" id="{8C9F8851-0AC0-4C06-BDA2-D1CC293B152C}"/>
                      </a:ext>
                    </a:extLst>
                  </xdr:cNvPr>
                  <xdr:cNvSpPr txBox="1"/>
                </xdr:nvSpPr>
                <xdr:spPr>
                  <a:xfrm>
                    <a:off x="136219" y="8031335"/>
                    <a:ext cx="1360963" cy="5406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TANDA TANGAN</a:t>
                    </a:r>
                  </a:p>
                </xdr:txBody>
              </xdr:sp>
              <xdr:sp macro="" textlink="">
                <xdr:nvSpPr>
                  <xdr:cNvPr id="91" name="TextBox 90">
                    <a:extLst>
                      <a:ext uri="{FF2B5EF4-FFF2-40B4-BE49-F238E27FC236}">
                        <a16:creationId xmlns:a16="http://schemas.microsoft.com/office/drawing/2014/main" id="{1E11B78F-DF3D-4469-AD24-1A86B59E720C}"/>
                      </a:ext>
                    </a:extLst>
                  </xdr:cNvPr>
                  <xdr:cNvSpPr txBox="1"/>
                </xdr:nvSpPr>
                <xdr:spPr>
                  <a:xfrm>
                    <a:off x="250395" y="8656946"/>
                    <a:ext cx="1041724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NAMA</a:t>
                    </a:r>
                  </a:p>
                </xdr:txBody>
              </xdr:sp>
              <xdr:sp macro="" textlink="">
                <xdr:nvSpPr>
                  <xdr:cNvPr id="92" name="TextBox 91">
                    <a:extLst>
                      <a:ext uri="{FF2B5EF4-FFF2-40B4-BE49-F238E27FC236}">
                        <a16:creationId xmlns:a16="http://schemas.microsoft.com/office/drawing/2014/main" id="{0179869F-BF79-4705-A9BA-0D7856088D74}"/>
                      </a:ext>
                    </a:extLst>
                  </xdr:cNvPr>
                  <xdr:cNvSpPr txBox="1"/>
                </xdr:nvSpPr>
                <xdr:spPr>
                  <a:xfrm>
                    <a:off x="1493189" y="7656200"/>
                    <a:ext cx="1369364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Document Control</a:t>
                    </a:r>
                  </a:p>
                </xdr:txBody>
              </xdr:sp>
              <xdr:sp macro="" textlink="">
                <xdr:nvSpPr>
                  <xdr:cNvPr id="93" name="TextBox 92">
                    <a:extLst>
                      <a:ext uri="{FF2B5EF4-FFF2-40B4-BE49-F238E27FC236}">
                        <a16:creationId xmlns:a16="http://schemas.microsoft.com/office/drawing/2014/main" id="{1C62E9AE-5000-42EC-9055-8214F89DAC73}"/>
                      </a:ext>
                    </a:extLst>
                  </xdr:cNvPr>
                  <xdr:cNvSpPr txBox="1"/>
                </xdr:nvSpPr>
                <xdr:spPr>
                  <a:xfrm>
                    <a:off x="2912958" y="7667234"/>
                    <a:ext cx="1386166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 baseline="0"/>
                      <a:t>Manager</a:t>
                    </a:r>
                    <a:endParaRPr lang="en-US" sz="2400"/>
                  </a:p>
                </xdr:txBody>
              </xdr:sp>
              <xdr:sp macro="" textlink="">
                <xdr:nvSpPr>
                  <xdr:cNvPr id="94" name="TextBox 93">
                    <a:extLst>
                      <a:ext uri="{FF2B5EF4-FFF2-40B4-BE49-F238E27FC236}">
                        <a16:creationId xmlns:a16="http://schemas.microsoft.com/office/drawing/2014/main" id="{0704C087-672F-4916-BB29-F12DB5F95D86}"/>
                      </a:ext>
                    </a:extLst>
                  </xdr:cNvPr>
                  <xdr:cNvSpPr txBox="1"/>
                </xdr:nvSpPr>
                <xdr:spPr>
                  <a:xfrm>
                    <a:off x="4240317" y="7656200"/>
                    <a:ext cx="1369364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Direktur</a:t>
                    </a:r>
                  </a:p>
                </xdr:txBody>
              </xdr:sp>
            </xdr:grpSp>
            <xdr:grpSp>
              <xdr:nvGrpSpPr>
                <xdr:cNvPr id="80" name="Group 120">
                  <a:extLst>
                    <a:ext uri="{FF2B5EF4-FFF2-40B4-BE49-F238E27FC236}">
                      <a16:creationId xmlns:a16="http://schemas.microsoft.com/office/drawing/2014/main" id="{948AAB3E-141F-467A-B3A4-7F84782B401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81" name="Rectangle 80">
                    <a:extLst>
                      <a:ext uri="{FF2B5EF4-FFF2-40B4-BE49-F238E27FC236}">
                        <a16:creationId xmlns:a16="http://schemas.microsoft.com/office/drawing/2014/main" id="{A3873EC3-EB26-4751-84B7-04B6FDD875D9}"/>
                      </a:ext>
                    </a:extLst>
                  </xdr:cNvPr>
                  <xdr:cNvSpPr/>
                </xdr:nvSpPr>
                <xdr:spPr>
                  <a:xfrm>
                    <a:off x="779926" y="8795181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000"/>
                  </a:p>
                </xdr:txBody>
              </xdr:sp>
              <xdr:sp macro="" textlink="">
                <xdr:nvSpPr>
                  <xdr:cNvPr id="82" name="Rectangle 81">
                    <a:extLst>
                      <a:ext uri="{FF2B5EF4-FFF2-40B4-BE49-F238E27FC236}">
                        <a16:creationId xmlns:a16="http://schemas.microsoft.com/office/drawing/2014/main" id="{D6C366EA-8D45-47C6-ACA7-3B2EC27AB0C0}"/>
                      </a:ext>
                    </a:extLst>
                  </xdr:cNvPr>
                  <xdr:cNvSpPr/>
                </xdr:nvSpPr>
                <xdr:spPr>
                  <a:xfrm>
                    <a:off x="2157691" y="8795181"/>
                    <a:ext cx="1369364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000"/>
                  </a:p>
                </xdr:txBody>
              </xdr:sp>
              <xdr:sp macro="" textlink="">
                <xdr:nvSpPr>
                  <xdr:cNvPr id="83" name="Rectangle 82">
                    <a:extLst>
                      <a:ext uri="{FF2B5EF4-FFF2-40B4-BE49-F238E27FC236}">
                        <a16:creationId xmlns:a16="http://schemas.microsoft.com/office/drawing/2014/main" id="{4166BE55-9955-4FAD-97B5-98A21034F9EB}"/>
                      </a:ext>
                    </a:extLst>
                  </xdr:cNvPr>
                  <xdr:cNvSpPr/>
                </xdr:nvSpPr>
                <xdr:spPr>
                  <a:xfrm>
                    <a:off x="3527054" y="8795181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000"/>
                  </a:p>
                </xdr:txBody>
              </xdr:sp>
              <xdr:sp macro="" textlink="">
                <xdr:nvSpPr>
                  <xdr:cNvPr id="84" name="Rectangle 83">
                    <a:extLst>
                      <a:ext uri="{FF2B5EF4-FFF2-40B4-BE49-F238E27FC236}">
                        <a16:creationId xmlns:a16="http://schemas.microsoft.com/office/drawing/2014/main" id="{8E09FAD7-8490-4DED-9EBE-5C165A1ACA64}"/>
                      </a:ext>
                    </a:extLst>
                  </xdr:cNvPr>
                  <xdr:cNvSpPr/>
                </xdr:nvSpPr>
                <xdr:spPr>
                  <a:xfrm>
                    <a:off x="4904819" y="8795181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000"/>
                  </a:p>
                </xdr:txBody>
              </xdr:sp>
            </xdr:grpSp>
          </xdr:grpSp>
          <xdr:sp macro="" textlink="">
            <xdr:nvSpPr>
              <xdr:cNvPr id="78" name="TextBox 77">
                <a:extLst>
                  <a:ext uri="{FF2B5EF4-FFF2-40B4-BE49-F238E27FC236}">
                    <a16:creationId xmlns:a16="http://schemas.microsoft.com/office/drawing/2014/main" id="{43D852B9-CFCF-4135-8761-3BD0CF742BB2}"/>
                  </a:ext>
                </a:extLst>
              </xdr:cNvPr>
              <xdr:cNvSpPr txBox="1"/>
            </xdr:nvSpPr>
            <xdr:spPr>
              <a:xfrm>
                <a:off x="283532" y="8769623"/>
                <a:ext cx="1050125" cy="1986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2400"/>
                  <a:t>TANGGAL</a:t>
                </a:r>
              </a:p>
            </xdr:txBody>
          </xdr:sp>
        </xdr:grpSp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B29F5FB9-8FBB-4F43-8932-F50B03C99EB2}"/>
                </a:ext>
              </a:extLst>
            </xdr:cNvPr>
            <xdr:cNvSpPr txBox="1"/>
          </xdr:nvSpPr>
          <xdr:spPr>
            <a:xfrm>
              <a:off x="1663826" y="8566007"/>
              <a:ext cx="1352562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/>
                <a:t>Zahwa</a:t>
              </a:r>
            </a:p>
          </xdr:txBody>
        </xdr:sp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7DE1EE3A-4308-4E85-A3C8-0647BC991169}"/>
                </a:ext>
              </a:extLst>
            </xdr:cNvPr>
            <xdr:cNvSpPr txBox="1"/>
          </xdr:nvSpPr>
          <xdr:spPr>
            <a:xfrm>
              <a:off x="2997647" y="8566007"/>
              <a:ext cx="1386166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/>
                <a:t>Dwi Listyaningsih</a:t>
              </a:r>
            </a:p>
          </xdr:txBody>
        </xdr:sp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7F4C15EF-FDE3-4C9C-8FD2-7B30ADCCC874}"/>
                </a:ext>
              </a:extLst>
            </xdr:cNvPr>
            <xdr:cNvSpPr txBox="1"/>
          </xdr:nvSpPr>
          <xdr:spPr>
            <a:xfrm>
              <a:off x="4346216" y="8566007"/>
              <a:ext cx="1360963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/>
                <a:t>Chris Budi</a:t>
              </a:r>
            </a:p>
          </xdr:txBody>
        </xdr:sp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A0C68C7-D6F6-420E-AD3B-8B948FAD0052}"/>
                </a:ext>
              </a:extLst>
            </xdr:cNvPr>
            <xdr:cNvSpPr txBox="1"/>
          </xdr:nvSpPr>
          <xdr:spPr>
            <a:xfrm>
              <a:off x="1653487" y="8783566"/>
              <a:ext cx="1360963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/>
                <a:t> 07 Mei </a:t>
              </a:r>
              <a:r>
                <a:rPr lang="id-ID" sz="2400" baseline="0"/>
                <a:t>202</a:t>
              </a:r>
              <a:r>
                <a:rPr lang="en-US" sz="2400" baseline="0"/>
                <a:t>4</a:t>
              </a:r>
            </a:p>
          </xdr:txBody>
        </xdr:sp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00AB192A-A18F-4CC6-AD2E-A50636423866}"/>
                </a:ext>
              </a:extLst>
            </xdr:cNvPr>
            <xdr:cNvSpPr txBox="1"/>
          </xdr:nvSpPr>
          <xdr:spPr>
            <a:xfrm>
              <a:off x="4312612" y="8773677"/>
              <a:ext cx="1369364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/>
                <a:t>07 Mei</a:t>
              </a:r>
              <a:r>
                <a:rPr lang="id-ID" sz="2400"/>
                <a:t> 202</a:t>
              </a:r>
              <a:r>
                <a:rPr lang="en-US" sz="2400"/>
                <a:t>4</a:t>
              </a:r>
            </a:p>
          </xdr:txBody>
        </xdr:sp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354FC58F-658C-40F8-86D8-6185FF4AB39D}"/>
                </a:ext>
              </a:extLst>
            </xdr:cNvPr>
            <xdr:cNvSpPr txBox="1"/>
          </xdr:nvSpPr>
          <xdr:spPr>
            <a:xfrm>
              <a:off x="2955642" y="8773677"/>
              <a:ext cx="1394567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/>
                <a:t>07 Mei </a:t>
              </a:r>
              <a:r>
                <a:rPr lang="id-ID" sz="2400"/>
                <a:t>202</a:t>
              </a:r>
              <a:r>
                <a:rPr lang="en-US" sz="2400"/>
                <a:t>4</a:t>
              </a:r>
            </a:p>
          </xdr:txBody>
        </xdr:sp>
      </xdr:grpSp>
      <xdr:pic>
        <xdr:nvPicPr>
          <xdr:cNvPr id="67" name="Picture 66">
            <a:extLst>
              <a:ext uri="{FF2B5EF4-FFF2-40B4-BE49-F238E27FC236}">
                <a16:creationId xmlns:a16="http://schemas.microsoft.com/office/drawing/2014/main" id="{E28852C9-AFE5-4929-9489-659C2103E51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9811" r="28381" b="32733"/>
          <a:stretch/>
        </xdr:blipFill>
        <xdr:spPr>
          <a:xfrm>
            <a:off x="5045528" y="20881522"/>
            <a:ext cx="1578429" cy="1074674"/>
          </a:xfrm>
          <a:prstGeom prst="rect">
            <a:avLst/>
          </a:prstGeom>
        </xdr:spPr>
      </xdr:pic>
      <xdr:pic>
        <xdr:nvPicPr>
          <xdr:cNvPr id="68" name="Picture 67">
            <a:extLst>
              <a:ext uri="{FF2B5EF4-FFF2-40B4-BE49-F238E27FC236}">
                <a16:creationId xmlns:a16="http://schemas.microsoft.com/office/drawing/2014/main" id="{104291E0-75F1-4543-BF7F-4B4214366A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722181" y="20331794"/>
            <a:ext cx="1768370" cy="2051957"/>
          </a:xfrm>
          <a:prstGeom prst="rect">
            <a:avLst/>
          </a:prstGeom>
        </xdr:spPr>
      </xdr:pic>
      <xdr:pic>
        <xdr:nvPicPr>
          <xdr:cNvPr id="69" name="Picture 68">
            <a:extLst>
              <a:ext uri="{FF2B5EF4-FFF2-40B4-BE49-F238E27FC236}">
                <a16:creationId xmlns:a16="http://schemas.microsoft.com/office/drawing/2014/main" id="{0E352835-E5D0-4409-A47C-BFFB893DBE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ackgroundRemoval t="9244" b="89916" l="8046" r="89655">
                        <a14:foregroundMark x1="17625" y1="47059" x2="22222" y2="63025"/>
                        <a14:foregroundMark x1="11877" y1="90756" x2="8046" y2="46218"/>
                        <a14:foregroundMark x1="8046" y1="46218" x2="16858" y2="42857"/>
                        <a14:foregroundMark x1="9579" y1="84874" x2="10345" y2="21008"/>
                        <a14:foregroundMark x1="78927" y1="36975" x2="78927" y2="36975"/>
                        <a14:backgroundMark x1="29885" y1="12605" x2="60153" y2="26050"/>
                        <a14:backgroundMark x1="60153" y1="26050" x2="84674" y2="24370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1987893" y="20737286"/>
            <a:ext cx="2438376" cy="1094344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680358</xdr:colOff>
      <xdr:row>87</xdr:row>
      <xdr:rowOff>95250</xdr:rowOff>
    </xdr:from>
    <xdr:to>
      <xdr:col>5</xdr:col>
      <xdr:colOff>13607</xdr:colOff>
      <xdr:row>88</xdr:row>
      <xdr:rowOff>190500</xdr:rowOff>
    </xdr:to>
    <xdr:sp macro="" textlink="">
      <xdr:nvSpPr>
        <xdr:cNvPr id="115" name="Flowchart: Terminator 114">
          <a:extLst>
            <a:ext uri="{FF2B5EF4-FFF2-40B4-BE49-F238E27FC236}">
              <a16:creationId xmlns:a16="http://schemas.microsoft.com/office/drawing/2014/main" id="{43D6FD61-E582-4577-9BE9-12EBA0C036DE}"/>
            </a:ext>
          </a:extLst>
        </xdr:cNvPr>
        <xdr:cNvSpPr/>
      </xdr:nvSpPr>
      <xdr:spPr>
        <a:xfrm>
          <a:off x="2013858" y="25346025"/>
          <a:ext cx="1781174" cy="409575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MULAI</a:t>
          </a:r>
        </a:p>
      </xdr:txBody>
    </xdr:sp>
    <xdr:clientData/>
  </xdr:twoCellAnchor>
  <xdr:twoCellAnchor>
    <xdr:from>
      <xdr:col>4</xdr:col>
      <xdr:colOff>755197</xdr:colOff>
      <xdr:row>88</xdr:row>
      <xdr:rowOff>190500</xdr:rowOff>
    </xdr:from>
    <xdr:to>
      <xdr:col>4</xdr:col>
      <xdr:colOff>759278</xdr:colOff>
      <xdr:row>89</xdr:row>
      <xdr:rowOff>187339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A00C4728-03C4-4027-855A-DBE5CDA8F948}"/>
            </a:ext>
          </a:extLst>
        </xdr:cNvPr>
        <xdr:cNvCxnSpPr>
          <a:stCxn id="115" idx="2"/>
          <a:endCxn id="2" idx="0"/>
        </xdr:cNvCxnSpPr>
      </xdr:nvCxnSpPr>
      <xdr:spPr>
        <a:xfrm>
          <a:off x="2907847" y="25755600"/>
          <a:ext cx="4081" cy="31116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688523</xdr:colOff>
      <xdr:row>138</xdr:row>
      <xdr:rowOff>40822</xdr:rowOff>
    </xdr:from>
    <xdr:to>
      <xdr:col>5</xdr:col>
      <xdr:colOff>21772</xdr:colOff>
      <xdr:row>139</xdr:row>
      <xdr:rowOff>136072</xdr:rowOff>
    </xdr:to>
    <xdr:sp macro="" textlink="">
      <xdr:nvSpPr>
        <xdr:cNvPr id="117" name="Flowchart: Terminator 116">
          <a:extLst>
            <a:ext uri="{FF2B5EF4-FFF2-40B4-BE49-F238E27FC236}">
              <a16:creationId xmlns:a16="http://schemas.microsoft.com/office/drawing/2014/main" id="{7EABCB61-1E7C-447B-AF41-B23611349CDE}"/>
            </a:ext>
          </a:extLst>
        </xdr:cNvPr>
        <xdr:cNvSpPr/>
      </xdr:nvSpPr>
      <xdr:spPr>
        <a:xfrm>
          <a:off x="2022023" y="41322172"/>
          <a:ext cx="1781174" cy="409575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SELESAI</a:t>
          </a:r>
        </a:p>
      </xdr:txBody>
    </xdr:sp>
    <xdr:clientData/>
  </xdr:twoCellAnchor>
  <xdr:twoCellAnchor>
    <xdr:from>
      <xdr:col>4</xdr:col>
      <xdr:colOff>763362</xdr:colOff>
      <xdr:row>136</xdr:row>
      <xdr:rowOff>226710</xdr:rowOff>
    </xdr:from>
    <xdr:to>
      <xdr:col>4</xdr:col>
      <xdr:colOff>770164</xdr:colOff>
      <xdr:row>138</xdr:row>
      <xdr:rowOff>40822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3A349E9E-1DEB-4C34-988B-F8ED6A5260E4}"/>
            </a:ext>
          </a:extLst>
        </xdr:cNvPr>
        <xdr:cNvCxnSpPr>
          <a:stCxn id="3" idx="2"/>
          <a:endCxn id="117" idx="0"/>
        </xdr:cNvCxnSpPr>
      </xdr:nvCxnSpPr>
      <xdr:spPr>
        <a:xfrm flipH="1">
          <a:off x="2916012" y="40879410"/>
          <a:ext cx="6802" cy="44276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623208</xdr:colOff>
      <xdr:row>143</xdr:row>
      <xdr:rowOff>57150</xdr:rowOff>
    </xdr:from>
    <xdr:to>
      <xdr:col>4</xdr:col>
      <xdr:colOff>1589314</xdr:colOff>
      <xdr:row>144</xdr:row>
      <xdr:rowOff>152401</xdr:rowOff>
    </xdr:to>
    <xdr:sp macro="" textlink="">
      <xdr:nvSpPr>
        <xdr:cNvPr id="119" name="Flowchart: Terminator 118">
          <a:extLst>
            <a:ext uri="{FF2B5EF4-FFF2-40B4-BE49-F238E27FC236}">
              <a16:creationId xmlns:a16="http://schemas.microsoft.com/office/drawing/2014/main" id="{4B4B15F6-177D-4AD9-89E4-A698ECCDB90E}"/>
            </a:ext>
          </a:extLst>
        </xdr:cNvPr>
        <xdr:cNvSpPr/>
      </xdr:nvSpPr>
      <xdr:spPr>
        <a:xfrm>
          <a:off x="1956708" y="42910125"/>
          <a:ext cx="1785256" cy="409576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MULAI</a:t>
          </a:r>
        </a:p>
      </xdr:txBody>
    </xdr:sp>
    <xdr:clientData/>
  </xdr:twoCellAnchor>
  <xdr:twoCellAnchor>
    <xdr:from>
      <xdr:col>4</xdr:col>
      <xdr:colOff>696686</xdr:colOff>
      <xdr:row>144</xdr:row>
      <xdr:rowOff>152401</xdr:rowOff>
    </xdr:from>
    <xdr:to>
      <xdr:col>4</xdr:col>
      <xdr:colOff>698047</xdr:colOff>
      <xdr:row>145</xdr:row>
      <xdr:rowOff>262990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3A839320-1F9F-421F-AEA7-9BC675B320EC}"/>
            </a:ext>
          </a:extLst>
        </xdr:cNvPr>
        <xdr:cNvCxnSpPr>
          <a:stCxn id="119" idx="2"/>
          <a:endCxn id="55" idx="0"/>
        </xdr:cNvCxnSpPr>
      </xdr:nvCxnSpPr>
      <xdr:spPr>
        <a:xfrm flipH="1">
          <a:off x="2849336" y="43319701"/>
          <a:ext cx="1361" cy="42491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612321</xdr:colOff>
      <xdr:row>206</xdr:row>
      <xdr:rowOff>45433</xdr:rowOff>
    </xdr:from>
    <xdr:to>
      <xdr:col>4</xdr:col>
      <xdr:colOff>1578427</xdr:colOff>
      <xdr:row>207</xdr:row>
      <xdr:rowOff>154291</xdr:rowOff>
    </xdr:to>
    <xdr:sp macro="" textlink="">
      <xdr:nvSpPr>
        <xdr:cNvPr id="121" name="Flowchart: Terminator 120">
          <a:extLst>
            <a:ext uri="{FF2B5EF4-FFF2-40B4-BE49-F238E27FC236}">
              <a16:creationId xmlns:a16="http://schemas.microsoft.com/office/drawing/2014/main" id="{D1A39433-239C-4DD2-B3D3-72DFE0D99B70}"/>
            </a:ext>
          </a:extLst>
        </xdr:cNvPr>
        <xdr:cNvSpPr/>
      </xdr:nvSpPr>
      <xdr:spPr>
        <a:xfrm>
          <a:off x="1945821" y="62196058"/>
          <a:ext cx="1785256" cy="404133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SELESAI</a:t>
          </a:r>
        </a:p>
      </xdr:txBody>
    </xdr:sp>
    <xdr:clientData/>
  </xdr:twoCellAnchor>
  <xdr:twoCellAnchor>
    <xdr:from>
      <xdr:col>4</xdr:col>
      <xdr:colOff>680356</xdr:colOff>
      <xdr:row>204</xdr:row>
      <xdr:rowOff>310666</xdr:rowOff>
    </xdr:from>
    <xdr:to>
      <xdr:col>4</xdr:col>
      <xdr:colOff>687160</xdr:colOff>
      <xdr:row>206</xdr:row>
      <xdr:rowOff>45433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B0F1DD0F-1981-4BD3-9F2E-BED3A294F5BE}"/>
            </a:ext>
          </a:extLst>
        </xdr:cNvPr>
        <xdr:cNvCxnSpPr>
          <a:stCxn id="38" idx="2"/>
          <a:endCxn id="121" idx="0"/>
        </xdr:cNvCxnSpPr>
      </xdr:nvCxnSpPr>
      <xdr:spPr>
        <a:xfrm>
          <a:off x="2833006" y="61851691"/>
          <a:ext cx="6804" cy="34436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585107</xdr:colOff>
      <xdr:row>210</xdr:row>
      <xdr:rowOff>167897</xdr:rowOff>
    </xdr:from>
    <xdr:to>
      <xdr:col>4</xdr:col>
      <xdr:colOff>1551213</xdr:colOff>
      <xdr:row>211</xdr:row>
      <xdr:rowOff>276755</xdr:rowOff>
    </xdr:to>
    <xdr:sp macro="" textlink="">
      <xdr:nvSpPr>
        <xdr:cNvPr id="123" name="Flowchart: Terminator 122">
          <a:extLst>
            <a:ext uri="{FF2B5EF4-FFF2-40B4-BE49-F238E27FC236}">
              <a16:creationId xmlns:a16="http://schemas.microsoft.com/office/drawing/2014/main" id="{F2F7E650-0C92-437F-846A-6BD4D37B32FF}"/>
            </a:ext>
          </a:extLst>
        </xdr:cNvPr>
        <xdr:cNvSpPr/>
      </xdr:nvSpPr>
      <xdr:spPr>
        <a:xfrm>
          <a:off x="1918607" y="63566297"/>
          <a:ext cx="1785256" cy="404133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MULAI</a:t>
          </a:r>
        </a:p>
      </xdr:txBody>
    </xdr:sp>
    <xdr:clientData/>
  </xdr:twoCellAnchor>
  <xdr:twoCellAnchor>
    <xdr:from>
      <xdr:col>4</xdr:col>
      <xdr:colOff>659946</xdr:colOff>
      <xdr:row>211</xdr:row>
      <xdr:rowOff>276755</xdr:rowOff>
    </xdr:from>
    <xdr:to>
      <xdr:col>4</xdr:col>
      <xdr:colOff>664029</xdr:colOff>
      <xdr:row>213</xdr:row>
      <xdr:rowOff>180138</xdr:rowOff>
    </xdr:to>
    <xdr:cxnSp macro="">
      <xdr:nvCxnSpPr>
        <xdr:cNvPr id="124" name="Straight Arrow Connector 123">
          <a:extLst>
            <a:ext uri="{FF2B5EF4-FFF2-40B4-BE49-F238E27FC236}">
              <a16:creationId xmlns:a16="http://schemas.microsoft.com/office/drawing/2014/main" id="{A9B9DAF1-1705-4E38-AB2A-6F6E91E1E487}"/>
            </a:ext>
          </a:extLst>
        </xdr:cNvPr>
        <xdr:cNvCxnSpPr>
          <a:stCxn id="123" idx="2"/>
          <a:endCxn id="57" idx="0"/>
        </xdr:cNvCxnSpPr>
      </xdr:nvCxnSpPr>
      <xdr:spPr>
        <a:xfrm>
          <a:off x="2812596" y="63970430"/>
          <a:ext cx="4083" cy="47488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585107</xdr:colOff>
      <xdr:row>266</xdr:row>
      <xdr:rowOff>31826</xdr:rowOff>
    </xdr:from>
    <xdr:to>
      <xdr:col>4</xdr:col>
      <xdr:colOff>1551213</xdr:colOff>
      <xdr:row>267</xdr:row>
      <xdr:rowOff>54430</xdr:rowOff>
    </xdr:to>
    <xdr:sp macro="" textlink="">
      <xdr:nvSpPr>
        <xdr:cNvPr id="125" name="Flowchart: Terminator 124">
          <a:extLst>
            <a:ext uri="{FF2B5EF4-FFF2-40B4-BE49-F238E27FC236}">
              <a16:creationId xmlns:a16="http://schemas.microsoft.com/office/drawing/2014/main" id="{D3268D6C-5337-43A0-9453-3C6EDC69A543}"/>
            </a:ext>
          </a:extLst>
        </xdr:cNvPr>
        <xdr:cNvSpPr/>
      </xdr:nvSpPr>
      <xdr:spPr>
        <a:xfrm>
          <a:off x="1918607" y="79975151"/>
          <a:ext cx="1785256" cy="308354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SELESAI</a:t>
          </a:r>
        </a:p>
      </xdr:txBody>
    </xdr:sp>
    <xdr:clientData/>
  </xdr:twoCellAnchor>
  <xdr:twoCellAnchor>
    <xdr:from>
      <xdr:col>4</xdr:col>
      <xdr:colOff>655865</xdr:colOff>
      <xdr:row>265</xdr:row>
      <xdr:rowOff>108857</xdr:rowOff>
    </xdr:from>
    <xdr:to>
      <xdr:col>4</xdr:col>
      <xdr:colOff>659946</xdr:colOff>
      <xdr:row>266</xdr:row>
      <xdr:rowOff>31826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AD73732E-C94D-4D47-A2AB-3B744F8B526F}"/>
            </a:ext>
          </a:extLst>
        </xdr:cNvPr>
        <xdr:cNvCxnSpPr>
          <a:stCxn id="41" idx="2"/>
          <a:endCxn id="125" idx="0"/>
        </xdr:cNvCxnSpPr>
      </xdr:nvCxnSpPr>
      <xdr:spPr>
        <a:xfrm>
          <a:off x="2808515" y="79766432"/>
          <a:ext cx="4081" cy="20871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585107</xdr:colOff>
      <xdr:row>69</xdr:row>
      <xdr:rowOff>27214</xdr:rowOff>
    </xdr:from>
    <xdr:to>
      <xdr:col>11</xdr:col>
      <xdr:colOff>619125</xdr:colOff>
      <xdr:row>78</xdr:row>
      <xdr:rowOff>0</xdr:rowOff>
    </xdr:to>
    <xdr:grpSp>
      <xdr:nvGrpSpPr>
        <xdr:cNvPr id="127" name="Group 126">
          <a:extLst>
            <a:ext uri="{FF2B5EF4-FFF2-40B4-BE49-F238E27FC236}">
              <a16:creationId xmlns:a16="http://schemas.microsoft.com/office/drawing/2014/main" id="{F31C54BD-F7B5-4C60-B2C6-23933A495E54}"/>
            </a:ext>
          </a:extLst>
        </xdr:cNvPr>
        <xdr:cNvGrpSpPr/>
      </xdr:nvGrpSpPr>
      <xdr:grpSpPr>
        <a:xfrm>
          <a:off x="585107" y="19689535"/>
          <a:ext cx="14131018" cy="2394858"/>
          <a:chOff x="1224643" y="18530207"/>
          <a:chExt cx="15920358" cy="1962362"/>
        </a:xfrm>
      </xdr:grpSpPr>
      <xdr:grpSp>
        <xdr:nvGrpSpPr>
          <xdr:cNvPr id="128" name="Group 107">
            <a:extLst>
              <a:ext uri="{FF2B5EF4-FFF2-40B4-BE49-F238E27FC236}">
                <a16:creationId xmlns:a16="http://schemas.microsoft.com/office/drawing/2014/main" id="{742835C4-3F59-4190-9A23-BFF8D3B8C24A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135" name="Group 108">
              <a:extLst>
                <a:ext uri="{FF2B5EF4-FFF2-40B4-BE49-F238E27FC236}">
                  <a16:creationId xmlns:a16="http://schemas.microsoft.com/office/drawing/2014/main" id="{9EF412F5-6945-4F41-B5D9-309E76D1AD9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142" name="Group 117">
                <a:extLst>
                  <a:ext uri="{FF2B5EF4-FFF2-40B4-BE49-F238E27FC236}">
                    <a16:creationId xmlns:a16="http://schemas.microsoft.com/office/drawing/2014/main" id="{1B38A83D-B7ED-4C94-9D3A-4A055868426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144" name="Group 119">
                  <a:extLst>
                    <a:ext uri="{FF2B5EF4-FFF2-40B4-BE49-F238E27FC236}">
                      <a16:creationId xmlns:a16="http://schemas.microsoft.com/office/drawing/2014/main" id="{10DA780D-0B2B-436C-94E5-955E08438D8D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50" name="Group 126">
                    <a:extLst>
                      <a:ext uri="{FF2B5EF4-FFF2-40B4-BE49-F238E27FC236}">
                        <a16:creationId xmlns:a16="http://schemas.microsoft.com/office/drawing/2014/main" id="{52B06F46-3384-4F5C-8A7D-BEEE4DFA5B15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60" name="Group 138">
                      <a:extLst>
                        <a:ext uri="{FF2B5EF4-FFF2-40B4-BE49-F238E27FC236}">
                          <a16:creationId xmlns:a16="http://schemas.microsoft.com/office/drawing/2014/main" id="{46F76750-6A27-4F0A-86E5-E8F93F0FFA4C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76" name="Rectangle 175">
                        <a:extLst>
                          <a:ext uri="{FF2B5EF4-FFF2-40B4-BE49-F238E27FC236}">
                            <a16:creationId xmlns:a16="http://schemas.microsoft.com/office/drawing/2014/main" id="{10FF47EF-9B66-4737-9232-01F9C8D3EA4F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7" name="Rectangle 176">
                        <a:extLst>
                          <a:ext uri="{FF2B5EF4-FFF2-40B4-BE49-F238E27FC236}">
                            <a16:creationId xmlns:a16="http://schemas.microsoft.com/office/drawing/2014/main" id="{A983AB46-A353-4FC8-A69E-9554ABDDC038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8" name="Rectangle 177">
                        <a:extLst>
                          <a:ext uri="{FF2B5EF4-FFF2-40B4-BE49-F238E27FC236}">
                            <a16:creationId xmlns:a16="http://schemas.microsoft.com/office/drawing/2014/main" id="{AF691755-DD21-45DA-B4CE-01F620BAE1E9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9" name="Rectangle 178">
                        <a:extLst>
                          <a:ext uri="{FF2B5EF4-FFF2-40B4-BE49-F238E27FC236}">
                            <a16:creationId xmlns:a16="http://schemas.microsoft.com/office/drawing/2014/main" id="{AEBD1251-562B-447B-9047-DC96AEBAC65E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61" name="Group 139">
                      <a:extLst>
                        <a:ext uri="{FF2B5EF4-FFF2-40B4-BE49-F238E27FC236}">
                          <a16:creationId xmlns:a16="http://schemas.microsoft.com/office/drawing/2014/main" id="{0F348E47-1402-456F-96F7-7C4EDDA5055D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72" name="Rectangle 171">
                        <a:extLst>
                          <a:ext uri="{FF2B5EF4-FFF2-40B4-BE49-F238E27FC236}">
                            <a16:creationId xmlns:a16="http://schemas.microsoft.com/office/drawing/2014/main" id="{2990A6EA-84E7-4AC7-A137-1C4FBCF91227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3" name="Rectangle 172">
                        <a:extLst>
                          <a:ext uri="{FF2B5EF4-FFF2-40B4-BE49-F238E27FC236}">
                            <a16:creationId xmlns:a16="http://schemas.microsoft.com/office/drawing/2014/main" id="{F6AD06A3-1C89-4066-903E-7DD3D608D99E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4" name="Rectangle 173">
                        <a:extLst>
                          <a:ext uri="{FF2B5EF4-FFF2-40B4-BE49-F238E27FC236}">
                            <a16:creationId xmlns:a16="http://schemas.microsoft.com/office/drawing/2014/main" id="{1CE4EC3F-3E5E-44D5-9AB3-50D18FCED580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5" name="Rectangle 174">
                        <a:extLst>
                          <a:ext uri="{FF2B5EF4-FFF2-40B4-BE49-F238E27FC236}">
                            <a16:creationId xmlns:a16="http://schemas.microsoft.com/office/drawing/2014/main" id="{719745BB-77EE-430C-A523-0538BBA130D0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62" name="Group 140">
                      <a:extLst>
                        <a:ext uri="{FF2B5EF4-FFF2-40B4-BE49-F238E27FC236}">
                          <a16:creationId xmlns:a16="http://schemas.microsoft.com/office/drawing/2014/main" id="{5A739013-7422-49AF-B206-8FC4B3C5FD5A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68" name="Rectangle 167">
                        <a:extLst>
                          <a:ext uri="{FF2B5EF4-FFF2-40B4-BE49-F238E27FC236}">
                            <a16:creationId xmlns:a16="http://schemas.microsoft.com/office/drawing/2014/main" id="{6D7E55B6-2268-4350-AB57-A6A6C01F5C44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69" name="Rectangle 168">
                        <a:extLst>
                          <a:ext uri="{FF2B5EF4-FFF2-40B4-BE49-F238E27FC236}">
                            <a16:creationId xmlns:a16="http://schemas.microsoft.com/office/drawing/2014/main" id="{D59EE3D3-BF89-4283-86A8-2B7D0E57C35C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0" name="Rectangle 169">
                        <a:extLst>
                          <a:ext uri="{FF2B5EF4-FFF2-40B4-BE49-F238E27FC236}">
                            <a16:creationId xmlns:a16="http://schemas.microsoft.com/office/drawing/2014/main" id="{34E0F86C-4CBD-4AF7-90B7-E54FD09BAB5E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1" name="Rectangle 170">
                        <a:extLst>
                          <a:ext uri="{FF2B5EF4-FFF2-40B4-BE49-F238E27FC236}">
                            <a16:creationId xmlns:a16="http://schemas.microsoft.com/office/drawing/2014/main" id="{C7503D5E-9220-4AAE-8DD3-FBC63449337C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63" name="Group 141">
                      <a:extLst>
                        <a:ext uri="{FF2B5EF4-FFF2-40B4-BE49-F238E27FC236}">
                          <a16:creationId xmlns:a16="http://schemas.microsoft.com/office/drawing/2014/main" id="{97649248-7F03-4D29-AF52-DDDC59AD69E1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164" name="Rectangle 163">
                        <a:extLst>
                          <a:ext uri="{FF2B5EF4-FFF2-40B4-BE49-F238E27FC236}">
                            <a16:creationId xmlns:a16="http://schemas.microsoft.com/office/drawing/2014/main" id="{BB38CF34-60B5-47E4-8C26-B93717CF8573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65" name="Rectangle 164">
                        <a:extLst>
                          <a:ext uri="{FF2B5EF4-FFF2-40B4-BE49-F238E27FC236}">
                            <a16:creationId xmlns:a16="http://schemas.microsoft.com/office/drawing/2014/main" id="{82051273-9904-4857-81BC-519E4472D4E9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66" name="Rectangle 165">
                        <a:extLst>
                          <a:ext uri="{FF2B5EF4-FFF2-40B4-BE49-F238E27FC236}">
                            <a16:creationId xmlns:a16="http://schemas.microsoft.com/office/drawing/2014/main" id="{86B65101-9D1C-4A48-BE03-648158F144BD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67" name="Rectangle 166">
                        <a:extLst>
                          <a:ext uri="{FF2B5EF4-FFF2-40B4-BE49-F238E27FC236}">
                            <a16:creationId xmlns:a16="http://schemas.microsoft.com/office/drawing/2014/main" id="{D11B6AC6-DD2E-4D71-8AE7-E3E9C20748FA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151" name="TextBox 150">
                    <a:extLst>
                      <a:ext uri="{FF2B5EF4-FFF2-40B4-BE49-F238E27FC236}">
                        <a16:creationId xmlns:a16="http://schemas.microsoft.com/office/drawing/2014/main" id="{9515EF82-2CF1-4B08-A216-93F5739B84B2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152" name="TextBox 151">
                    <a:extLst>
                      <a:ext uri="{FF2B5EF4-FFF2-40B4-BE49-F238E27FC236}">
                        <a16:creationId xmlns:a16="http://schemas.microsoft.com/office/drawing/2014/main" id="{979087AF-B5BE-47E4-8D9F-FF2A097B2C4C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153" name="TextBox 152">
                    <a:extLst>
                      <a:ext uri="{FF2B5EF4-FFF2-40B4-BE49-F238E27FC236}">
                        <a16:creationId xmlns:a16="http://schemas.microsoft.com/office/drawing/2014/main" id="{6D1741E2-7DE0-4FAF-B6F3-0F77C879B784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154" name="TextBox 153">
                    <a:extLst>
                      <a:ext uri="{FF2B5EF4-FFF2-40B4-BE49-F238E27FC236}">
                        <a16:creationId xmlns:a16="http://schemas.microsoft.com/office/drawing/2014/main" id="{F4355731-A4F6-4A05-9F26-90582CEDC451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155" name="TextBox 154">
                    <a:extLst>
                      <a:ext uri="{FF2B5EF4-FFF2-40B4-BE49-F238E27FC236}">
                        <a16:creationId xmlns:a16="http://schemas.microsoft.com/office/drawing/2014/main" id="{13548E6E-590F-43F9-88DC-E8D03D210B52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156" name="TextBox 155">
                    <a:extLst>
                      <a:ext uri="{FF2B5EF4-FFF2-40B4-BE49-F238E27FC236}">
                        <a16:creationId xmlns:a16="http://schemas.microsoft.com/office/drawing/2014/main" id="{6A321C65-B5BA-4418-BFE8-0651720134E4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157" name="TextBox 156">
                    <a:extLst>
                      <a:ext uri="{FF2B5EF4-FFF2-40B4-BE49-F238E27FC236}">
                        <a16:creationId xmlns:a16="http://schemas.microsoft.com/office/drawing/2014/main" id="{C21330DA-45AF-48DA-9A24-A797CFC1E0FE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Staff</a:t>
                    </a:r>
                  </a:p>
                </xdr:txBody>
              </xdr:sp>
              <xdr:sp macro="" textlink="">
                <xdr:nvSpPr>
                  <xdr:cNvPr id="158" name="TextBox 157">
                    <a:extLst>
                      <a:ext uri="{FF2B5EF4-FFF2-40B4-BE49-F238E27FC236}">
                        <a16:creationId xmlns:a16="http://schemas.microsoft.com/office/drawing/2014/main" id="{6498E0FB-F750-4BAF-B58C-20348CA69F8C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159" name="TextBox 158">
                    <a:extLst>
                      <a:ext uri="{FF2B5EF4-FFF2-40B4-BE49-F238E27FC236}">
                        <a16:creationId xmlns:a16="http://schemas.microsoft.com/office/drawing/2014/main" id="{C4C3D149-45C6-4904-862C-77274EB30D9A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145" name="Group 120">
                  <a:extLst>
                    <a:ext uri="{FF2B5EF4-FFF2-40B4-BE49-F238E27FC236}">
                      <a16:creationId xmlns:a16="http://schemas.microsoft.com/office/drawing/2014/main" id="{E904504B-6500-4C39-8200-C83F08D64A1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146" name="Rectangle 145">
                    <a:extLst>
                      <a:ext uri="{FF2B5EF4-FFF2-40B4-BE49-F238E27FC236}">
                        <a16:creationId xmlns:a16="http://schemas.microsoft.com/office/drawing/2014/main" id="{4CEF2379-AD0C-424D-A6E9-CDE910498142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47" name="Rectangle 146">
                    <a:extLst>
                      <a:ext uri="{FF2B5EF4-FFF2-40B4-BE49-F238E27FC236}">
                        <a16:creationId xmlns:a16="http://schemas.microsoft.com/office/drawing/2014/main" id="{B4FCDD4D-79D0-47B9-9FC2-069DFFD13ABB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48" name="Rectangle 147">
                    <a:extLst>
                      <a:ext uri="{FF2B5EF4-FFF2-40B4-BE49-F238E27FC236}">
                        <a16:creationId xmlns:a16="http://schemas.microsoft.com/office/drawing/2014/main" id="{E64ABF77-A1B9-4EB2-90E9-DDEC6DEC331D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49" name="Rectangle 148">
                    <a:extLst>
                      <a:ext uri="{FF2B5EF4-FFF2-40B4-BE49-F238E27FC236}">
                        <a16:creationId xmlns:a16="http://schemas.microsoft.com/office/drawing/2014/main" id="{79903F3A-9598-4B39-B3C8-269DF0401C94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143" name="TextBox 142">
                <a:extLst>
                  <a:ext uri="{FF2B5EF4-FFF2-40B4-BE49-F238E27FC236}">
                    <a16:creationId xmlns:a16="http://schemas.microsoft.com/office/drawing/2014/main" id="{6D69643E-6181-41EC-B3AB-CE288642FF14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A178A611-DCCF-41C7-A0C4-F9DAAB67C8A0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AA2705D0-19F4-48D0-B71A-28B6367D7ACF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60144BCD-EFB4-4DB0-9278-F5CB5C1E7352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AB5F45F7-8DFE-49B0-A9BC-D691FCEB7F26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07 Mei 2024</a:t>
              </a:r>
            </a:p>
          </xdr:txBody>
        </xdr:sp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666CA7FC-E457-4E59-B68B-C93EB41125B0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3A12E30D-04AD-4914-A987-0B182CFCC5EB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</xdr:grpSp>
      <xdr:grpSp>
        <xdr:nvGrpSpPr>
          <xdr:cNvPr id="129" name="Group 128">
            <a:extLst>
              <a:ext uri="{FF2B5EF4-FFF2-40B4-BE49-F238E27FC236}">
                <a16:creationId xmlns:a16="http://schemas.microsoft.com/office/drawing/2014/main" id="{58B4D256-B5D1-4B3C-A19C-C3ADF3B3BE5E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130" name="Rectangle 129">
              <a:extLst>
                <a:ext uri="{FF2B5EF4-FFF2-40B4-BE49-F238E27FC236}">
                  <a16:creationId xmlns:a16="http://schemas.microsoft.com/office/drawing/2014/main" id="{53138820-77B9-4EA6-BB13-6D89C2217A3D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31" name="Rectangle 130">
              <a:extLst>
                <a:ext uri="{FF2B5EF4-FFF2-40B4-BE49-F238E27FC236}">
                  <a16:creationId xmlns:a16="http://schemas.microsoft.com/office/drawing/2014/main" id="{10C51629-A603-4D9A-972C-E401ABF7328C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32" name="Rectangle 131">
              <a:extLst>
                <a:ext uri="{FF2B5EF4-FFF2-40B4-BE49-F238E27FC236}">
                  <a16:creationId xmlns:a16="http://schemas.microsoft.com/office/drawing/2014/main" id="{8C7E88F4-6D66-4A9B-BB8A-16BDBFECAEF6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133" name="Rectangle 132">
              <a:extLst>
                <a:ext uri="{FF2B5EF4-FFF2-40B4-BE49-F238E27FC236}">
                  <a16:creationId xmlns:a16="http://schemas.microsoft.com/office/drawing/2014/main" id="{F62F282E-AB3F-4237-BD5A-824787DD920D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134" name="Rectangle 133">
              <a:extLst>
                <a:ext uri="{FF2B5EF4-FFF2-40B4-BE49-F238E27FC236}">
                  <a16:creationId xmlns:a16="http://schemas.microsoft.com/office/drawing/2014/main" id="{954DD9A5-3414-4C35-B45B-F4FFADF2768E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07</a:t>
              </a:r>
              <a:r>
                <a:rPr lang="en-US" sz="1800" baseline="0">
                  <a:solidFill>
                    <a:schemeClr val="tx1"/>
                  </a:solidFill>
                </a:rPr>
                <a:t> Mei 2024</a:t>
              </a:r>
              <a:endParaRPr lang="id-ID" sz="18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>
    <xdr:from>
      <xdr:col>9</xdr:col>
      <xdr:colOff>1102179</xdr:colOff>
      <xdr:row>71</xdr:row>
      <xdr:rowOff>258535</xdr:rowOff>
    </xdr:from>
    <xdr:to>
      <xdr:col>10</xdr:col>
      <xdr:colOff>925286</xdr:colOff>
      <xdr:row>75</xdr:row>
      <xdr:rowOff>244638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037C0335-FF13-4194-ACC5-BEE3AC35A7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12379779" y="20594410"/>
          <a:ext cx="1575707" cy="1091003"/>
        </a:xfrm>
        <a:prstGeom prst="rect">
          <a:avLst/>
        </a:prstGeom>
      </xdr:spPr>
    </xdr:pic>
    <xdr:clientData/>
  </xdr:twoCellAnchor>
  <xdr:twoCellAnchor>
    <xdr:from>
      <xdr:col>7</xdr:col>
      <xdr:colOff>285751</xdr:colOff>
      <xdr:row>72</xdr:row>
      <xdr:rowOff>68036</xdr:rowOff>
    </xdr:from>
    <xdr:to>
      <xdr:col>7</xdr:col>
      <xdr:colOff>1537609</xdr:colOff>
      <xdr:row>75</xdr:row>
      <xdr:rowOff>166717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6C3FBA1E-4015-45CD-8995-FAFA2B5549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199" b="11803"/>
        <a:stretch/>
      </xdr:blipFill>
      <xdr:spPr>
        <a:xfrm>
          <a:off x="7105651" y="20680136"/>
          <a:ext cx="1251858" cy="927356"/>
        </a:xfrm>
        <a:prstGeom prst="rect">
          <a:avLst/>
        </a:prstGeom>
      </xdr:spPr>
    </xdr:pic>
    <xdr:clientData/>
  </xdr:twoCellAnchor>
  <xdr:twoCellAnchor>
    <xdr:from>
      <xdr:col>8</xdr:col>
      <xdr:colOff>653145</xdr:colOff>
      <xdr:row>72</xdr:row>
      <xdr:rowOff>54428</xdr:rowOff>
    </xdr:from>
    <xdr:to>
      <xdr:col>8</xdr:col>
      <xdr:colOff>1905003</xdr:colOff>
      <xdr:row>75</xdr:row>
      <xdr:rowOff>153109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37000816-203E-4663-9E6D-D96BBAF570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199" b="11803"/>
        <a:stretch/>
      </xdr:blipFill>
      <xdr:spPr>
        <a:xfrm>
          <a:off x="10006695" y="20666528"/>
          <a:ext cx="1251858" cy="927356"/>
        </a:xfrm>
        <a:prstGeom prst="rect">
          <a:avLst/>
        </a:prstGeom>
      </xdr:spPr>
    </xdr:pic>
    <xdr:clientData/>
  </xdr:twoCellAnchor>
  <xdr:twoCellAnchor>
    <xdr:from>
      <xdr:col>5</xdr:col>
      <xdr:colOff>123265</xdr:colOff>
      <xdr:row>71</xdr:row>
      <xdr:rowOff>246530</xdr:rowOff>
    </xdr:from>
    <xdr:to>
      <xdr:col>6</xdr:col>
      <xdr:colOff>708371</xdr:colOff>
      <xdr:row>75</xdr:row>
      <xdr:rowOff>232633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A866E59-5350-45E8-B031-94732C0C92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3904690" y="20582405"/>
          <a:ext cx="1566181" cy="10910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225878</xdr:colOff>
      <xdr:row>90</xdr:row>
      <xdr:rowOff>187339</xdr:rowOff>
    </xdr:from>
    <xdr:to>
      <xdr:col>5</xdr:col>
      <xdr:colOff>476249</xdr:colOff>
      <xdr:row>93</xdr:row>
      <xdr:rowOff>15338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C9CAA4A4-7A8D-4506-B9A9-00AF48BD86C4}"/>
            </a:ext>
          </a:extLst>
        </xdr:cNvPr>
        <xdr:cNvSpPr>
          <a:spLocks noChangeArrowheads="1"/>
        </xdr:cNvSpPr>
      </xdr:nvSpPr>
      <xdr:spPr bwMode="auto">
        <a:xfrm>
          <a:off x="1559378" y="26000089"/>
          <a:ext cx="2699657" cy="7668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800" b="1" i="0" strike="noStrike">
              <a:solidFill>
                <a:srgbClr val="000000"/>
              </a:solidFill>
              <a:latin typeface="Arial"/>
              <a:cs typeface="Arial"/>
            </a:rPr>
            <a:t>MEMBUAT</a:t>
          </a:r>
          <a:r>
            <a:rPr lang="id-ID" sz="1800" b="1" i="0" strike="noStrike" baseline="0">
              <a:solidFill>
                <a:srgbClr val="000000"/>
              </a:solidFill>
              <a:latin typeface="Arial"/>
              <a:cs typeface="Arial"/>
            </a:rPr>
            <a:t> DOKUMEN</a:t>
          </a: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318407</xdr:colOff>
      <xdr:row>135</xdr:row>
      <xdr:rowOff>61426</xdr:rowOff>
    </xdr:from>
    <xdr:to>
      <xdr:col>5</xdr:col>
      <xdr:colOff>405492</xdr:colOff>
      <xdr:row>137</xdr:row>
      <xdr:rowOff>226710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2DA3835E-30F8-4FFF-B430-37124D1EA765}"/>
            </a:ext>
          </a:extLst>
        </xdr:cNvPr>
        <xdr:cNvSpPr>
          <a:spLocks noChangeArrowheads="1"/>
        </xdr:cNvSpPr>
      </xdr:nvSpPr>
      <xdr:spPr bwMode="auto">
        <a:xfrm>
          <a:off x="1651907" y="40270533"/>
          <a:ext cx="2536371" cy="7912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SIMPAN DOKUMEN</a:t>
          </a:r>
        </a:p>
      </xdr:txBody>
    </xdr:sp>
    <xdr:clientData/>
  </xdr:twoCellAnchor>
  <xdr:twoCellAnchor>
    <xdr:from>
      <xdr:col>4</xdr:col>
      <xdr:colOff>764721</xdr:colOff>
      <xdr:row>102</xdr:row>
      <xdr:rowOff>163287</xdr:rowOff>
    </xdr:from>
    <xdr:to>
      <xdr:col>4</xdr:col>
      <xdr:colOff>764722</xdr:colOff>
      <xdr:row>105</xdr:row>
      <xdr:rowOff>120091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41055E3-316E-42EA-9FBE-F1665A40031B}"/>
            </a:ext>
          </a:extLst>
        </xdr:cNvPr>
        <xdr:cNvCxnSpPr>
          <a:stCxn id="11" idx="2"/>
          <a:endCxn id="12" idx="0"/>
        </xdr:cNvCxnSpPr>
      </xdr:nvCxnSpPr>
      <xdr:spPr>
        <a:xfrm flipH="1">
          <a:off x="2914650" y="30044573"/>
          <a:ext cx="1" cy="89569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318405</xdr:colOff>
      <xdr:row>121</xdr:row>
      <xdr:rowOff>141992</xdr:rowOff>
    </xdr:from>
    <xdr:to>
      <xdr:col>5</xdr:col>
      <xdr:colOff>416377</xdr:colOff>
      <xdr:row>123</xdr:row>
      <xdr:rowOff>152044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02CBD753-F54E-4191-8AB2-6306F6ACBBFA}"/>
            </a:ext>
          </a:extLst>
        </xdr:cNvPr>
        <xdr:cNvSpPr>
          <a:spLocks noChangeArrowheads="1"/>
        </xdr:cNvSpPr>
      </xdr:nvSpPr>
      <xdr:spPr bwMode="auto">
        <a:xfrm>
          <a:off x="1651905" y="35656635"/>
          <a:ext cx="2547258" cy="63598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SOSIALISASI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764721</xdr:colOff>
      <xdr:row>108</xdr:row>
      <xdr:rowOff>140809</xdr:rowOff>
    </xdr:from>
    <xdr:to>
      <xdr:col>4</xdr:col>
      <xdr:colOff>767443</xdr:colOff>
      <xdr:row>111</xdr:row>
      <xdr:rowOff>56558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58AEA48-AA1E-4C07-B578-C2C435D01AD4}"/>
            </a:ext>
          </a:extLst>
        </xdr:cNvPr>
        <xdr:cNvCxnSpPr>
          <a:stCxn id="12" idx="2"/>
          <a:endCxn id="8" idx="0"/>
        </xdr:cNvCxnSpPr>
      </xdr:nvCxnSpPr>
      <xdr:spPr>
        <a:xfrm>
          <a:off x="2914650" y="31899880"/>
          <a:ext cx="2722" cy="85464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212272</xdr:colOff>
      <xdr:row>111</xdr:row>
      <xdr:rowOff>56558</xdr:rowOff>
    </xdr:from>
    <xdr:to>
      <xdr:col>5</xdr:col>
      <xdr:colOff>506186</xdr:colOff>
      <xdr:row>113</xdr:row>
      <xdr:rowOff>269553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2AF967CB-F5DE-4D00-96FE-3F61783FA3C7}"/>
            </a:ext>
          </a:extLst>
        </xdr:cNvPr>
        <xdr:cNvSpPr>
          <a:spLocks noChangeArrowheads="1"/>
        </xdr:cNvSpPr>
      </xdr:nvSpPr>
      <xdr:spPr bwMode="auto">
        <a:xfrm>
          <a:off x="1545772" y="32754522"/>
          <a:ext cx="2743200" cy="83892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SERAHKAN DOKUMEN KE BAGIAN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DC</a:t>
          </a:r>
        </a:p>
      </xdr:txBody>
    </xdr:sp>
    <xdr:clientData/>
  </xdr:twoCellAnchor>
  <xdr:twoCellAnchor>
    <xdr:from>
      <xdr:col>3</xdr:col>
      <xdr:colOff>280308</xdr:colOff>
      <xdr:row>99</xdr:row>
      <xdr:rowOff>253548</xdr:rowOff>
    </xdr:from>
    <xdr:to>
      <xdr:col>5</xdr:col>
      <xdr:colOff>432707</xdr:colOff>
      <xdr:row>102</xdr:row>
      <xdr:rowOff>163287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BF9F27B8-8E7C-454E-94FC-115C13EF4E64}"/>
            </a:ext>
          </a:extLst>
        </xdr:cNvPr>
        <xdr:cNvSpPr>
          <a:spLocks noChangeArrowheads="1"/>
        </xdr:cNvSpPr>
      </xdr:nvSpPr>
      <xdr:spPr bwMode="auto">
        <a:xfrm>
          <a:off x="1613808" y="29195941"/>
          <a:ext cx="2601685" cy="84863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AJUKAN DOKUMEN PEMERIKSAAN</a:t>
          </a:r>
        </a:p>
      </xdr:txBody>
    </xdr:sp>
    <xdr:clientData/>
  </xdr:twoCellAnchor>
  <xdr:twoCellAnchor>
    <xdr:from>
      <xdr:col>3</xdr:col>
      <xdr:colOff>214993</xdr:colOff>
      <xdr:row>105</xdr:row>
      <xdr:rowOff>120091</xdr:rowOff>
    </xdr:from>
    <xdr:to>
      <xdr:col>5</xdr:col>
      <xdr:colOff>498021</xdr:colOff>
      <xdr:row>108</xdr:row>
      <xdr:rowOff>140809</xdr:rowOff>
    </xdr:to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43DEBD30-B628-490A-82F1-388E91E5CF99}"/>
            </a:ext>
          </a:extLst>
        </xdr:cNvPr>
        <xdr:cNvSpPr>
          <a:spLocks noChangeArrowheads="1"/>
        </xdr:cNvSpPr>
      </xdr:nvSpPr>
      <xdr:spPr bwMode="auto">
        <a:xfrm>
          <a:off x="1548493" y="30940270"/>
          <a:ext cx="2732314" cy="95961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AJUKAN DOKUMEN PERSETUJUAN</a:t>
          </a:r>
        </a:p>
      </xdr:txBody>
    </xdr:sp>
    <xdr:clientData/>
  </xdr:twoCellAnchor>
  <xdr:twoCellAnchor>
    <xdr:from>
      <xdr:col>3</xdr:col>
      <xdr:colOff>281368</xdr:colOff>
      <xdr:row>127</xdr:row>
      <xdr:rowOff>126487</xdr:rowOff>
    </xdr:from>
    <xdr:to>
      <xdr:col>5</xdr:col>
      <xdr:colOff>473530</xdr:colOff>
      <xdr:row>129</xdr:row>
      <xdr:rowOff>231323</xdr:rowOff>
    </xdr:to>
    <xdr:sp macro="" textlink="">
      <xdr:nvSpPr>
        <xdr:cNvPr id="14" name="AutoShape 7">
          <a:extLst>
            <a:ext uri="{FF2B5EF4-FFF2-40B4-BE49-F238E27FC236}">
              <a16:creationId xmlns:a16="http://schemas.microsoft.com/office/drawing/2014/main" id="{1837544E-6DB0-436B-A340-2CDA8BB12352}"/>
            </a:ext>
          </a:extLst>
        </xdr:cNvPr>
        <xdr:cNvSpPr>
          <a:spLocks noChangeArrowheads="1"/>
        </xdr:cNvSpPr>
      </xdr:nvSpPr>
      <xdr:spPr bwMode="auto">
        <a:xfrm>
          <a:off x="1614868" y="37831880"/>
          <a:ext cx="2641448" cy="73076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DISTRIBUSI DOKUMEN</a:t>
          </a:r>
        </a:p>
      </xdr:txBody>
    </xdr:sp>
    <xdr:clientData/>
  </xdr:twoCellAnchor>
  <xdr:twoCellAnchor>
    <xdr:from>
      <xdr:col>3</xdr:col>
      <xdr:colOff>252426</xdr:colOff>
      <xdr:row>196</xdr:row>
      <xdr:rowOff>70</xdr:rowOff>
    </xdr:from>
    <xdr:to>
      <xdr:col>5</xdr:col>
      <xdr:colOff>283030</xdr:colOff>
      <xdr:row>198</xdr:row>
      <xdr:rowOff>215897</xdr:rowOff>
    </xdr:to>
    <xdr:sp macro="" textlink="">
      <xdr:nvSpPr>
        <xdr:cNvPr id="16" name="AutoShape 7">
          <a:extLst>
            <a:ext uri="{FF2B5EF4-FFF2-40B4-BE49-F238E27FC236}">
              <a16:creationId xmlns:a16="http://schemas.microsoft.com/office/drawing/2014/main" id="{09969415-1C64-4F98-B234-83960676BC05}"/>
            </a:ext>
          </a:extLst>
        </xdr:cNvPr>
        <xdr:cNvSpPr>
          <a:spLocks noChangeArrowheads="1"/>
        </xdr:cNvSpPr>
      </xdr:nvSpPr>
      <xdr:spPr bwMode="auto">
        <a:xfrm>
          <a:off x="1624026" y="59871499"/>
          <a:ext cx="2556090" cy="80365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SIMPAN</a:t>
          </a: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 / 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OBSULETE</a:t>
          </a: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253093</xdr:colOff>
      <xdr:row>183</xdr:row>
      <xdr:rowOff>201385</xdr:rowOff>
    </xdr:from>
    <xdr:to>
      <xdr:col>5</xdr:col>
      <xdr:colOff>274864</xdr:colOff>
      <xdr:row>186</xdr:row>
      <xdr:rowOff>151528</xdr:rowOff>
    </xdr:to>
    <xdr:sp macro="" textlink="">
      <xdr:nvSpPr>
        <xdr:cNvPr id="21" name="AutoShape 5">
          <a:extLst>
            <a:ext uri="{FF2B5EF4-FFF2-40B4-BE49-F238E27FC236}">
              <a16:creationId xmlns:a16="http://schemas.microsoft.com/office/drawing/2014/main" id="{D1B37354-0691-4AFD-A7E5-5A1117476805}"/>
            </a:ext>
          </a:extLst>
        </xdr:cNvPr>
        <xdr:cNvSpPr>
          <a:spLocks noChangeArrowheads="1"/>
        </xdr:cNvSpPr>
      </xdr:nvSpPr>
      <xdr:spPr bwMode="auto">
        <a:xfrm>
          <a:off x="1586593" y="55555242"/>
          <a:ext cx="2471057" cy="78017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SOSIALISASI</a:t>
          </a:r>
          <a:endParaRPr lang="en-US" sz="2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231322</xdr:colOff>
      <xdr:row>189</xdr:row>
      <xdr:rowOff>103221</xdr:rowOff>
    </xdr:from>
    <xdr:to>
      <xdr:col>5</xdr:col>
      <xdr:colOff>296636</xdr:colOff>
      <xdr:row>192</xdr:row>
      <xdr:rowOff>5578</xdr:rowOff>
    </xdr:to>
    <xdr:sp macro="" textlink="">
      <xdr:nvSpPr>
        <xdr:cNvPr id="22" name="AutoShape 5">
          <a:extLst>
            <a:ext uri="{FF2B5EF4-FFF2-40B4-BE49-F238E27FC236}">
              <a16:creationId xmlns:a16="http://schemas.microsoft.com/office/drawing/2014/main" id="{84EDBA85-6217-4195-8D5A-51A9E3B74846}"/>
            </a:ext>
          </a:extLst>
        </xdr:cNvPr>
        <xdr:cNvSpPr>
          <a:spLocks noChangeArrowheads="1"/>
        </xdr:cNvSpPr>
      </xdr:nvSpPr>
      <xdr:spPr bwMode="auto">
        <a:xfrm>
          <a:off x="1564822" y="57185185"/>
          <a:ext cx="2514600" cy="73239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DISTRIBUSI</a:t>
          </a: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DOKUMEN</a:t>
          </a:r>
          <a:endParaRPr lang="en-US" sz="2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672193</xdr:colOff>
      <xdr:row>186</xdr:row>
      <xdr:rowOff>151528</xdr:rowOff>
    </xdr:from>
    <xdr:to>
      <xdr:col>4</xdr:col>
      <xdr:colOff>672193</xdr:colOff>
      <xdr:row>189</xdr:row>
      <xdr:rowOff>103221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57BACBDE-7894-4278-82ED-FA8C818E6A01}"/>
            </a:ext>
          </a:extLst>
        </xdr:cNvPr>
        <xdr:cNvCxnSpPr>
          <a:stCxn id="21" idx="2"/>
          <a:endCxn id="22" idx="0"/>
        </xdr:cNvCxnSpPr>
      </xdr:nvCxnSpPr>
      <xdr:spPr>
        <a:xfrm>
          <a:off x="2822122" y="56335421"/>
          <a:ext cx="0" cy="84976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677636</xdr:colOff>
      <xdr:row>192</xdr:row>
      <xdr:rowOff>5578</xdr:rowOff>
    </xdr:from>
    <xdr:to>
      <xdr:col>4</xdr:col>
      <xdr:colOff>681385</xdr:colOff>
      <xdr:row>196</xdr:row>
      <xdr:rowOff>70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E730E8D-D627-4EEB-A7E3-05E0FA8EDAD4}"/>
            </a:ext>
          </a:extLst>
        </xdr:cNvPr>
        <xdr:cNvCxnSpPr>
          <a:stCxn id="22" idx="2"/>
          <a:endCxn id="16" idx="0"/>
        </xdr:cNvCxnSpPr>
      </xdr:nvCxnSpPr>
      <xdr:spPr>
        <a:xfrm>
          <a:off x="2898322" y="58744892"/>
          <a:ext cx="3749" cy="112660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217715</xdr:colOff>
      <xdr:row>245</xdr:row>
      <xdr:rowOff>252229</xdr:rowOff>
    </xdr:from>
    <xdr:to>
      <xdr:col>5</xdr:col>
      <xdr:colOff>293914</xdr:colOff>
      <xdr:row>248</xdr:row>
      <xdr:rowOff>224432</xdr:rowOff>
    </xdr:to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2DEAE054-24BE-4011-99DB-BEECE04B3642}"/>
            </a:ext>
          </a:extLst>
        </xdr:cNvPr>
        <xdr:cNvSpPr>
          <a:spLocks noChangeArrowheads="1"/>
        </xdr:cNvSpPr>
      </xdr:nvSpPr>
      <xdr:spPr bwMode="auto">
        <a:xfrm>
          <a:off x="1578429" y="71118229"/>
          <a:ext cx="2601685" cy="85394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TINJAU DOKUMEN</a:t>
          </a:r>
        </a:p>
      </xdr:txBody>
    </xdr:sp>
    <xdr:clientData/>
  </xdr:twoCellAnchor>
  <xdr:twoCellAnchor>
    <xdr:from>
      <xdr:col>4</xdr:col>
      <xdr:colOff>664031</xdr:colOff>
      <xdr:row>248</xdr:row>
      <xdr:rowOff>224432</xdr:rowOff>
    </xdr:from>
    <xdr:to>
      <xdr:col>4</xdr:col>
      <xdr:colOff>669472</xdr:colOff>
      <xdr:row>255</xdr:row>
      <xdr:rowOff>98705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E066ACA0-4C2F-456B-ADAF-2A17A1EE93D2}"/>
            </a:ext>
          </a:extLst>
        </xdr:cNvPr>
        <xdr:cNvCxnSpPr>
          <a:stCxn id="25" idx="2"/>
          <a:endCxn id="27" idx="0"/>
        </xdr:cNvCxnSpPr>
      </xdr:nvCxnSpPr>
      <xdr:spPr>
        <a:xfrm flipH="1">
          <a:off x="2873831" y="71972175"/>
          <a:ext cx="5441" cy="193167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250374</xdr:colOff>
      <xdr:row>255</xdr:row>
      <xdr:rowOff>98705</xdr:rowOff>
    </xdr:from>
    <xdr:to>
      <xdr:col>5</xdr:col>
      <xdr:colOff>250374</xdr:colOff>
      <xdr:row>257</xdr:row>
      <xdr:rowOff>154864</xdr:rowOff>
    </xdr:to>
    <xdr:sp macro="" textlink="">
      <xdr:nvSpPr>
        <xdr:cNvPr id="27" name="AutoShape 5">
          <a:extLst>
            <a:ext uri="{FF2B5EF4-FFF2-40B4-BE49-F238E27FC236}">
              <a16:creationId xmlns:a16="http://schemas.microsoft.com/office/drawing/2014/main" id="{A1DD1572-A008-42D9-AB31-D36A092DD402}"/>
            </a:ext>
          </a:extLst>
        </xdr:cNvPr>
        <xdr:cNvSpPr>
          <a:spLocks noChangeArrowheads="1"/>
        </xdr:cNvSpPr>
      </xdr:nvSpPr>
      <xdr:spPr bwMode="auto">
        <a:xfrm>
          <a:off x="1611088" y="73903848"/>
          <a:ext cx="2525486" cy="64398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SOSIALISASI</a:t>
          </a: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204108</xdr:colOff>
      <xdr:row>94</xdr:row>
      <xdr:rowOff>258684</xdr:rowOff>
    </xdr:from>
    <xdr:to>
      <xdr:col>5</xdr:col>
      <xdr:colOff>508908</xdr:colOff>
      <xdr:row>97</xdr:row>
      <xdr:rowOff>0</xdr:rowOff>
    </xdr:to>
    <xdr:sp macro="" textlink="">
      <xdr:nvSpPr>
        <xdr:cNvPr id="28" name="AutoShape 4">
          <a:extLst>
            <a:ext uri="{FF2B5EF4-FFF2-40B4-BE49-F238E27FC236}">
              <a16:creationId xmlns:a16="http://schemas.microsoft.com/office/drawing/2014/main" id="{D11EB26B-9C58-4216-A4FA-AF35635BA16A}"/>
            </a:ext>
          </a:extLst>
        </xdr:cNvPr>
        <xdr:cNvSpPr>
          <a:spLocks noChangeArrowheads="1"/>
        </xdr:cNvSpPr>
      </xdr:nvSpPr>
      <xdr:spPr bwMode="auto">
        <a:xfrm>
          <a:off x="1537608" y="27323291"/>
          <a:ext cx="2754086" cy="82724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600" b="1" i="0" strike="noStrike">
              <a:solidFill>
                <a:srgbClr val="000000"/>
              </a:solidFill>
              <a:latin typeface="Arial"/>
              <a:cs typeface="Arial"/>
            </a:rPr>
            <a:t>MENGIKUTI FORMAT &amp; SISTEM PENOMORAN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764722</xdr:colOff>
      <xdr:row>97</xdr:row>
      <xdr:rowOff>0</xdr:rowOff>
    </xdr:from>
    <xdr:to>
      <xdr:col>4</xdr:col>
      <xdr:colOff>764722</xdr:colOff>
      <xdr:row>99</xdr:row>
      <xdr:rowOff>253548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B0A870D4-6406-49B8-86E9-D97F6602913D}"/>
            </a:ext>
          </a:extLst>
        </xdr:cNvPr>
        <xdr:cNvCxnSpPr>
          <a:stCxn id="28" idx="2"/>
          <a:endCxn id="11" idx="0"/>
        </xdr:cNvCxnSpPr>
      </xdr:nvCxnSpPr>
      <xdr:spPr>
        <a:xfrm>
          <a:off x="2914651" y="28150531"/>
          <a:ext cx="0" cy="104541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767443</xdr:colOff>
      <xdr:row>113</xdr:row>
      <xdr:rowOff>269553</xdr:rowOff>
    </xdr:from>
    <xdr:to>
      <xdr:col>4</xdr:col>
      <xdr:colOff>770164</xdr:colOff>
      <xdr:row>116</xdr:row>
      <xdr:rowOff>5996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FC6C3465-AF3F-45DC-91EF-0DB43D807A2A}"/>
            </a:ext>
          </a:extLst>
        </xdr:cNvPr>
        <xdr:cNvCxnSpPr>
          <a:stCxn id="8" idx="2"/>
          <a:endCxn id="135" idx="0"/>
        </xdr:cNvCxnSpPr>
      </xdr:nvCxnSpPr>
      <xdr:spPr>
        <a:xfrm>
          <a:off x="2917372" y="33593446"/>
          <a:ext cx="2721" cy="67533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239486</xdr:colOff>
      <xdr:row>162</xdr:row>
      <xdr:rowOff>233833</xdr:rowOff>
    </xdr:from>
    <xdr:to>
      <xdr:col>5</xdr:col>
      <xdr:colOff>293913</xdr:colOff>
      <xdr:row>164</xdr:row>
      <xdr:rowOff>281894</xdr:rowOff>
    </xdr:to>
    <xdr:sp macro="" textlink="">
      <xdr:nvSpPr>
        <xdr:cNvPr id="32" name="AutoShape 4">
          <a:extLst>
            <a:ext uri="{FF2B5EF4-FFF2-40B4-BE49-F238E27FC236}">
              <a16:creationId xmlns:a16="http://schemas.microsoft.com/office/drawing/2014/main" id="{C723712E-26A3-443C-9518-A26FF2E65E17}"/>
            </a:ext>
          </a:extLst>
        </xdr:cNvPr>
        <xdr:cNvSpPr>
          <a:spLocks noChangeArrowheads="1"/>
        </xdr:cNvSpPr>
      </xdr:nvSpPr>
      <xdr:spPr bwMode="auto">
        <a:xfrm>
          <a:off x="1600200" y="47793519"/>
          <a:ext cx="2579913" cy="67943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UBAH DOKUMEN</a:t>
          </a:r>
        </a:p>
      </xdr:txBody>
    </xdr:sp>
    <xdr:clientData/>
  </xdr:twoCellAnchor>
  <xdr:twoCellAnchor>
    <xdr:from>
      <xdr:col>3</xdr:col>
      <xdr:colOff>206827</xdr:colOff>
      <xdr:row>166</xdr:row>
      <xdr:rowOff>306107</xdr:rowOff>
    </xdr:from>
    <xdr:to>
      <xdr:col>5</xdr:col>
      <xdr:colOff>337456</xdr:colOff>
      <xdr:row>169</xdr:row>
      <xdr:rowOff>277531</xdr:rowOff>
    </xdr:to>
    <xdr:sp macro="" textlink="">
      <xdr:nvSpPr>
        <xdr:cNvPr id="33" name="AutoShape 4">
          <a:extLst>
            <a:ext uri="{FF2B5EF4-FFF2-40B4-BE49-F238E27FC236}">
              <a16:creationId xmlns:a16="http://schemas.microsoft.com/office/drawing/2014/main" id="{28BC5A99-C252-4F33-85D9-3EBA1F0CD952}"/>
            </a:ext>
          </a:extLst>
        </xdr:cNvPr>
        <xdr:cNvSpPr>
          <a:spLocks noChangeArrowheads="1"/>
        </xdr:cNvSpPr>
      </xdr:nvSpPr>
      <xdr:spPr bwMode="auto">
        <a:xfrm>
          <a:off x="1567541" y="51207707"/>
          <a:ext cx="2656115" cy="91848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AJUKAN DOKUMEN PEMERIKSAAN &amp; PERSETUJUAN</a:t>
          </a:r>
        </a:p>
      </xdr:txBody>
    </xdr:sp>
    <xdr:clientData/>
  </xdr:twoCellAnchor>
  <xdr:twoCellAnchor>
    <xdr:from>
      <xdr:col>4</xdr:col>
      <xdr:colOff>673554</xdr:colOff>
      <xdr:row>161</xdr:row>
      <xdr:rowOff>217713</xdr:rowOff>
    </xdr:from>
    <xdr:to>
      <xdr:col>4</xdr:col>
      <xdr:colOff>674914</xdr:colOff>
      <xdr:row>162</xdr:row>
      <xdr:rowOff>233833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3B88671C-09FD-4D17-ACDE-F87289B99AF4}"/>
            </a:ext>
          </a:extLst>
        </xdr:cNvPr>
        <xdr:cNvCxnSpPr>
          <a:cxnSpLocks/>
          <a:stCxn id="118" idx="2"/>
          <a:endCxn id="32" idx="0"/>
        </xdr:cNvCxnSpPr>
      </xdr:nvCxnSpPr>
      <xdr:spPr>
        <a:xfrm>
          <a:off x="2823483" y="48767999"/>
          <a:ext cx="1360" cy="3290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680357</xdr:colOff>
      <xdr:row>164</xdr:row>
      <xdr:rowOff>281894</xdr:rowOff>
    </xdr:from>
    <xdr:to>
      <xdr:col>4</xdr:col>
      <xdr:colOff>685799</xdr:colOff>
      <xdr:row>166</xdr:row>
      <xdr:rowOff>306107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DFEFFB96-FE10-4344-8BF1-A50D193BE982}"/>
            </a:ext>
          </a:extLst>
        </xdr:cNvPr>
        <xdr:cNvCxnSpPr>
          <a:stCxn id="32" idx="2"/>
          <a:endCxn id="33" idx="0"/>
        </xdr:cNvCxnSpPr>
      </xdr:nvCxnSpPr>
      <xdr:spPr>
        <a:xfrm>
          <a:off x="2890157" y="50552123"/>
          <a:ext cx="5442" cy="6555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185059</xdr:colOff>
      <xdr:row>238</xdr:row>
      <xdr:rowOff>265367</xdr:rowOff>
    </xdr:from>
    <xdr:to>
      <xdr:col>5</xdr:col>
      <xdr:colOff>326573</xdr:colOff>
      <xdr:row>242</xdr:row>
      <xdr:rowOff>101004</xdr:rowOff>
    </xdr:to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B3A11E60-CF76-4A05-87FD-4CE969194042}"/>
            </a:ext>
          </a:extLst>
        </xdr:cNvPr>
        <xdr:cNvSpPr>
          <a:spLocks noChangeArrowheads="1"/>
        </xdr:cNvSpPr>
      </xdr:nvSpPr>
      <xdr:spPr bwMode="auto">
        <a:xfrm>
          <a:off x="1545773" y="69073967"/>
          <a:ext cx="2667000" cy="10112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PENYIMPANAN DAFTAR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INDUK DOKUMEN EKSTERNAL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659947</xdr:colOff>
      <xdr:row>237</xdr:row>
      <xdr:rowOff>217713</xdr:rowOff>
    </xdr:from>
    <xdr:to>
      <xdr:col>4</xdr:col>
      <xdr:colOff>664030</xdr:colOff>
      <xdr:row>238</xdr:row>
      <xdr:rowOff>265367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AD99D6AE-29E5-4B80-BBFC-9A05197F22CC}"/>
            </a:ext>
          </a:extLst>
        </xdr:cNvPr>
        <xdr:cNvCxnSpPr>
          <a:cxnSpLocks/>
          <a:stCxn id="124" idx="2"/>
          <a:endCxn id="43" idx="0"/>
        </xdr:cNvCxnSpPr>
      </xdr:nvCxnSpPr>
      <xdr:spPr>
        <a:xfrm>
          <a:off x="2809876" y="71668820"/>
          <a:ext cx="4083" cy="3606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67329</xdr:colOff>
      <xdr:row>3</xdr:row>
      <xdr:rowOff>247706</xdr:rowOff>
    </xdr:from>
    <xdr:to>
      <xdr:col>5</xdr:col>
      <xdr:colOff>250372</xdr:colOff>
      <xdr:row>5</xdr:row>
      <xdr:rowOff>32657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66FDAA1-DDEF-4599-99A5-77C947E331F8}"/>
            </a:ext>
          </a:extLst>
        </xdr:cNvPr>
        <xdr:cNvSpPr txBox="1"/>
      </xdr:nvSpPr>
      <xdr:spPr>
        <a:xfrm>
          <a:off x="687815" y="1227420"/>
          <a:ext cx="3448757" cy="4380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PT.TRIVINDO</a:t>
          </a:r>
          <a:r>
            <a:rPr lang="en-US" sz="1800" b="1" baseline="0"/>
            <a:t> PRIMA MANDIRI</a:t>
          </a:r>
        </a:p>
        <a:p>
          <a:endParaRPr lang="en-US" sz="1200" b="1"/>
        </a:p>
      </xdr:txBody>
    </xdr:sp>
    <xdr:clientData/>
  </xdr:twoCellAnchor>
  <xdr:twoCellAnchor>
    <xdr:from>
      <xdr:col>0</xdr:col>
      <xdr:colOff>617525</xdr:colOff>
      <xdr:row>84</xdr:row>
      <xdr:rowOff>221517</xdr:rowOff>
    </xdr:from>
    <xdr:to>
      <xdr:col>5</xdr:col>
      <xdr:colOff>185056</xdr:colOff>
      <xdr:row>85</xdr:row>
      <xdr:rowOff>243114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CF9289E4-391F-435C-AF56-B287DAFF6A32}"/>
            </a:ext>
          </a:extLst>
        </xdr:cNvPr>
        <xdr:cNvSpPr txBox="1"/>
      </xdr:nvSpPr>
      <xdr:spPr>
        <a:xfrm>
          <a:off x="617525" y="24159203"/>
          <a:ext cx="3453731" cy="369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900" b="1"/>
            <a:t>PT.TRIVINDO</a:t>
          </a:r>
          <a:r>
            <a:rPr lang="en-US" sz="1900" b="1" baseline="0"/>
            <a:t> PRIMA MANDIRI</a:t>
          </a:r>
        </a:p>
        <a:p>
          <a:endParaRPr lang="en-US" sz="1900" b="1"/>
        </a:p>
      </xdr:txBody>
    </xdr:sp>
    <xdr:clientData/>
  </xdr:twoCellAnchor>
  <xdr:twoCellAnchor>
    <xdr:from>
      <xdr:col>4</xdr:col>
      <xdr:colOff>669472</xdr:colOff>
      <xdr:row>242</xdr:row>
      <xdr:rowOff>101004</xdr:rowOff>
    </xdr:from>
    <xdr:to>
      <xdr:col>4</xdr:col>
      <xdr:colOff>669473</xdr:colOff>
      <xdr:row>245</xdr:row>
      <xdr:rowOff>252229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DFBDB959-4820-4083-A381-C7E1E1959FCA}"/>
            </a:ext>
          </a:extLst>
        </xdr:cNvPr>
        <xdr:cNvCxnSpPr>
          <a:stCxn id="43" idx="2"/>
          <a:endCxn id="25" idx="0"/>
        </xdr:cNvCxnSpPr>
      </xdr:nvCxnSpPr>
      <xdr:spPr>
        <a:xfrm flipH="1">
          <a:off x="2879272" y="70085261"/>
          <a:ext cx="1" cy="10329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759278</xdr:colOff>
      <xdr:row>93</xdr:row>
      <xdr:rowOff>15338</xdr:rowOff>
    </xdr:from>
    <xdr:to>
      <xdr:col>4</xdr:col>
      <xdr:colOff>764722</xdr:colOff>
      <xdr:row>94</xdr:row>
      <xdr:rowOff>258684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AD4DA8E-B788-4642-BF24-E4D4E4E4DEE5}"/>
            </a:ext>
          </a:extLst>
        </xdr:cNvPr>
        <xdr:cNvCxnSpPr>
          <a:stCxn id="2" idx="2"/>
          <a:endCxn id="28" idx="0"/>
        </xdr:cNvCxnSpPr>
      </xdr:nvCxnSpPr>
      <xdr:spPr>
        <a:xfrm>
          <a:off x="2909207" y="26766981"/>
          <a:ext cx="5444" cy="55631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770164</xdr:colOff>
      <xdr:row>118</xdr:row>
      <xdr:rowOff>245064</xdr:rowOff>
    </xdr:from>
    <xdr:to>
      <xdr:col>4</xdr:col>
      <xdr:colOff>775605</xdr:colOff>
      <xdr:row>121</xdr:row>
      <xdr:rowOff>141992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7F106F9B-128D-406C-93CF-07098FEEB413}"/>
            </a:ext>
          </a:extLst>
        </xdr:cNvPr>
        <xdr:cNvCxnSpPr>
          <a:stCxn id="135" idx="2"/>
          <a:endCxn id="6" idx="0"/>
        </xdr:cNvCxnSpPr>
      </xdr:nvCxnSpPr>
      <xdr:spPr>
        <a:xfrm>
          <a:off x="2920093" y="35133778"/>
          <a:ext cx="5441" cy="83582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253093</xdr:colOff>
      <xdr:row>116</xdr:row>
      <xdr:rowOff>5996</xdr:rowOff>
    </xdr:from>
    <xdr:to>
      <xdr:col>5</xdr:col>
      <xdr:colOff>470807</xdr:colOff>
      <xdr:row>118</xdr:row>
      <xdr:rowOff>245064</xdr:rowOff>
    </xdr:to>
    <xdr:sp macro="" textlink="">
      <xdr:nvSpPr>
        <xdr:cNvPr id="135" name="AutoShape 7">
          <a:extLst>
            <a:ext uri="{FF2B5EF4-FFF2-40B4-BE49-F238E27FC236}">
              <a16:creationId xmlns:a16="http://schemas.microsoft.com/office/drawing/2014/main" id="{922F5D9C-473F-4396-A63A-B054AD5EE74B}"/>
            </a:ext>
          </a:extLst>
        </xdr:cNvPr>
        <xdr:cNvSpPr>
          <a:spLocks noChangeArrowheads="1"/>
        </xdr:cNvSpPr>
      </xdr:nvSpPr>
      <xdr:spPr bwMode="auto">
        <a:xfrm>
          <a:off x="1586593" y="34268782"/>
          <a:ext cx="2667000" cy="86499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DAFTAR INDUK</a:t>
          </a: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 DOKUMEN</a:t>
          </a:r>
        </a:p>
      </xdr:txBody>
    </xdr:sp>
    <xdr:clientData/>
  </xdr:twoCellAnchor>
  <xdr:twoCellAnchor>
    <xdr:from>
      <xdr:col>4</xdr:col>
      <xdr:colOff>775605</xdr:colOff>
      <xdr:row>123</xdr:row>
      <xdr:rowOff>152044</xdr:rowOff>
    </xdr:from>
    <xdr:to>
      <xdr:col>4</xdr:col>
      <xdr:colOff>785663</xdr:colOff>
      <xdr:row>127</xdr:row>
      <xdr:rowOff>126487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6E96E41-6D34-4D91-8F2A-B1791770F59E}"/>
            </a:ext>
          </a:extLst>
        </xdr:cNvPr>
        <xdr:cNvCxnSpPr>
          <a:stCxn id="6" idx="2"/>
          <a:endCxn id="14" idx="0"/>
        </xdr:cNvCxnSpPr>
      </xdr:nvCxnSpPr>
      <xdr:spPr>
        <a:xfrm>
          <a:off x="2925534" y="36605580"/>
          <a:ext cx="10058" cy="12263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770164</xdr:colOff>
      <xdr:row>129</xdr:row>
      <xdr:rowOff>231323</xdr:rowOff>
    </xdr:from>
    <xdr:to>
      <xdr:col>4</xdr:col>
      <xdr:colOff>785663</xdr:colOff>
      <xdr:row>135</xdr:row>
      <xdr:rowOff>61426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57BAE316-F280-4E19-ADC3-52A1043AE720}"/>
            </a:ext>
          </a:extLst>
        </xdr:cNvPr>
        <xdr:cNvCxnSpPr>
          <a:stCxn id="14" idx="2"/>
          <a:endCxn id="3" idx="0"/>
        </xdr:cNvCxnSpPr>
      </xdr:nvCxnSpPr>
      <xdr:spPr>
        <a:xfrm flipH="1">
          <a:off x="2920093" y="38562644"/>
          <a:ext cx="15499" cy="170788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677637</xdr:colOff>
      <xdr:row>169</xdr:row>
      <xdr:rowOff>277531</xdr:rowOff>
    </xdr:from>
    <xdr:to>
      <xdr:col>4</xdr:col>
      <xdr:colOff>680356</xdr:colOff>
      <xdr:row>172</xdr:row>
      <xdr:rowOff>57216</xdr:rowOff>
    </xdr:to>
    <xdr:cxnSp macro="">
      <xdr:nvCxnSpPr>
        <xdr:cNvPr id="180" name="Straight Arrow Connector 179">
          <a:extLst>
            <a:ext uri="{FF2B5EF4-FFF2-40B4-BE49-F238E27FC236}">
              <a16:creationId xmlns:a16="http://schemas.microsoft.com/office/drawing/2014/main" id="{EAE64E7B-A780-4C20-B394-680AFC424A36}"/>
            </a:ext>
          </a:extLst>
        </xdr:cNvPr>
        <xdr:cNvCxnSpPr>
          <a:stCxn id="33" idx="2"/>
          <a:endCxn id="13" idx="0"/>
        </xdr:cNvCxnSpPr>
      </xdr:nvCxnSpPr>
      <xdr:spPr>
        <a:xfrm flipH="1">
          <a:off x="2827566" y="51331531"/>
          <a:ext cx="2719" cy="7185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675942</xdr:colOff>
      <xdr:row>198</xdr:row>
      <xdr:rowOff>215897</xdr:rowOff>
    </xdr:from>
    <xdr:to>
      <xdr:col>4</xdr:col>
      <xdr:colOff>680356</xdr:colOff>
      <xdr:row>203</xdr:row>
      <xdr:rowOff>89331</xdr:rowOff>
    </xdr:to>
    <xdr:cxnSp macro="">
      <xdr:nvCxnSpPr>
        <xdr:cNvPr id="192" name="Straight Arrow Connector 191">
          <a:extLst>
            <a:ext uri="{FF2B5EF4-FFF2-40B4-BE49-F238E27FC236}">
              <a16:creationId xmlns:a16="http://schemas.microsoft.com/office/drawing/2014/main" id="{25E607A9-ED7C-4226-A54D-80B4EA3E1514}"/>
            </a:ext>
          </a:extLst>
        </xdr:cNvPr>
        <xdr:cNvCxnSpPr>
          <a:stCxn id="16" idx="2"/>
          <a:endCxn id="193" idx="0"/>
        </xdr:cNvCxnSpPr>
      </xdr:nvCxnSpPr>
      <xdr:spPr>
        <a:xfrm>
          <a:off x="2825871" y="60182576"/>
          <a:ext cx="4414" cy="137021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195943</xdr:colOff>
      <xdr:row>203</xdr:row>
      <xdr:rowOff>89331</xdr:rowOff>
    </xdr:from>
    <xdr:to>
      <xdr:col>5</xdr:col>
      <xdr:colOff>348341</xdr:colOff>
      <xdr:row>205</xdr:row>
      <xdr:rowOff>310666</xdr:rowOff>
    </xdr:to>
    <xdr:sp macro="" textlink="">
      <xdr:nvSpPr>
        <xdr:cNvPr id="193" name="AutoShape 7">
          <a:extLst>
            <a:ext uri="{FF2B5EF4-FFF2-40B4-BE49-F238E27FC236}">
              <a16:creationId xmlns:a16="http://schemas.microsoft.com/office/drawing/2014/main" id="{14414D03-819E-4847-9771-775F2688F293}"/>
            </a:ext>
          </a:extLst>
        </xdr:cNvPr>
        <xdr:cNvSpPr>
          <a:spLocks noChangeArrowheads="1"/>
        </xdr:cNvSpPr>
      </xdr:nvSpPr>
      <xdr:spPr bwMode="auto">
        <a:xfrm>
          <a:off x="1529443" y="61552795"/>
          <a:ext cx="2601684" cy="82005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PENINJAUAN</a:t>
          </a:r>
          <a:r>
            <a:rPr lang="en-US" sz="20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DOKUMEN</a:t>
          </a:r>
          <a:endParaRPr lang="en-US" sz="2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239486</xdr:colOff>
      <xdr:row>259</xdr:row>
      <xdr:rowOff>258321</xdr:rowOff>
    </xdr:from>
    <xdr:to>
      <xdr:col>5</xdr:col>
      <xdr:colOff>261257</xdr:colOff>
      <xdr:row>262</xdr:row>
      <xdr:rowOff>119747</xdr:rowOff>
    </xdr:to>
    <xdr:sp macro="" textlink="">
      <xdr:nvSpPr>
        <xdr:cNvPr id="214" name="AutoShape 5">
          <a:extLst>
            <a:ext uri="{FF2B5EF4-FFF2-40B4-BE49-F238E27FC236}">
              <a16:creationId xmlns:a16="http://schemas.microsoft.com/office/drawing/2014/main" id="{25067B37-4C4C-4D0E-9C8D-432F6C68151A}"/>
            </a:ext>
          </a:extLst>
        </xdr:cNvPr>
        <xdr:cNvSpPr>
          <a:spLocks noChangeArrowheads="1"/>
        </xdr:cNvSpPr>
      </xdr:nvSpPr>
      <xdr:spPr bwMode="auto">
        <a:xfrm>
          <a:off x="1600200" y="75239121"/>
          <a:ext cx="2547257" cy="74316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SIMPAN</a:t>
          </a: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664029</xdr:colOff>
      <xdr:row>257</xdr:row>
      <xdr:rowOff>154864</xdr:rowOff>
    </xdr:from>
    <xdr:to>
      <xdr:col>4</xdr:col>
      <xdr:colOff>664031</xdr:colOff>
      <xdr:row>259</xdr:row>
      <xdr:rowOff>258321</xdr:rowOff>
    </xdr:to>
    <xdr:cxnSp macro="">
      <xdr:nvCxnSpPr>
        <xdr:cNvPr id="215" name="Straight Arrow Connector 214">
          <a:extLst>
            <a:ext uri="{FF2B5EF4-FFF2-40B4-BE49-F238E27FC236}">
              <a16:creationId xmlns:a16="http://schemas.microsoft.com/office/drawing/2014/main" id="{436348ED-D89D-4F74-AEAA-E7ECBA12C84B}"/>
            </a:ext>
          </a:extLst>
        </xdr:cNvPr>
        <xdr:cNvCxnSpPr>
          <a:stCxn id="27" idx="2"/>
          <a:endCxn id="214" idx="0"/>
        </xdr:cNvCxnSpPr>
      </xdr:nvCxnSpPr>
      <xdr:spPr>
        <a:xfrm flipH="1">
          <a:off x="2873829" y="74547835"/>
          <a:ext cx="2" cy="6912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236765</xdr:colOff>
      <xdr:row>263</xdr:row>
      <xdr:rowOff>216928</xdr:rowOff>
    </xdr:from>
    <xdr:to>
      <xdr:col>5</xdr:col>
      <xdr:colOff>258536</xdr:colOff>
      <xdr:row>266</xdr:row>
      <xdr:rowOff>108857</xdr:rowOff>
    </xdr:to>
    <xdr:sp macro="" textlink="">
      <xdr:nvSpPr>
        <xdr:cNvPr id="217" name="AutoShape 5">
          <a:extLst>
            <a:ext uri="{FF2B5EF4-FFF2-40B4-BE49-F238E27FC236}">
              <a16:creationId xmlns:a16="http://schemas.microsoft.com/office/drawing/2014/main" id="{E2FA43C7-5386-43D9-B9C3-A00E1CD3808D}"/>
            </a:ext>
          </a:extLst>
        </xdr:cNvPr>
        <xdr:cNvSpPr>
          <a:spLocks noChangeArrowheads="1"/>
        </xdr:cNvSpPr>
      </xdr:nvSpPr>
      <xdr:spPr bwMode="auto">
        <a:xfrm>
          <a:off x="1570265" y="79560178"/>
          <a:ext cx="2471057" cy="74917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TERAPKAN DOKUMEN SESUAI KEBUTUHAN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655865</xdr:colOff>
      <xdr:row>262</xdr:row>
      <xdr:rowOff>119747</xdr:rowOff>
    </xdr:from>
    <xdr:to>
      <xdr:col>4</xdr:col>
      <xdr:colOff>658586</xdr:colOff>
      <xdr:row>263</xdr:row>
      <xdr:rowOff>216928</xdr:rowOff>
    </xdr:to>
    <xdr:cxnSp macro="">
      <xdr:nvCxnSpPr>
        <xdr:cNvPr id="218" name="Straight Arrow Connector 217">
          <a:extLst>
            <a:ext uri="{FF2B5EF4-FFF2-40B4-BE49-F238E27FC236}">
              <a16:creationId xmlns:a16="http://schemas.microsoft.com/office/drawing/2014/main" id="{E4B44CCA-0500-488C-9244-2E04F89DD6D1}"/>
            </a:ext>
          </a:extLst>
        </xdr:cNvPr>
        <xdr:cNvCxnSpPr>
          <a:stCxn id="214" idx="2"/>
          <a:endCxn id="217" idx="0"/>
        </xdr:cNvCxnSpPr>
      </xdr:nvCxnSpPr>
      <xdr:spPr>
        <a:xfrm flipH="1">
          <a:off x="2805794" y="79177247"/>
          <a:ext cx="2721" cy="3829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174171</xdr:colOff>
      <xdr:row>0</xdr:row>
      <xdr:rowOff>76200</xdr:rowOff>
    </xdr:from>
    <xdr:to>
      <xdr:col>4</xdr:col>
      <xdr:colOff>849085</xdr:colOff>
      <xdr:row>3</xdr:row>
      <xdr:rowOff>269189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A96B1089-97AC-B5D5-7C5E-59B59F51EF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534885" y="76200"/>
          <a:ext cx="1524000" cy="1172703"/>
        </a:xfrm>
        <a:prstGeom prst="rect">
          <a:avLst/>
        </a:prstGeom>
      </xdr:spPr>
    </xdr:pic>
    <xdr:clientData/>
  </xdr:twoCellAnchor>
  <xdr:twoCellAnchor editAs="oneCell">
    <xdr:from>
      <xdr:col>3</xdr:col>
      <xdr:colOff>222086</xdr:colOff>
      <xdr:row>81</xdr:row>
      <xdr:rowOff>154713</xdr:rowOff>
    </xdr:from>
    <xdr:to>
      <xdr:col>4</xdr:col>
      <xdr:colOff>712267</xdr:colOff>
      <xdr:row>84</xdr:row>
      <xdr:rowOff>162915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2303ACF-7FDC-4C2D-BE92-BD0205FF23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584450" y="23811349"/>
          <a:ext cx="1332999" cy="1047295"/>
        </a:xfrm>
        <a:prstGeom prst="rect">
          <a:avLst/>
        </a:prstGeom>
      </xdr:spPr>
    </xdr:pic>
    <xdr:clientData/>
  </xdr:twoCellAnchor>
  <xdr:twoCellAnchor>
    <xdr:from>
      <xdr:col>3</xdr:col>
      <xdr:colOff>225880</xdr:colOff>
      <xdr:row>172</xdr:row>
      <xdr:rowOff>57216</xdr:rowOff>
    </xdr:from>
    <xdr:to>
      <xdr:col>5</xdr:col>
      <xdr:colOff>312965</xdr:colOff>
      <xdr:row>175</xdr:row>
      <xdr:rowOff>66049</xdr:rowOff>
    </xdr:to>
    <xdr:sp macro="" textlink="">
      <xdr:nvSpPr>
        <xdr:cNvPr id="13" name="AutoShape 4">
          <a:extLst>
            <a:ext uri="{FF2B5EF4-FFF2-40B4-BE49-F238E27FC236}">
              <a16:creationId xmlns:a16="http://schemas.microsoft.com/office/drawing/2014/main" id="{A178A737-1C85-4CB5-84EC-25D5F34E3573}"/>
            </a:ext>
          </a:extLst>
        </xdr:cNvPr>
        <xdr:cNvSpPr>
          <a:spLocks noChangeArrowheads="1"/>
        </xdr:cNvSpPr>
      </xdr:nvSpPr>
      <xdr:spPr bwMode="auto">
        <a:xfrm>
          <a:off x="1559380" y="52050109"/>
          <a:ext cx="2536371" cy="94772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AJUKAN DOKUMEN KE</a:t>
          </a: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 DC</a:t>
          </a: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674912</xdr:colOff>
      <xdr:row>175</xdr:row>
      <xdr:rowOff>66049</xdr:rowOff>
    </xdr:from>
    <xdr:to>
      <xdr:col>4</xdr:col>
      <xdr:colOff>677637</xdr:colOff>
      <xdr:row>178</xdr:row>
      <xdr:rowOff>15852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DA8ADB39-3D66-4B75-A03D-9BA642E2483E}"/>
            </a:ext>
          </a:extLst>
        </xdr:cNvPr>
        <xdr:cNvCxnSpPr>
          <a:stCxn id="13" idx="2"/>
          <a:endCxn id="108" idx="0"/>
        </xdr:cNvCxnSpPr>
      </xdr:nvCxnSpPr>
      <xdr:spPr>
        <a:xfrm flipH="1">
          <a:off x="2824841" y="52997835"/>
          <a:ext cx="2725" cy="88869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234041</xdr:colOff>
      <xdr:row>178</xdr:row>
      <xdr:rowOff>15852</xdr:rowOff>
    </xdr:from>
    <xdr:to>
      <xdr:col>5</xdr:col>
      <xdr:colOff>299354</xdr:colOff>
      <xdr:row>181</xdr:row>
      <xdr:rowOff>51842</xdr:rowOff>
    </xdr:to>
    <xdr:sp macro="" textlink="">
      <xdr:nvSpPr>
        <xdr:cNvPr id="108" name="AutoShape 5">
          <a:extLst>
            <a:ext uri="{FF2B5EF4-FFF2-40B4-BE49-F238E27FC236}">
              <a16:creationId xmlns:a16="http://schemas.microsoft.com/office/drawing/2014/main" id="{5D6EEEBE-213E-43C6-8B3E-952CC390324B}"/>
            </a:ext>
          </a:extLst>
        </xdr:cNvPr>
        <xdr:cNvSpPr>
          <a:spLocks noChangeArrowheads="1"/>
        </xdr:cNvSpPr>
      </xdr:nvSpPr>
      <xdr:spPr bwMode="auto">
        <a:xfrm>
          <a:off x="1567541" y="53886531"/>
          <a:ext cx="2514599" cy="97488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PERBAHARUI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DAFTAR INDUK DOKUMEN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672193</xdr:colOff>
      <xdr:row>181</xdr:row>
      <xdr:rowOff>51842</xdr:rowOff>
    </xdr:from>
    <xdr:to>
      <xdr:col>4</xdr:col>
      <xdr:colOff>674912</xdr:colOff>
      <xdr:row>183</xdr:row>
      <xdr:rowOff>201385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DBCBB175-798F-459C-987F-5165AC742AF8}"/>
            </a:ext>
          </a:extLst>
        </xdr:cNvPr>
        <xdr:cNvCxnSpPr>
          <a:cxnSpLocks/>
          <a:stCxn id="108" idx="2"/>
          <a:endCxn id="21" idx="0"/>
        </xdr:cNvCxnSpPr>
      </xdr:nvCxnSpPr>
      <xdr:spPr>
        <a:xfrm flipH="1">
          <a:off x="2822122" y="54861413"/>
          <a:ext cx="2719" cy="6938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18812</xdr:colOff>
      <xdr:row>274</xdr:row>
      <xdr:rowOff>232403</xdr:rowOff>
    </xdr:from>
    <xdr:to>
      <xdr:col>5</xdr:col>
      <xdr:colOff>0</xdr:colOff>
      <xdr:row>275</xdr:row>
      <xdr:rowOff>254000</xdr:rowOff>
    </xdr:to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AB4EC0B-8F8C-4BA1-AD40-AC93B65BA222}"/>
            </a:ext>
          </a:extLst>
        </xdr:cNvPr>
        <xdr:cNvSpPr txBox="1"/>
      </xdr:nvSpPr>
      <xdr:spPr>
        <a:xfrm>
          <a:off x="639701" y="59480255"/>
          <a:ext cx="3574817" cy="369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900" b="1"/>
            <a:t>PT.TRIVINDO</a:t>
          </a:r>
          <a:r>
            <a:rPr lang="en-US" sz="1900" b="1" baseline="0"/>
            <a:t> PRIMA MANDIRI</a:t>
          </a:r>
        </a:p>
        <a:p>
          <a:pPr algn="ctr"/>
          <a:endParaRPr lang="en-US" sz="1900" b="1"/>
        </a:p>
      </xdr:txBody>
    </xdr:sp>
    <xdr:clientData/>
  </xdr:twoCellAnchor>
  <xdr:oneCellAnchor>
    <xdr:from>
      <xdr:col>3</xdr:col>
      <xdr:colOff>279814</xdr:colOff>
      <xdr:row>271</xdr:row>
      <xdr:rowOff>143168</xdr:rowOff>
    </xdr:from>
    <xdr:ext cx="1404262" cy="1108689"/>
    <xdr:pic>
      <xdr:nvPicPr>
        <xdr:cNvPr id="381" name="Picture 380">
          <a:extLst>
            <a:ext uri="{FF2B5EF4-FFF2-40B4-BE49-F238E27FC236}">
              <a16:creationId xmlns:a16="http://schemas.microsoft.com/office/drawing/2014/main" id="{ED863D30-7B8F-4DFD-9489-2D5301399E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640528" y="78574739"/>
          <a:ext cx="1404262" cy="1108689"/>
        </a:xfrm>
        <a:prstGeom prst="rect">
          <a:avLst/>
        </a:prstGeom>
      </xdr:spPr>
    </xdr:pic>
    <xdr:clientData/>
  </xdr:oneCellAnchor>
  <xdr:twoCellAnchor>
    <xdr:from>
      <xdr:col>1</xdr:col>
      <xdr:colOff>111176</xdr:colOff>
      <xdr:row>156</xdr:row>
      <xdr:rowOff>209312</xdr:rowOff>
    </xdr:from>
    <xdr:to>
      <xdr:col>5</xdr:col>
      <xdr:colOff>0</xdr:colOff>
      <xdr:row>157</xdr:row>
      <xdr:rowOff>311727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82E6D9-D2C3-45BD-A080-92AFC5D14C0B}"/>
            </a:ext>
          </a:extLst>
        </xdr:cNvPr>
        <xdr:cNvSpPr txBox="1"/>
      </xdr:nvSpPr>
      <xdr:spPr>
        <a:xfrm>
          <a:off x="734631" y="44763221"/>
          <a:ext cx="3664188" cy="4487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PT.TRIVINDO</a:t>
          </a:r>
          <a:r>
            <a:rPr lang="en-US" sz="1800" b="1" baseline="0"/>
            <a:t> PRIMA MANDIRI</a:t>
          </a:r>
        </a:p>
        <a:p>
          <a:endParaRPr lang="en-US" sz="1200" b="1"/>
        </a:p>
      </xdr:txBody>
    </xdr:sp>
    <xdr:clientData/>
  </xdr:twoCellAnchor>
  <xdr:oneCellAnchor>
    <xdr:from>
      <xdr:col>3</xdr:col>
      <xdr:colOff>256723</xdr:colOff>
      <xdr:row>153</xdr:row>
      <xdr:rowOff>235532</xdr:rowOff>
    </xdr:from>
    <xdr:ext cx="1332999" cy="1052426"/>
    <xdr:pic>
      <xdr:nvPicPr>
        <xdr:cNvPr id="15" name="Picture 14">
          <a:extLst>
            <a:ext uri="{FF2B5EF4-FFF2-40B4-BE49-F238E27FC236}">
              <a16:creationId xmlns:a16="http://schemas.microsoft.com/office/drawing/2014/main" id="{33BA82BF-091C-4813-8A71-CBE1C51169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619087" y="43750350"/>
          <a:ext cx="1332999" cy="1052426"/>
        </a:xfrm>
        <a:prstGeom prst="rect">
          <a:avLst/>
        </a:prstGeom>
      </xdr:spPr>
    </xdr:pic>
    <xdr:clientData/>
  </xdr:oneCellAnchor>
  <xdr:twoCellAnchor>
    <xdr:from>
      <xdr:col>1</xdr:col>
      <xdr:colOff>7925</xdr:colOff>
      <xdr:row>232</xdr:row>
      <xdr:rowOff>232403</xdr:rowOff>
    </xdr:from>
    <xdr:to>
      <xdr:col>5</xdr:col>
      <xdr:colOff>174170</xdr:colOff>
      <xdr:row>233</xdr:row>
      <xdr:rowOff>254000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410BFAF-ED97-46DD-B53C-FB7A3DCECA41}"/>
            </a:ext>
          </a:extLst>
        </xdr:cNvPr>
        <xdr:cNvSpPr txBox="1"/>
      </xdr:nvSpPr>
      <xdr:spPr>
        <a:xfrm>
          <a:off x="628411" y="63598146"/>
          <a:ext cx="3431959" cy="369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900" b="1"/>
            <a:t>PT.TRIVINDO</a:t>
          </a:r>
          <a:r>
            <a:rPr lang="en-US" sz="1900" b="1" baseline="0"/>
            <a:t> PRIMA MANDIRI</a:t>
          </a:r>
        </a:p>
        <a:p>
          <a:endParaRPr lang="en-US" sz="1900" b="1"/>
        </a:p>
      </xdr:txBody>
    </xdr:sp>
    <xdr:clientData/>
  </xdr:twoCellAnchor>
  <xdr:oneCellAnchor>
    <xdr:from>
      <xdr:col>3</xdr:col>
      <xdr:colOff>245178</xdr:colOff>
      <xdr:row>229</xdr:row>
      <xdr:rowOff>99626</xdr:rowOff>
    </xdr:from>
    <xdr:ext cx="1431835" cy="1130459"/>
    <xdr:pic>
      <xdr:nvPicPr>
        <xdr:cNvPr id="37" name="Picture 36">
          <a:extLst>
            <a:ext uri="{FF2B5EF4-FFF2-40B4-BE49-F238E27FC236}">
              <a16:creationId xmlns:a16="http://schemas.microsoft.com/office/drawing/2014/main" id="{23D5A040-F0AB-445C-998B-8E785A7D4F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605892" y="62420340"/>
          <a:ext cx="1431835" cy="1130459"/>
        </a:xfrm>
        <a:prstGeom prst="rect">
          <a:avLst/>
        </a:prstGeom>
      </xdr:spPr>
    </xdr:pic>
    <xdr:clientData/>
  </xdr:oneCellAnchor>
  <xdr:twoCellAnchor>
    <xdr:from>
      <xdr:col>3</xdr:col>
      <xdr:colOff>299358</xdr:colOff>
      <xdr:row>146</xdr:row>
      <xdr:rowOff>262990</xdr:rowOff>
    </xdr:from>
    <xdr:to>
      <xdr:col>5</xdr:col>
      <xdr:colOff>277585</xdr:colOff>
      <xdr:row>149</xdr:row>
      <xdr:rowOff>123316</xdr:rowOff>
    </xdr:to>
    <xdr:sp macro="" textlink="">
      <xdr:nvSpPr>
        <xdr:cNvPr id="17" name="AutoShape 4">
          <a:extLst>
            <a:ext uri="{FF2B5EF4-FFF2-40B4-BE49-F238E27FC236}">
              <a16:creationId xmlns:a16="http://schemas.microsoft.com/office/drawing/2014/main" id="{6A474B84-3CFD-4B4F-BAC6-E1B2C4795482}"/>
            </a:ext>
          </a:extLst>
        </xdr:cNvPr>
        <xdr:cNvSpPr>
          <a:spLocks noChangeArrowheads="1"/>
        </xdr:cNvSpPr>
      </xdr:nvSpPr>
      <xdr:spPr bwMode="auto">
        <a:xfrm>
          <a:off x="1632858" y="43914704"/>
          <a:ext cx="2427513" cy="79921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USULAN</a:t>
          </a:r>
        </a:p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 PERUBAHAN</a:t>
          </a:r>
        </a:p>
        <a:p>
          <a:pPr algn="ctr" rtl="1">
            <a:defRPr sz="1000"/>
          </a:pP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696686</xdr:colOff>
      <xdr:row>149</xdr:row>
      <xdr:rowOff>123316</xdr:rowOff>
    </xdr:from>
    <xdr:to>
      <xdr:col>4</xdr:col>
      <xdr:colOff>700766</xdr:colOff>
      <xdr:row>150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A6FD280E-9A04-4B91-BBCB-A7673DC8255F}"/>
            </a:ext>
          </a:extLst>
        </xdr:cNvPr>
        <xdr:cNvCxnSpPr>
          <a:cxnSpLocks/>
          <a:stCxn id="17" idx="2"/>
          <a:endCxn id="19" idx="0"/>
        </xdr:cNvCxnSpPr>
      </xdr:nvCxnSpPr>
      <xdr:spPr>
        <a:xfrm>
          <a:off x="2846615" y="44713923"/>
          <a:ext cx="4080" cy="3393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185058</xdr:colOff>
      <xdr:row>214</xdr:row>
      <xdr:rowOff>180138</xdr:rowOff>
    </xdr:from>
    <xdr:to>
      <xdr:col>5</xdr:col>
      <xdr:colOff>326572</xdr:colOff>
      <xdr:row>217</xdr:row>
      <xdr:rowOff>169736</xdr:rowOff>
    </xdr:to>
    <xdr:sp macro="" textlink="">
      <xdr:nvSpPr>
        <xdr:cNvPr id="109" name="AutoShape 4">
          <a:extLst>
            <a:ext uri="{FF2B5EF4-FFF2-40B4-BE49-F238E27FC236}">
              <a16:creationId xmlns:a16="http://schemas.microsoft.com/office/drawing/2014/main" id="{D9AC0DDA-FA13-4DA8-B4D5-5F7A58E25786}"/>
            </a:ext>
          </a:extLst>
        </xdr:cNvPr>
        <xdr:cNvSpPr>
          <a:spLocks noChangeArrowheads="1"/>
        </xdr:cNvSpPr>
      </xdr:nvSpPr>
      <xdr:spPr bwMode="auto">
        <a:xfrm>
          <a:off x="1518558" y="64977352"/>
          <a:ext cx="2590800" cy="84684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SERAH - TERIMA</a:t>
          </a:r>
        </a:p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DOKUMEN</a:t>
          </a:r>
        </a:p>
      </xdr:txBody>
    </xdr:sp>
    <xdr:clientData/>
  </xdr:twoCellAnchor>
  <xdr:twoCellAnchor>
    <xdr:from>
      <xdr:col>3</xdr:col>
      <xdr:colOff>174173</xdr:colOff>
      <xdr:row>220</xdr:row>
      <xdr:rowOff>74077</xdr:rowOff>
    </xdr:from>
    <xdr:to>
      <xdr:col>5</xdr:col>
      <xdr:colOff>326571</xdr:colOff>
      <xdr:row>222</xdr:row>
      <xdr:rowOff>258536</xdr:rowOff>
    </xdr:to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60B213B3-7CBA-4662-910B-9D9B8B14CC2D}"/>
            </a:ext>
          </a:extLst>
        </xdr:cNvPr>
        <xdr:cNvSpPr>
          <a:spLocks noChangeArrowheads="1"/>
        </xdr:cNvSpPr>
      </xdr:nvSpPr>
      <xdr:spPr bwMode="auto">
        <a:xfrm>
          <a:off x="1507673" y="66585791"/>
          <a:ext cx="2601684" cy="75595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IDENTITAS</a:t>
          </a:r>
        </a:p>
      </xdr:txBody>
    </xdr:sp>
    <xdr:clientData/>
  </xdr:twoCellAnchor>
  <xdr:twoCellAnchor>
    <xdr:from>
      <xdr:col>4</xdr:col>
      <xdr:colOff>658586</xdr:colOff>
      <xdr:row>217</xdr:row>
      <xdr:rowOff>169736</xdr:rowOff>
    </xdr:from>
    <xdr:to>
      <xdr:col>4</xdr:col>
      <xdr:colOff>664029</xdr:colOff>
      <xdr:row>220</xdr:row>
      <xdr:rowOff>74077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C0D2E4EE-68F3-4B52-8048-2085E18845B5}"/>
            </a:ext>
          </a:extLst>
        </xdr:cNvPr>
        <xdr:cNvCxnSpPr>
          <a:stCxn id="109" idx="2"/>
          <a:endCxn id="110" idx="0"/>
        </xdr:cNvCxnSpPr>
      </xdr:nvCxnSpPr>
      <xdr:spPr>
        <a:xfrm flipH="1">
          <a:off x="2808515" y="65824200"/>
          <a:ext cx="5443" cy="7615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658586</xdr:colOff>
      <xdr:row>222</xdr:row>
      <xdr:rowOff>258536</xdr:rowOff>
    </xdr:from>
    <xdr:to>
      <xdr:col>4</xdr:col>
      <xdr:colOff>659947</xdr:colOff>
      <xdr:row>225</xdr:row>
      <xdr:rowOff>0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8C964827-B73B-4E69-B02A-19CE29ACA2A8}"/>
            </a:ext>
          </a:extLst>
        </xdr:cNvPr>
        <xdr:cNvCxnSpPr>
          <a:cxnSpLocks/>
          <a:stCxn id="110" idx="2"/>
          <a:endCxn id="121" idx="0"/>
        </xdr:cNvCxnSpPr>
      </xdr:nvCxnSpPr>
      <xdr:spPr>
        <a:xfrm>
          <a:off x="2808515" y="67341750"/>
          <a:ext cx="1361" cy="61232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421819</xdr:colOff>
      <xdr:row>150</xdr:row>
      <xdr:rowOff>0</xdr:rowOff>
    </xdr:from>
    <xdr:to>
      <xdr:col>4</xdr:col>
      <xdr:colOff>979713</xdr:colOff>
      <xdr:row>150</xdr:row>
      <xdr:rowOff>204107</xdr:rowOff>
    </xdr:to>
    <xdr:sp macro="" textlink="">
      <xdr:nvSpPr>
        <xdr:cNvPr id="19" name="Flowchart: Off-page Connector 18">
          <a:extLst>
            <a:ext uri="{FF2B5EF4-FFF2-40B4-BE49-F238E27FC236}">
              <a16:creationId xmlns:a16="http://schemas.microsoft.com/office/drawing/2014/main" id="{70FAD520-857A-41B9-BAF5-D1B3D21395E8}"/>
            </a:ext>
          </a:extLst>
        </xdr:cNvPr>
        <xdr:cNvSpPr/>
      </xdr:nvSpPr>
      <xdr:spPr>
        <a:xfrm>
          <a:off x="2571748" y="45053251"/>
          <a:ext cx="557894" cy="367392"/>
        </a:xfrm>
        <a:prstGeom prst="flowChartOffpageConnec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7.2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394607</xdr:colOff>
      <xdr:row>160</xdr:row>
      <xdr:rowOff>163286</xdr:rowOff>
    </xdr:from>
    <xdr:to>
      <xdr:col>4</xdr:col>
      <xdr:colOff>952501</xdr:colOff>
      <xdr:row>161</xdr:row>
      <xdr:rowOff>217713</xdr:rowOff>
    </xdr:to>
    <xdr:sp macro="" textlink="">
      <xdr:nvSpPr>
        <xdr:cNvPr id="118" name="Flowchart: Off-page Connector 117">
          <a:extLst>
            <a:ext uri="{FF2B5EF4-FFF2-40B4-BE49-F238E27FC236}">
              <a16:creationId xmlns:a16="http://schemas.microsoft.com/office/drawing/2014/main" id="{08B494A8-55DE-4A3F-B232-9BACE778CF37}"/>
            </a:ext>
          </a:extLst>
        </xdr:cNvPr>
        <xdr:cNvSpPr/>
      </xdr:nvSpPr>
      <xdr:spPr>
        <a:xfrm>
          <a:off x="2544536" y="48400607"/>
          <a:ext cx="557894" cy="367392"/>
        </a:xfrm>
        <a:prstGeom prst="flowChartOffpageConnec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7.1 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381000</xdr:colOff>
      <xdr:row>225</xdr:row>
      <xdr:rowOff>0</xdr:rowOff>
    </xdr:from>
    <xdr:to>
      <xdr:col>4</xdr:col>
      <xdr:colOff>938894</xdr:colOff>
      <xdr:row>226</xdr:row>
      <xdr:rowOff>68035</xdr:rowOff>
    </xdr:to>
    <xdr:sp macro="" textlink="">
      <xdr:nvSpPr>
        <xdr:cNvPr id="121" name="Flowchart: Off-page Connector 120">
          <a:extLst>
            <a:ext uri="{FF2B5EF4-FFF2-40B4-BE49-F238E27FC236}">
              <a16:creationId xmlns:a16="http://schemas.microsoft.com/office/drawing/2014/main" id="{62B4FCE1-56F6-4ACC-AB2E-FEFF963626A3}"/>
            </a:ext>
          </a:extLst>
        </xdr:cNvPr>
        <xdr:cNvSpPr/>
      </xdr:nvSpPr>
      <xdr:spPr>
        <a:xfrm>
          <a:off x="2530929" y="67518643"/>
          <a:ext cx="557894" cy="367392"/>
        </a:xfrm>
        <a:prstGeom prst="flowChartOffpageConnec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8.3 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381000</xdr:colOff>
      <xdr:row>236</xdr:row>
      <xdr:rowOff>163285</xdr:rowOff>
    </xdr:from>
    <xdr:to>
      <xdr:col>4</xdr:col>
      <xdr:colOff>938894</xdr:colOff>
      <xdr:row>237</xdr:row>
      <xdr:rowOff>217713</xdr:rowOff>
    </xdr:to>
    <xdr:sp macro="" textlink="">
      <xdr:nvSpPr>
        <xdr:cNvPr id="124" name="Flowchart: Off-page Connector 123">
          <a:extLst>
            <a:ext uri="{FF2B5EF4-FFF2-40B4-BE49-F238E27FC236}">
              <a16:creationId xmlns:a16="http://schemas.microsoft.com/office/drawing/2014/main" id="{28803EB0-61D9-40A6-B40E-DF7BE42EFADE}"/>
            </a:ext>
          </a:extLst>
        </xdr:cNvPr>
        <xdr:cNvSpPr/>
      </xdr:nvSpPr>
      <xdr:spPr>
        <a:xfrm>
          <a:off x="2530929" y="71301428"/>
          <a:ext cx="557894" cy="367392"/>
        </a:xfrm>
        <a:prstGeom prst="flowChartOffpageConnec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8.2 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166006</xdr:colOff>
      <xdr:row>74</xdr:row>
      <xdr:rowOff>95249</xdr:rowOff>
    </xdr:from>
    <xdr:to>
      <xdr:col>36</xdr:col>
      <xdr:colOff>197302</xdr:colOff>
      <xdr:row>83</xdr:row>
      <xdr:rowOff>149677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8D1ED146-9687-41CF-9D4E-78AD072A3AB9}"/>
            </a:ext>
          </a:extLst>
        </xdr:cNvPr>
        <xdr:cNvGrpSpPr/>
      </xdr:nvGrpSpPr>
      <xdr:grpSpPr>
        <a:xfrm>
          <a:off x="15501256" y="20900570"/>
          <a:ext cx="14114689" cy="2667000"/>
          <a:chOff x="615042" y="19988893"/>
          <a:chExt cx="14114689" cy="2666999"/>
        </a:xfrm>
      </xdr:grpSpPr>
      <xdr:grpSp>
        <xdr:nvGrpSpPr>
          <xdr:cNvPr id="46" name="Group 107">
            <a:extLst>
              <a:ext uri="{FF2B5EF4-FFF2-40B4-BE49-F238E27FC236}">
                <a16:creationId xmlns:a16="http://schemas.microsoft.com/office/drawing/2014/main" id="{9CD19E5D-5289-41DB-AFFC-6B3FF87AB2AB}"/>
              </a:ext>
            </a:extLst>
          </xdr:cNvPr>
          <xdr:cNvGrpSpPr>
            <a:grpSpLocks/>
          </xdr:cNvGrpSpPr>
        </xdr:nvGrpSpPr>
        <xdr:grpSpPr bwMode="auto">
          <a:xfrm>
            <a:off x="615042" y="19988893"/>
            <a:ext cx="14114689" cy="2666999"/>
            <a:chOff x="246526" y="7448549"/>
            <a:chExt cx="5502658" cy="1552575"/>
          </a:xfrm>
        </xdr:grpSpPr>
        <xdr:grpSp>
          <xdr:nvGrpSpPr>
            <xdr:cNvPr id="47" name="Group 108">
              <a:extLst>
                <a:ext uri="{FF2B5EF4-FFF2-40B4-BE49-F238E27FC236}">
                  <a16:creationId xmlns:a16="http://schemas.microsoft.com/office/drawing/2014/main" id="{3571489A-EF51-BE4A-37F3-2E71FC5F53F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46526" y="7448549"/>
              <a:ext cx="5502658" cy="1552575"/>
              <a:chOff x="170326" y="7258049"/>
              <a:chExt cx="5502658" cy="1732242"/>
            </a:xfrm>
          </xdr:grpSpPr>
          <xdr:grpSp>
            <xdr:nvGrpSpPr>
              <xdr:cNvPr id="54" name="Group 117">
                <a:extLst>
                  <a:ext uri="{FF2B5EF4-FFF2-40B4-BE49-F238E27FC236}">
                    <a16:creationId xmlns:a16="http://schemas.microsoft.com/office/drawing/2014/main" id="{3F9AC835-AB5A-9202-F781-5A72B64A0C3A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7258049"/>
                <a:ext cx="5502658" cy="1732242"/>
                <a:chOff x="170326" y="7258049"/>
                <a:chExt cx="5502658" cy="1732242"/>
              </a:xfrm>
            </xdr:grpSpPr>
            <xdr:grpSp>
              <xdr:nvGrpSpPr>
                <xdr:cNvPr id="56" name="Group 119">
                  <a:extLst>
                    <a:ext uri="{FF2B5EF4-FFF2-40B4-BE49-F238E27FC236}">
                      <a16:creationId xmlns:a16="http://schemas.microsoft.com/office/drawing/2014/main" id="{240CF7E0-D277-1612-C99C-5726A7DFF718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7258049"/>
                  <a:ext cx="5502658" cy="1489505"/>
                  <a:chOff x="132226" y="7391399"/>
                  <a:chExt cx="5502658" cy="1489505"/>
                </a:xfrm>
              </xdr:grpSpPr>
              <xdr:grpSp>
                <xdr:nvGrpSpPr>
                  <xdr:cNvPr id="62" name="Group 126">
                    <a:extLst>
                      <a:ext uri="{FF2B5EF4-FFF2-40B4-BE49-F238E27FC236}">
                        <a16:creationId xmlns:a16="http://schemas.microsoft.com/office/drawing/2014/main" id="{141A4565-59F8-2E21-BDEB-AA08839C3483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72" name="Group 138">
                      <a:extLst>
                        <a:ext uri="{FF2B5EF4-FFF2-40B4-BE49-F238E27FC236}">
                          <a16:creationId xmlns:a16="http://schemas.microsoft.com/office/drawing/2014/main" id="{25845C73-308E-00AF-4024-AA98A0DD8876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88" name="Rectangle 87">
                        <a:extLst>
                          <a:ext uri="{FF2B5EF4-FFF2-40B4-BE49-F238E27FC236}">
                            <a16:creationId xmlns:a16="http://schemas.microsoft.com/office/drawing/2014/main" id="{13E50359-F791-3244-9A1A-7E1A0D8FD60C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89" name="Rectangle 88">
                        <a:extLst>
                          <a:ext uri="{FF2B5EF4-FFF2-40B4-BE49-F238E27FC236}">
                            <a16:creationId xmlns:a16="http://schemas.microsoft.com/office/drawing/2014/main" id="{D8AB0390-2CA9-499F-3883-04FBFBE00273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51115"/>
                        <a:ext cx="1244013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90" name="Rectangle 89">
                        <a:extLst>
                          <a:ext uri="{FF2B5EF4-FFF2-40B4-BE49-F238E27FC236}">
                            <a16:creationId xmlns:a16="http://schemas.microsoft.com/office/drawing/2014/main" id="{7720A623-6EE1-DD1F-BC98-241309F47F2A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91" name="Rectangle 90">
                        <a:extLst>
                          <a:ext uri="{FF2B5EF4-FFF2-40B4-BE49-F238E27FC236}">
                            <a16:creationId xmlns:a16="http://schemas.microsoft.com/office/drawing/2014/main" id="{A8D2C7FB-4019-6BE6-1C7A-8AA16BE0E949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</xdr:grpSp>
                <xdr:grpSp>
                  <xdr:nvGrpSpPr>
                    <xdr:cNvPr id="73" name="Group 139">
                      <a:extLst>
                        <a:ext uri="{FF2B5EF4-FFF2-40B4-BE49-F238E27FC236}">
                          <a16:creationId xmlns:a16="http://schemas.microsoft.com/office/drawing/2014/main" id="{1643283A-E819-B306-D6BC-A9ADAB035333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84" name="Rectangle 83">
                        <a:extLst>
                          <a:ext uri="{FF2B5EF4-FFF2-40B4-BE49-F238E27FC236}">
                            <a16:creationId xmlns:a16="http://schemas.microsoft.com/office/drawing/2014/main" id="{F02D2B8E-D4EE-B97F-04AD-953DFCF3AA2B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85" name="Rectangle 84">
                        <a:extLst>
                          <a:ext uri="{FF2B5EF4-FFF2-40B4-BE49-F238E27FC236}">
                            <a16:creationId xmlns:a16="http://schemas.microsoft.com/office/drawing/2014/main" id="{48BF6C50-CF77-E3BC-FFC0-7CAFCDAE8C94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48046"/>
                        <a:ext cx="1244013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86" name="Rectangle 85">
                        <a:extLst>
                          <a:ext uri="{FF2B5EF4-FFF2-40B4-BE49-F238E27FC236}">
                            <a16:creationId xmlns:a16="http://schemas.microsoft.com/office/drawing/2014/main" id="{8C1614F7-2D37-2095-534C-3126338A96AC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87" name="Rectangle 86">
                        <a:extLst>
                          <a:ext uri="{FF2B5EF4-FFF2-40B4-BE49-F238E27FC236}">
                            <a16:creationId xmlns:a16="http://schemas.microsoft.com/office/drawing/2014/main" id="{2A4C7AAE-119E-E444-F9DA-4118CE846EE4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</xdr:grpSp>
                <xdr:grpSp>
                  <xdr:nvGrpSpPr>
                    <xdr:cNvPr id="74" name="Group 140">
                      <a:extLst>
                        <a:ext uri="{FF2B5EF4-FFF2-40B4-BE49-F238E27FC236}">
                          <a16:creationId xmlns:a16="http://schemas.microsoft.com/office/drawing/2014/main" id="{480B16E0-E878-443C-F7DC-09B36E920AA6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80" name="Rectangle 79">
                        <a:extLst>
                          <a:ext uri="{FF2B5EF4-FFF2-40B4-BE49-F238E27FC236}">
                            <a16:creationId xmlns:a16="http://schemas.microsoft.com/office/drawing/2014/main" id="{95BD127F-3B83-45AC-9600-E7CDA06C1A97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60047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81" name="Rectangle 80">
                        <a:extLst>
                          <a:ext uri="{FF2B5EF4-FFF2-40B4-BE49-F238E27FC236}">
                            <a16:creationId xmlns:a16="http://schemas.microsoft.com/office/drawing/2014/main" id="{C9A07C7D-75B0-BEA8-47DF-847DF2429004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60047"/>
                        <a:ext cx="1244013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82" name="Rectangle 81">
                        <a:extLst>
                          <a:ext uri="{FF2B5EF4-FFF2-40B4-BE49-F238E27FC236}">
                            <a16:creationId xmlns:a16="http://schemas.microsoft.com/office/drawing/2014/main" id="{F0EF6A13-1B4D-3277-FF44-68ABC2D749CC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60047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83" name="Rectangle 82">
                        <a:extLst>
                          <a:ext uri="{FF2B5EF4-FFF2-40B4-BE49-F238E27FC236}">
                            <a16:creationId xmlns:a16="http://schemas.microsoft.com/office/drawing/2014/main" id="{5F51F144-5F31-110F-84FA-DF7EE0894AD3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60047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</xdr:grpSp>
                <xdr:grpSp>
                  <xdr:nvGrpSpPr>
                    <xdr:cNvPr id="75" name="Group 141">
                      <a:extLst>
                        <a:ext uri="{FF2B5EF4-FFF2-40B4-BE49-F238E27FC236}">
                          <a16:creationId xmlns:a16="http://schemas.microsoft.com/office/drawing/2014/main" id="{4D19FA3E-6153-E7D2-06D6-22C57619BA24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76" name="Rectangle 75">
                        <a:extLst>
                          <a:ext uri="{FF2B5EF4-FFF2-40B4-BE49-F238E27FC236}">
                            <a16:creationId xmlns:a16="http://schemas.microsoft.com/office/drawing/2014/main" id="{7A749821-107C-1637-24CC-7F5EC007FFDD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77" name="Rectangle 76">
                        <a:extLst>
                          <a:ext uri="{FF2B5EF4-FFF2-40B4-BE49-F238E27FC236}">
                            <a16:creationId xmlns:a16="http://schemas.microsoft.com/office/drawing/2014/main" id="{1B7FC6B0-9C26-1E94-2263-5D9429719A63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82842"/>
                        <a:ext cx="1244013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78" name="Rectangle 77">
                        <a:extLst>
                          <a:ext uri="{FF2B5EF4-FFF2-40B4-BE49-F238E27FC236}">
                            <a16:creationId xmlns:a16="http://schemas.microsoft.com/office/drawing/2014/main" id="{935E8CA8-F2B8-D6F5-118E-359A281A5F6B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79" name="Rectangle 78">
                        <a:extLst>
                          <a:ext uri="{FF2B5EF4-FFF2-40B4-BE49-F238E27FC236}">
                            <a16:creationId xmlns:a16="http://schemas.microsoft.com/office/drawing/2014/main" id="{E71CA20E-A79D-0DDA-DB4B-FABC10DF1CB6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</xdr:grpSp>
              </xdr:grpSp>
              <xdr:sp macro="" textlink="">
                <xdr:nvSpPr>
                  <xdr:cNvPr id="63" name="TextBox 62">
                    <a:extLst>
                      <a:ext uri="{FF2B5EF4-FFF2-40B4-BE49-F238E27FC236}">
                        <a16:creationId xmlns:a16="http://schemas.microsoft.com/office/drawing/2014/main" id="{3F940873-43E2-748A-C738-C1FC2C26A6F9}"/>
                      </a:ext>
                    </a:extLst>
                  </xdr:cNvPr>
                  <xdr:cNvSpPr txBox="1"/>
                </xdr:nvSpPr>
                <xdr:spPr>
                  <a:xfrm>
                    <a:off x="262234" y="7667234"/>
                    <a:ext cx="1041724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800"/>
                      <a:t>JABATAN</a:t>
                    </a:r>
                  </a:p>
                </xdr:txBody>
              </xdr:sp>
              <xdr:sp macro="" textlink="">
                <xdr:nvSpPr>
                  <xdr:cNvPr id="64" name="TextBox 63">
                    <a:extLst>
                      <a:ext uri="{FF2B5EF4-FFF2-40B4-BE49-F238E27FC236}">
                        <a16:creationId xmlns:a16="http://schemas.microsoft.com/office/drawing/2014/main" id="{261206FF-969D-AC31-DAFD-A2CAB3C59FA2}"/>
                      </a:ext>
                    </a:extLst>
                  </xdr:cNvPr>
                  <xdr:cNvSpPr txBox="1"/>
                </xdr:nvSpPr>
                <xdr:spPr>
                  <a:xfrm>
                    <a:off x="1652808" y="7413466"/>
                    <a:ext cx="1050125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Dibuat Oleh :</a:t>
                    </a:r>
                  </a:p>
                </xdr:txBody>
              </xdr:sp>
              <xdr:sp macro="" textlink="">
                <xdr:nvSpPr>
                  <xdr:cNvPr id="65" name="TextBox 64">
                    <a:extLst>
                      <a:ext uri="{FF2B5EF4-FFF2-40B4-BE49-F238E27FC236}">
                        <a16:creationId xmlns:a16="http://schemas.microsoft.com/office/drawing/2014/main" id="{E6985EF0-72B6-4D4D-6B45-4B5DA3934B39}"/>
                      </a:ext>
                    </a:extLst>
                  </xdr:cNvPr>
                  <xdr:cNvSpPr txBox="1"/>
                </xdr:nvSpPr>
                <xdr:spPr>
                  <a:xfrm>
                    <a:off x="3022171" y="7391399"/>
                    <a:ext cx="1176140" cy="27583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Diperiksa Oleh :</a:t>
                    </a:r>
                  </a:p>
                </xdr:txBody>
              </xdr:sp>
              <xdr:sp macro="" textlink="">
                <xdr:nvSpPr>
                  <xdr:cNvPr id="66" name="TextBox 65">
                    <a:extLst>
                      <a:ext uri="{FF2B5EF4-FFF2-40B4-BE49-F238E27FC236}">
                        <a16:creationId xmlns:a16="http://schemas.microsoft.com/office/drawing/2014/main" id="{458B77A9-3E1D-23E1-AF6A-A3DBB560FB0E}"/>
                      </a:ext>
                    </a:extLst>
                  </xdr:cNvPr>
                  <xdr:cNvSpPr txBox="1"/>
                </xdr:nvSpPr>
                <xdr:spPr>
                  <a:xfrm>
                    <a:off x="4292457" y="7433420"/>
                    <a:ext cx="1226547" cy="1986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Disetujui Oleh :</a:t>
                    </a:r>
                  </a:p>
                </xdr:txBody>
              </xdr:sp>
              <xdr:sp macro="" textlink="">
                <xdr:nvSpPr>
                  <xdr:cNvPr id="67" name="TextBox 66">
                    <a:extLst>
                      <a:ext uri="{FF2B5EF4-FFF2-40B4-BE49-F238E27FC236}">
                        <a16:creationId xmlns:a16="http://schemas.microsoft.com/office/drawing/2014/main" id="{48192F8E-1431-9D99-85BC-49B250C9460A}"/>
                      </a:ext>
                    </a:extLst>
                  </xdr:cNvPr>
                  <xdr:cNvSpPr txBox="1"/>
                </xdr:nvSpPr>
                <xdr:spPr>
                  <a:xfrm>
                    <a:off x="136219" y="8031335"/>
                    <a:ext cx="1360963" cy="5406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TANDA TANGAN</a:t>
                    </a:r>
                  </a:p>
                </xdr:txBody>
              </xdr:sp>
              <xdr:sp macro="" textlink="">
                <xdr:nvSpPr>
                  <xdr:cNvPr id="68" name="TextBox 67">
                    <a:extLst>
                      <a:ext uri="{FF2B5EF4-FFF2-40B4-BE49-F238E27FC236}">
                        <a16:creationId xmlns:a16="http://schemas.microsoft.com/office/drawing/2014/main" id="{66E24F0D-7D49-84A1-08DB-03D29DA2BB2F}"/>
                      </a:ext>
                    </a:extLst>
                  </xdr:cNvPr>
                  <xdr:cNvSpPr txBox="1"/>
                </xdr:nvSpPr>
                <xdr:spPr>
                  <a:xfrm>
                    <a:off x="250395" y="8656946"/>
                    <a:ext cx="1041724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NAMA</a:t>
                    </a:r>
                  </a:p>
                </xdr:txBody>
              </xdr:sp>
              <xdr:sp macro="" textlink="">
                <xdr:nvSpPr>
                  <xdr:cNvPr id="69" name="TextBox 68">
                    <a:extLst>
                      <a:ext uri="{FF2B5EF4-FFF2-40B4-BE49-F238E27FC236}">
                        <a16:creationId xmlns:a16="http://schemas.microsoft.com/office/drawing/2014/main" id="{00E8A8CC-1E91-63DC-E0C3-66B03DCA82D4}"/>
                      </a:ext>
                    </a:extLst>
                  </xdr:cNvPr>
                  <xdr:cNvSpPr txBox="1"/>
                </xdr:nvSpPr>
                <xdr:spPr>
                  <a:xfrm>
                    <a:off x="1493189" y="7656200"/>
                    <a:ext cx="1369364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Document Control</a:t>
                    </a:r>
                  </a:p>
                </xdr:txBody>
              </xdr:sp>
              <xdr:sp macro="" textlink="">
                <xdr:nvSpPr>
                  <xdr:cNvPr id="70" name="TextBox 69">
                    <a:extLst>
                      <a:ext uri="{FF2B5EF4-FFF2-40B4-BE49-F238E27FC236}">
                        <a16:creationId xmlns:a16="http://schemas.microsoft.com/office/drawing/2014/main" id="{D30F88BA-B616-CAB0-3844-50DCB630B595}"/>
                      </a:ext>
                    </a:extLst>
                  </xdr:cNvPr>
                  <xdr:cNvSpPr txBox="1"/>
                </xdr:nvSpPr>
                <xdr:spPr>
                  <a:xfrm>
                    <a:off x="2912958" y="7667234"/>
                    <a:ext cx="1386166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 baseline="0"/>
                      <a:t>Manager</a:t>
                    </a:r>
                    <a:endParaRPr lang="en-US" sz="2400"/>
                  </a:p>
                </xdr:txBody>
              </xdr:sp>
              <xdr:sp macro="" textlink="">
                <xdr:nvSpPr>
                  <xdr:cNvPr id="71" name="TextBox 70">
                    <a:extLst>
                      <a:ext uri="{FF2B5EF4-FFF2-40B4-BE49-F238E27FC236}">
                        <a16:creationId xmlns:a16="http://schemas.microsoft.com/office/drawing/2014/main" id="{8CCC8351-87C1-69C6-FD6D-C398922F2E6F}"/>
                      </a:ext>
                    </a:extLst>
                  </xdr:cNvPr>
                  <xdr:cNvSpPr txBox="1"/>
                </xdr:nvSpPr>
                <xdr:spPr>
                  <a:xfrm>
                    <a:off x="4240317" y="7656200"/>
                    <a:ext cx="1369364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Direktur</a:t>
                    </a:r>
                  </a:p>
                </xdr:txBody>
              </xdr:sp>
            </xdr:grpSp>
            <xdr:grpSp>
              <xdr:nvGrpSpPr>
                <xdr:cNvPr id="57" name="Group 120">
                  <a:extLst>
                    <a:ext uri="{FF2B5EF4-FFF2-40B4-BE49-F238E27FC236}">
                      <a16:creationId xmlns:a16="http://schemas.microsoft.com/office/drawing/2014/main" id="{EDAA0A03-5D7A-DE9C-0C68-351C22501182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58" name="Rectangle 57">
                    <a:extLst>
                      <a:ext uri="{FF2B5EF4-FFF2-40B4-BE49-F238E27FC236}">
                        <a16:creationId xmlns:a16="http://schemas.microsoft.com/office/drawing/2014/main" id="{4BCFA746-A17A-CF95-A7C6-A1E7458A4688}"/>
                      </a:ext>
                    </a:extLst>
                  </xdr:cNvPr>
                  <xdr:cNvSpPr/>
                </xdr:nvSpPr>
                <xdr:spPr>
                  <a:xfrm>
                    <a:off x="779926" y="8795181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000"/>
                  </a:p>
                </xdr:txBody>
              </xdr:sp>
              <xdr:sp macro="" textlink="">
                <xdr:nvSpPr>
                  <xdr:cNvPr id="59" name="Rectangle 58">
                    <a:extLst>
                      <a:ext uri="{FF2B5EF4-FFF2-40B4-BE49-F238E27FC236}">
                        <a16:creationId xmlns:a16="http://schemas.microsoft.com/office/drawing/2014/main" id="{F65954A0-60E3-4780-2D61-D36835000C43}"/>
                      </a:ext>
                    </a:extLst>
                  </xdr:cNvPr>
                  <xdr:cNvSpPr/>
                </xdr:nvSpPr>
                <xdr:spPr>
                  <a:xfrm>
                    <a:off x="2157691" y="8795181"/>
                    <a:ext cx="1369364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000"/>
                  </a:p>
                </xdr:txBody>
              </xdr:sp>
              <xdr:sp macro="" textlink="">
                <xdr:nvSpPr>
                  <xdr:cNvPr id="60" name="Rectangle 59">
                    <a:extLst>
                      <a:ext uri="{FF2B5EF4-FFF2-40B4-BE49-F238E27FC236}">
                        <a16:creationId xmlns:a16="http://schemas.microsoft.com/office/drawing/2014/main" id="{E9776871-5A22-BF77-1CC4-49990E1241F6}"/>
                      </a:ext>
                    </a:extLst>
                  </xdr:cNvPr>
                  <xdr:cNvSpPr/>
                </xdr:nvSpPr>
                <xdr:spPr>
                  <a:xfrm>
                    <a:off x="3527054" y="8795181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000"/>
                  </a:p>
                </xdr:txBody>
              </xdr:sp>
              <xdr:sp macro="" textlink="">
                <xdr:nvSpPr>
                  <xdr:cNvPr id="61" name="Rectangle 60">
                    <a:extLst>
                      <a:ext uri="{FF2B5EF4-FFF2-40B4-BE49-F238E27FC236}">
                        <a16:creationId xmlns:a16="http://schemas.microsoft.com/office/drawing/2014/main" id="{BE0B4EFF-D025-2437-28F3-7ECB9DE0D9CE}"/>
                      </a:ext>
                    </a:extLst>
                  </xdr:cNvPr>
                  <xdr:cNvSpPr/>
                </xdr:nvSpPr>
                <xdr:spPr>
                  <a:xfrm>
                    <a:off x="4904819" y="8795181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000"/>
                  </a:p>
                </xdr:txBody>
              </xdr:sp>
            </xdr:grpSp>
          </xdr:grpSp>
          <xdr:sp macro="" textlink="">
            <xdr:nvSpPr>
              <xdr:cNvPr id="55" name="TextBox 54">
                <a:extLst>
                  <a:ext uri="{FF2B5EF4-FFF2-40B4-BE49-F238E27FC236}">
                    <a16:creationId xmlns:a16="http://schemas.microsoft.com/office/drawing/2014/main" id="{E794C1BB-EF32-8DC2-2C3F-B5CAC9367E17}"/>
                  </a:ext>
                </a:extLst>
              </xdr:cNvPr>
              <xdr:cNvSpPr txBox="1"/>
            </xdr:nvSpPr>
            <xdr:spPr>
              <a:xfrm>
                <a:off x="283532" y="8769623"/>
                <a:ext cx="1050125" cy="1986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2400"/>
                  <a:t>TANGGAL</a:t>
                </a:r>
              </a:p>
            </xdr:txBody>
          </xdr:sp>
        </xdr:grpSp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E534C1AD-826F-9720-7F35-96CB8B347844}"/>
                </a:ext>
              </a:extLst>
            </xdr:cNvPr>
            <xdr:cNvSpPr txBox="1"/>
          </xdr:nvSpPr>
          <xdr:spPr>
            <a:xfrm>
              <a:off x="1663826" y="8566007"/>
              <a:ext cx="1352562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/>
                <a:t>Zahwa</a:t>
              </a:r>
            </a:p>
          </xdr:txBody>
        </xdr:sp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83DC8A21-2896-4DE8-63B7-CCE2E309C7FA}"/>
                </a:ext>
              </a:extLst>
            </xdr:cNvPr>
            <xdr:cNvSpPr txBox="1"/>
          </xdr:nvSpPr>
          <xdr:spPr>
            <a:xfrm>
              <a:off x="2997647" y="8566007"/>
              <a:ext cx="1386166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/>
                <a:t>Dwi Listyaningsih</a:t>
              </a:r>
            </a:p>
          </xdr:txBody>
        </xdr: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687281F2-7A17-D8B6-11EA-20D1EC4D3287}"/>
                </a:ext>
              </a:extLst>
            </xdr:cNvPr>
            <xdr:cNvSpPr txBox="1"/>
          </xdr:nvSpPr>
          <xdr:spPr>
            <a:xfrm>
              <a:off x="4346216" y="8566007"/>
              <a:ext cx="1360963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/>
                <a:t>Chris Budi</a:t>
              </a:r>
            </a:p>
          </xdr:txBody>
        </xdr:sp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27E680D4-5787-8A01-7AE1-AA284BED02AF}"/>
                </a:ext>
              </a:extLst>
            </xdr:cNvPr>
            <xdr:cNvSpPr txBox="1"/>
          </xdr:nvSpPr>
          <xdr:spPr>
            <a:xfrm>
              <a:off x="1653487" y="8783566"/>
              <a:ext cx="1360963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/>
                <a:t> 07 Mei </a:t>
              </a:r>
              <a:r>
                <a:rPr lang="id-ID" sz="2400" baseline="0"/>
                <a:t>202</a:t>
              </a:r>
              <a:r>
                <a:rPr lang="en-US" sz="2400" baseline="0"/>
                <a:t>4</a:t>
              </a:r>
            </a:p>
          </xdr:txBody>
        </xdr:sp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2A2C0BBE-330F-7644-B765-89E0FB84D276}"/>
                </a:ext>
              </a:extLst>
            </xdr:cNvPr>
            <xdr:cNvSpPr txBox="1"/>
          </xdr:nvSpPr>
          <xdr:spPr>
            <a:xfrm>
              <a:off x="4312612" y="8773677"/>
              <a:ext cx="1369364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/>
                <a:t>07 Mei</a:t>
              </a:r>
              <a:r>
                <a:rPr lang="id-ID" sz="2400"/>
                <a:t> 202</a:t>
              </a:r>
              <a:r>
                <a:rPr lang="en-US" sz="2400"/>
                <a:t>4</a:t>
              </a:r>
            </a:p>
          </xdr:txBody>
        </xdr:sp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D42695E0-E038-7EFC-A213-D52956E78DA2}"/>
                </a:ext>
              </a:extLst>
            </xdr:cNvPr>
            <xdr:cNvSpPr txBox="1"/>
          </xdr:nvSpPr>
          <xdr:spPr>
            <a:xfrm>
              <a:off x="2955642" y="8773677"/>
              <a:ext cx="1394567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/>
                <a:t>07 Mei </a:t>
              </a:r>
              <a:r>
                <a:rPr lang="id-ID" sz="2400"/>
                <a:t>202</a:t>
              </a:r>
              <a:r>
                <a:rPr lang="en-US" sz="2400"/>
                <a:t>4</a:t>
              </a:r>
            </a:p>
          </xdr:txBody>
        </xdr:sp>
      </xdr:grpSp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45E22173-B961-65BE-F581-D3D816AD2B1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9811" r="28381" b="32733"/>
          <a:stretch/>
        </xdr:blipFill>
        <xdr:spPr>
          <a:xfrm>
            <a:off x="5045528" y="20881522"/>
            <a:ext cx="1578429" cy="1074674"/>
          </a:xfrm>
          <a:prstGeom prst="rect">
            <a:avLst/>
          </a:prstGeom>
        </xdr:spPr>
      </xdr:pic>
      <xdr:pic>
        <xdr:nvPicPr>
          <xdr:cNvPr id="40" name="Picture 39">
            <a:extLst>
              <a:ext uri="{FF2B5EF4-FFF2-40B4-BE49-F238E27FC236}">
                <a16:creationId xmlns:a16="http://schemas.microsoft.com/office/drawing/2014/main" id="{12FC8A9E-F116-374C-0889-15AC193C9B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722181" y="20331794"/>
            <a:ext cx="1768370" cy="2051957"/>
          </a:xfrm>
          <a:prstGeom prst="rect">
            <a:avLst/>
          </a:prstGeom>
        </xdr:spPr>
      </xdr:pic>
      <xdr:pic>
        <xdr:nvPicPr>
          <xdr:cNvPr id="114" name="Picture 113">
            <a:extLst>
              <a:ext uri="{FF2B5EF4-FFF2-40B4-BE49-F238E27FC236}">
                <a16:creationId xmlns:a16="http://schemas.microsoft.com/office/drawing/2014/main" id="{FCACDB12-1085-4093-9869-8EC4549552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ackgroundRemoval t="9244" b="89916" l="8046" r="89655">
                        <a14:foregroundMark x1="17625" y1="47059" x2="22222" y2="63025"/>
                        <a14:foregroundMark x1="11877" y1="90756" x2="8046" y2="46218"/>
                        <a14:foregroundMark x1="8046" y1="46218" x2="16858" y2="42857"/>
                        <a14:foregroundMark x1="9579" y1="84874" x2="10345" y2="21008"/>
                        <a14:foregroundMark x1="78927" y1="36975" x2="78927" y2="36975"/>
                        <a14:backgroundMark x1="29885" y1="12605" x2="60153" y2="26050"/>
                        <a14:backgroundMark x1="60153" y1="26050" x2="84674" y2="24370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1987893" y="20737286"/>
            <a:ext cx="2438376" cy="1094344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680358</xdr:colOff>
      <xdr:row>88</xdr:row>
      <xdr:rowOff>95250</xdr:rowOff>
    </xdr:from>
    <xdr:to>
      <xdr:col>5</xdr:col>
      <xdr:colOff>13607</xdr:colOff>
      <xdr:row>89</xdr:row>
      <xdr:rowOff>190500</xdr:rowOff>
    </xdr:to>
    <xdr:sp macro="" textlink="">
      <xdr:nvSpPr>
        <xdr:cNvPr id="41" name="Flowchart: Terminator 40">
          <a:extLst>
            <a:ext uri="{FF2B5EF4-FFF2-40B4-BE49-F238E27FC236}">
              <a16:creationId xmlns:a16="http://schemas.microsoft.com/office/drawing/2014/main" id="{39BEE45F-27D3-40E5-A1F8-D6E4BFCCEBE4}"/>
            </a:ext>
          </a:extLst>
        </xdr:cNvPr>
        <xdr:cNvSpPr/>
      </xdr:nvSpPr>
      <xdr:spPr>
        <a:xfrm>
          <a:off x="2013858" y="25282071"/>
          <a:ext cx="1782535" cy="408215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MULAI</a:t>
          </a:r>
        </a:p>
      </xdr:txBody>
    </xdr:sp>
    <xdr:clientData/>
  </xdr:twoCellAnchor>
  <xdr:twoCellAnchor>
    <xdr:from>
      <xdr:col>4</xdr:col>
      <xdr:colOff>755197</xdr:colOff>
      <xdr:row>89</xdr:row>
      <xdr:rowOff>190500</xdr:rowOff>
    </xdr:from>
    <xdr:to>
      <xdr:col>4</xdr:col>
      <xdr:colOff>759278</xdr:colOff>
      <xdr:row>90</xdr:row>
      <xdr:rowOff>187339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BF81CF20-612C-4CF9-986B-6307AFE1139C}"/>
            </a:ext>
          </a:extLst>
        </xdr:cNvPr>
        <xdr:cNvCxnSpPr>
          <a:stCxn id="41" idx="2"/>
          <a:endCxn id="2" idx="0"/>
        </xdr:cNvCxnSpPr>
      </xdr:nvCxnSpPr>
      <xdr:spPr>
        <a:xfrm>
          <a:off x="2905126" y="25690286"/>
          <a:ext cx="4081" cy="30980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688523</xdr:colOff>
      <xdr:row>139</xdr:row>
      <xdr:rowOff>40822</xdr:rowOff>
    </xdr:from>
    <xdr:to>
      <xdr:col>5</xdr:col>
      <xdr:colOff>21772</xdr:colOff>
      <xdr:row>140</xdr:row>
      <xdr:rowOff>136072</xdr:rowOff>
    </xdr:to>
    <xdr:sp macro="" textlink="">
      <xdr:nvSpPr>
        <xdr:cNvPr id="143" name="Flowchart: Terminator 142">
          <a:extLst>
            <a:ext uri="{FF2B5EF4-FFF2-40B4-BE49-F238E27FC236}">
              <a16:creationId xmlns:a16="http://schemas.microsoft.com/office/drawing/2014/main" id="{FE59EB4D-A172-43E4-BF9F-AF562162A141}"/>
            </a:ext>
          </a:extLst>
        </xdr:cNvPr>
        <xdr:cNvSpPr/>
      </xdr:nvSpPr>
      <xdr:spPr>
        <a:xfrm>
          <a:off x="2022023" y="41501786"/>
          <a:ext cx="1782535" cy="408215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SELESAI</a:t>
          </a:r>
        </a:p>
      </xdr:txBody>
    </xdr:sp>
    <xdr:clientData/>
  </xdr:twoCellAnchor>
  <xdr:twoCellAnchor>
    <xdr:from>
      <xdr:col>4</xdr:col>
      <xdr:colOff>763362</xdr:colOff>
      <xdr:row>137</xdr:row>
      <xdr:rowOff>226710</xdr:rowOff>
    </xdr:from>
    <xdr:to>
      <xdr:col>4</xdr:col>
      <xdr:colOff>770164</xdr:colOff>
      <xdr:row>139</xdr:row>
      <xdr:rowOff>40822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4CCEED79-B707-4BAB-8B14-F542E90DF921}"/>
            </a:ext>
          </a:extLst>
        </xdr:cNvPr>
        <xdr:cNvCxnSpPr>
          <a:stCxn id="3" idx="2"/>
          <a:endCxn id="143" idx="0"/>
        </xdr:cNvCxnSpPr>
      </xdr:nvCxnSpPr>
      <xdr:spPr>
        <a:xfrm flipH="1">
          <a:off x="2913291" y="41061746"/>
          <a:ext cx="6802" cy="44004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623208</xdr:colOff>
      <xdr:row>144</xdr:row>
      <xdr:rowOff>57150</xdr:rowOff>
    </xdr:from>
    <xdr:to>
      <xdr:col>4</xdr:col>
      <xdr:colOff>1589314</xdr:colOff>
      <xdr:row>145</xdr:row>
      <xdr:rowOff>152401</xdr:rowOff>
    </xdr:to>
    <xdr:sp macro="" textlink="">
      <xdr:nvSpPr>
        <xdr:cNvPr id="150" name="Flowchart: Terminator 149">
          <a:extLst>
            <a:ext uri="{FF2B5EF4-FFF2-40B4-BE49-F238E27FC236}">
              <a16:creationId xmlns:a16="http://schemas.microsoft.com/office/drawing/2014/main" id="{A8FD6F9E-D498-47CE-AB54-E7284F22774D}"/>
            </a:ext>
          </a:extLst>
        </xdr:cNvPr>
        <xdr:cNvSpPr/>
      </xdr:nvSpPr>
      <xdr:spPr>
        <a:xfrm>
          <a:off x="1956708" y="43082936"/>
          <a:ext cx="1782535" cy="408215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MULAI</a:t>
          </a:r>
        </a:p>
      </xdr:txBody>
    </xdr:sp>
    <xdr:clientData/>
  </xdr:twoCellAnchor>
  <xdr:twoCellAnchor>
    <xdr:from>
      <xdr:col>4</xdr:col>
      <xdr:colOff>696686</xdr:colOff>
      <xdr:row>145</xdr:row>
      <xdr:rowOff>152401</xdr:rowOff>
    </xdr:from>
    <xdr:to>
      <xdr:col>4</xdr:col>
      <xdr:colOff>698047</xdr:colOff>
      <xdr:row>146</xdr:row>
      <xdr:rowOff>262990</xdr:rowOff>
    </xdr:to>
    <xdr:cxnSp macro="">
      <xdr:nvCxnSpPr>
        <xdr:cNvPr id="152" name="Straight Arrow Connector 151">
          <a:extLst>
            <a:ext uri="{FF2B5EF4-FFF2-40B4-BE49-F238E27FC236}">
              <a16:creationId xmlns:a16="http://schemas.microsoft.com/office/drawing/2014/main" id="{9ACF864A-B9B2-4331-BA7A-EED3DD997B57}"/>
            </a:ext>
          </a:extLst>
        </xdr:cNvPr>
        <xdr:cNvCxnSpPr>
          <a:stCxn id="150" idx="2"/>
          <a:endCxn id="17" idx="0"/>
        </xdr:cNvCxnSpPr>
      </xdr:nvCxnSpPr>
      <xdr:spPr>
        <a:xfrm flipH="1">
          <a:off x="2846615" y="43491151"/>
          <a:ext cx="1361" cy="42355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612321</xdr:colOff>
      <xdr:row>207</xdr:row>
      <xdr:rowOff>45433</xdr:rowOff>
    </xdr:from>
    <xdr:to>
      <xdr:col>4</xdr:col>
      <xdr:colOff>1578427</xdr:colOff>
      <xdr:row>208</xdr:row>
      <xdr:rowOff>154291</xdr:rowOff>
    </xdr:to>
    <xdr:sp macro="" textlink="">
      <xdr:nvSpPr>
        <xdr:cNvPr id="158" name="Flowchart: Terminator 157">
          <a:extLst>
            <a:ext uri="{FF2B5EF4-FFF2-40B4-BE49-F238E27FC236}">
              <a16:creationId xmlns:a16="http://schemas.microsoft.com/office/drawing/2014/main" id="{97A696CE-323B-4152-9FCA-E30446206847}"/>
            </a:ext>
          </a:extLst>
        </xdr:cNvPr>
        <xdr:cNvSpPr/>
      </xdr:nvSpPr>
      <xdr:spPr>
        <a:xfrm>
          <a:off x="1945821" y="62719933"/>
          <a:ext cx="1782535" cy="408215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SELESAI</a:t>
          </a:r>
        </a:p>
      </xdr:txBody>
    </xdr:sp>
    <xdr:clientData/>
  </xdr:twoCellAnchor>
  <xdr:twoCellAnchor>
    <xdr:from>
      <xdr:col>4</xdr:col>
      <xdr:colOff>680356</xdr:colOff>
      <xdr:row>205</xdr:row>
      <xdr:rowOff>310666</xdr:rowOff>
    </xdr:from>
    <xdr:to>
      <xdr:col>4</xdr:col>
      <xdr:colOff>687160</xdr:colOff>
      <xdr:row>207</xdr:row>
      <xdr:rowOff>45433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89679CD2-EFFF-4E6E-94C5-F73D8EA569CD}"/>
            </a:ext>
          </a:extLst>
        </xdr:cNvPr>
        <xdr:cNvCxnSpPr>
          <a:stCxn id="193" idx="2"/>
          <a:endCxn id="158" idx="0"/>
        </xdr:cNvCxnSpPr>
      </xdr:nvCxnSpPr>
      <xdr:spPr>
        <a:xfrm>
          <a:off x="2830285" y="62372845"/>
          <a:ext cx="6804" cy="34708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585107</xdr:colOff>
      <xdr:row>211</xdr:row>
      <xdr:rowOff>167897</xdr:rowOff>
    </xdr:from>
    <xdr:to>
      <xdr:col>4</xdr:col>
      <xdr:colOff>1551213</xdr:colOff>
      <xdr:row>212</xdr:row>
      <xdr:rowOff>276755</xdr:rowOff>
    </xdr:to>
    <xdr:sp macro="" textlink="">
      <xdr:nvSpPr>
        <xdr:cNvPr id="163" name="Flowchart: Terminator 162">
          <a:extLst>
            <a:ext uri="{FF2B5EF4-FFF2-40B4-BE49-F238E27FC236}">
              <a16:creationId xmlns:a16="http://schemas.microsoft.com/office/drawing/2014/main" id="{EE350090-365C-4FB1-96A8-142DD9A29E44}"/>
            </a:ext>
          </a:extLst>
        </xdr:cNvPr>
        <xdr:cNvSpPr/>
      </xdr:nvSpPr>
      <xdr:spPr>
        <a:xfrm>
          <a:off x="1918607" y="64094254"/>
          <a:ext cx="1782535" cy="408215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MULAI</a:t>
          </a:r>
        </a:p>
      </xdr:txBody>
    </xdr:sp>
    <xdr:clientData/>
  </xdr:twoCellAnchor>
  <xdr:twoCellAnchor>
    <xdr:from>
      <xdr:col>4</xdr:col>
      <xdr:colOff>659946</xdr:colOff>
      <xdr:row>212</xdr:row>
      <xdr:rowOff>276755</xdr:rowOff>
    </xdr:from>
    <xdr:to>
      <xdr:col>4</xdr:col>
      <xdr:colOff>664029</xdr:colOff>
      <xdr:row>214</xdr:row>
      <xdr:rowOff>180138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DEB9F70C-48BE-47C8-8190-3D01865C50CD}"/>
            </a:ext>
          </a:extLst>
        </xdr:cNvPr>
        <xdr:cNvCxnSpPr>
          <a:stCxn id="163" idx="2"/>
          <a:endCxn id="109" idx="0"/>
        </xdr:cNvCxnSpPr>
      </xdr:nvCxnSpPr>
      <xdr:spPr>
        <a:xfrm>
          <a:off x="2809875" y="64502469"/>
          <a:ext cx="4083" cy="47488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585107</xdr:colOff>
      <xdr:row>267</xdr:row>
      <xdr:rowOff>31826</xdr:rowOff>
    </xdr:from>
    <xdr:to>
      <xdr:col>4</xdr:col>
      <xdr:colOff>1551213</xdr:colOff>
      <xdr:row>268</xdr:row>
      <xdr:rowOff>54430</xdr:rowOff>
    </xdr:to>
    <xdr:sp macro="" textlink="">
      <xdr:nvSpPr>
        <xdr:cNvPr id="174" name="Flowchart: Terminator 173">
          <a:extLst>
            <a:ext uri="{FF2B5EF4-FFF2-40B4-BE49-F238E27FC236}">
              <a16:creationId xmlns:a16="http://schemas.microsoft.com/office/drawing/2014/main" id="{94F1A7BE-AF75-4723-B216-93BFDE28E5BD}"/>
            </a:ext>
          </a:extLst>
        </xdr:cNvPr>
        <xdr:cNvSpPr/>
      </xdr:nvSpPr>
      <xdr:spPr>
        <a:xfrm>
          <a:off x="1918607" y="80518076"/>
          <a:ext cx="1782535" cy="308354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SELESAI</a:t>
          </a:r>
        </a:p>
      </xdr:txBody>
    </xdr:sp>
    <xdr:clientData/>
  </xdr:twoCellAnchor>
  <xdr:twoCellAnchor>
    <xdr:from>
      <xdr:col>4</xdr:col>
      <xdr:colOff>655865</xdr:colOff>
      <xdr:row>266</xdr:row>
      <xdr:rowOff>108857</xdr:rowOff>
    </xdr:from>
    <xdr:to>
      <xdr:col>4</xdr:col>
      <xdr:colOff>659946</xdr:colOff>
      <xdr:row>267</xdr:row>
      <xdr:rowOff>31826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56E9C7E5-6164-40CB-8DE7-2AD4F1465566}"/>
            </a:ext>
          </a:extLst>
        </xdr:cNvPr>
        <xdr:cNvCxnSpPr>
          <a:stCxn id="217" idx="2"/>
          <a:endCxn id="174" idx="0"/>
        </xdr:cNvCxnSpPr>
      </xdr:nvCxnSpPr>
      <xdr:spPr>
        <a:xfrm>
          <a:off x="2805794" y="80309357"/>
          <a:ext cx="4081" cy="20871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585107</xdr:colOff>
      <xdr:row>70</xdr:row>
      <xdr:rowOff>27214</xdr:rowOff>
    </xdr:from>
    <xdr:to>
      <xdr:col>11</xdr:col>
      <xdr:colOff>619125</xdr:colOff>
      <xdr:row>79</xdr:row>
      <xdr:rowOff>0</xdr:rowOff>
    </xdr:to>
    <xdr:grpSp>
      <xdr:nvGrpSpPr>
        <xdr:cNvPr id="127" name="Group 126">
          <a:extLst>
            <a:ext uri="{FF2B5EF4-FFF2-40B4-BE49-F238E27FC236}">
              <a16:creationId xmlns:a16="http://schemas.microsoft.com/office/drawing/2014/main" id="{21280D67-34F5-4FFD-90AF-4371830D7AC8}"/>
            </a:ext>
          </a:extLst>
        </xdr:cNvPr>
        <xdr:cNvGrpSpPr/>
      </xdr:nvGrpSpPr>
      <xdr:grpSpPr>
        <a:xfrm>
          <a:off x="585107" y="19771178"/>
          <a:ext cx="14131018" cy="2394858"/>
          <a:chOff x="1224643" y="18530207"/>
          <a:chExt cx="15920358" cy="1962362"/>
        </a:xfrm>
      </xdr:grpSpPr>
      <xdr:grpSp>
        <xdr:nvGrpSpPr>
          <xdr:cNvPr id="128" name="Group 107">
            <a:extLst>
              <a:ext uri="{FF2B5EF4-FFF2-40B4-BE49-F238E27FC236}">
                <a16:creationId xmlns:a16="http://schemas.microsoft.com/office/drawing/2014/main" id="{4B9B8C0A-A838-4760-B192-0D07DBCC7D9E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137" name="Group 108">
              <a:extLst>
                <a:ext uri="{FF2B5EF4-FFF2-40B4-BE49-F238E27FC236}">
                  <a16:creationId xmlns:a16="http://schemas.microsoft.com/office/drawing/2014/main" id="{67CC4A1E-84B2-43AA-BD54-9811F63C751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146" name="Group 117">
                <a:extLst>
                  <a:ext uri="{FF2B5EF4-FFF2-40B4-BE49-F238E27FC236}">
                    <a16:creationId xmlns:a16="http://schemas.microsoft.com/office/drawing/2014/main" id="{0DEF8B54-F92D-45D1-A1C4-894E48E0ABD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148" name="Group 119">
                  <a:extLst>
                    <a:ext uri="{FF2B5EF4-FFF2-40B4-BE49-F238E27FC236}">
                      <a16:creationId xmlns:a16="http://schemas.microsoft.com/office/drawing/2014/main" id="{AFF70CB8-D758-437A-8D62-EC1AB25F31C3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57" name="Group 126">
                    <a:extLst>
                      <a:ext uri="{FF2B5EF4-FFF2-40B4-BE49-F238E27FC236}">
                        <a16:creationId xmlns:a16="http://schemas.microsoft.com/office/drawing/2014/main" id="{5926C4EF-A862-44F5-9BFA-B0BBAD3CDB92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71" name="Group 138">
                      <a:extLst>
                        <a:ext uri="{FF2B5EF4-FFF2-40B4-BE49-F238E27FC236}">
                          <a16:creationId xmlns:a16="http://schemas.microsoft.com/office/drawing/2014/main" id="{F068940C-A74C-4016-A6E0-0F40D24ED277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90" name="Rectangle 189">
                        <a:extLst>
                          <a:ext uri="{FF2B5EF4-FFF2-40B4-BE49-F238E27FC236}">
                            <a16:creationId xmlns:a16="http://schemas.microsoft.com/office/drawing/2014/main" id="{773D5711-6619-40BF-A043-1C72F6BDA08A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91" name="Rectangle 190">
                        <a:extLst>
                          <a:ext uri="{FF2B5EF4-FFF2-40B4-BE49-F238E27FC236}">
                            <a16:creationId xmlns:a16="http://schemas.microsoft.com/office/drawing/2014/main" id="{14EDB822-748F-4D46-A40A-3710503B6F4A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94" name="Rectangle 193">
                        <a:extLst>
                          <a:ext uri="{FF2B5EF4-FFF2-40B4-BE49-F238E27FC236}">
                            <a16:creationId xmlns:a16="http://schemas.microsoft.com/office/drawing/2014/main" id="{407A3A9D-8468-4663-AF9A-98D8DD97B242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95" name="Rectangle 194">
                        <a:extLst>
                          <a:ext uri="{FF2B5EF4-FFF2-40B4-BE49-F238E27FC236}">
                            <a16:creationId xmlns:a16="http://schemas.microsoft.com/office/drawing/2014/main" id="{477F92F7-FFBC-4426-A716-C24C6D459E6A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72" name="Group 139">
                      <a:extLst>
                        <a:ext uri="{FF2B5EF4-FFF2-40B4-BE49-F238E27FC236}">
                          <a16:creationId xmlns:a16="http://schemas.microsoft.com/office/drawing/2014/main" id="{5200E6B9-464B-45E7-B38C-7FD1A6AF90D2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86" name="Rectangle 185">
                        <a:extLst>
                          <a:ext uri="{FF2B5EF4-FFF2-40B4-BE49-F238E27FC236}">
                            <a16:creationId xmlns:a16="http://schemas.microsoft.com/office/drawing/2014/main" id="{2E85F3CE-8508-45D6-801A-B5B0627B07DE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87" name="Rectangle 186">
                        <a:extLst>
                          <a:ext uri="{FF2B5EF4-FFF2-40B4-BE49-F238E27FC236}">
                            <a16:creationId xmlns:a16="http://schemas.microsoft.com/office/drawing/2014/main" id="{A4008991-1816-4DBE-A603-525376FED82C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88" name="Rectangle 187">
                        <a:extLst>
                          <a:ext uri="{FF2B5EF4-FFF2-40B4-BE49-F238E27FC236}">
                            <a16:creationId xmlns:a16="http://schemas.microsoft.com/office/drawing/2014/main" id="{294AA355-7CB0-4386-B12D-608E230FCD46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89" name="Rectangle 188">
                        <a:extLst>
                          <a:ext uri="{FF2B5EF4-FFF2-40B4-BE49-F238E27FC236}">
                            <a16:creationId xmlns:a16="http://schemas.microsoft.com/office/drawing/2014/main" id="{124502D4-4A1E-4D20-8449-DF45D095CCD7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73" name="Group 140">
                      <a:extLst>
                        <a:ext uri="{FF2B5EF4-FFF2-40B4-BE49-F238E27FC236}">
                          <a16:creationId xmlns:a16="http://schemas.microsoft.com/office/drawing/2014/main" id="{4DD22DA2-B6B1-434F-82AC-F8510A4B9B87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82" name="Rectangle 181">
                        <a:extLst>
                          <a:ext uri="{FF2B5EF4-FFF2-40B4-BE49-F238E27FC236}">
                            <a16:creationId xmlns:a16="http://schemas.microsoft.com/office/drawing/2014/main" id="{265C0164-0539-44F4-BE9A-4575562AE1E3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83" name="Rectangle 182">
                        <a:extLst>
                          <a:ext uri="{FF2B5EF4-FFF2-40B4-BE49-F238E27FC236}">
                            <a16:creationId xmlns:a16="http://schemas.microsoft.com/office/drawing/2014/main" id="{2C8C8D15-9B34-4247-BC3F-EEC4CAE9A9F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84" name="Rectangle 183">
                        <a:extLst>
                          <a:ext uri="{FF2B5EF4-FFF2-40B4-BE49-F238E27FC236}">
                            <a16:creationId xmlns:a16="http://schemas.microsoft.com/office/drawing/2014/main" id="{7C8CF85F-51DB-4EF5-85AF-3BBDB3CB540E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85" name="Rectangle 184">
                        <a:extLst>
                          <a:ext uri="{FF2B5EF4-FFF2-40B4-BE49-F238E27FC236}">
                            <a16:creationId xmlns:a16="http://schemas.microsoft.com/office/drawing/2014/main" id="{B6B3EBB9-F76B-46F0-AFF5-A00C86C2D29A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76" name="Group 141">
                      <a:extLst>
                        <a:ext uri="{FF2B5EF4-FFF2-40B4-BE49-F238E27FC236}">
                          <a16:creationId xmlns:a16="http://schemas.microsoft.com/office/drawing/2014/main" id="{D45B3B49-491D-4F54-BAE4-6DC78B8406C5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177" name="Rectangle 176">
                        <a:extLst>
                          <a:ext uri="{FF2B5EF4-FFF2-40B4-BE49-F238E27FC236}">
                            <a16:creationId xmlns:a16="http://schemas.microsoft.com/office/drawing/2014/main" id="{34C80D4C-5C92-478B-8507-9CEF4F83B594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8" name="Rectangle 177">
                        <a:extLst>
                          <a:ext uri="{FF2B5EF4-FFF2-40B4-BE49-F238E27FC236}">
                            <a16:creationId xmlns:a16="http://schemas.microsoft.com/office/drawing/2014/main" id="{428EEFE6-87FC-489D-920E-0515608851C7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9" name="Rectangle 178">
                        <a:extLst>
                          <a:ext uri="{FF2B5EF4-FFF2-40B4-BE49-F238E27FC236}">
                            <a16:creationId xmlns:a16="http://schemas.microsoft.com/office/drawing/2014/main" id="{15DEA8D4-D2E4-4762-963D-9B3B2BB921CD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81" name="Rectangle 180">
                        <a:extLst>
                          <a:ext uri="{FF2B5EF4-FFF2-40B4-BE49-F238E27FC236}">
                            <a16:creationId xmlns:a16="http://schemas.microsoft.com/office/drawing/2014/main" id="{DFCC88FB-169F-4342-89FD-18C9A2757D27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160" name="TextBox 159">
                    <a:extLst>
                      <a:ext uri="{FF2B5EF4-FFF2-40B4-BE49-F238E27FC236}">
                        <a16:creationId xmlns:a16="http://schemas.microsoft.com/office/drawing/2014/main" id="{2BB1DC13-4B64-4DF6-9B6E-D309223106EE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161" name="TextBox 160">
                    <a:extLst>
                      <a:ext uri="{FF2B5EF4-FFF2-40B4-BE49-F238E27FC236}">
                        <a16:creationId xmlns:a16="http://schemas.microsoft.com/office/drawing/2014/main" id="{930EBFFC-6AB7-4057-9E3C-899F6ECBC7A0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162" name="TextBox 161">
                    <a:extLst>
                      <a:ext uri="{FF2B5EF4-FFF2-40B4-BE49-F238E27FC236}">
                        <a16:creationId xmlns:a16="http://schemas.microsoft.com/office/drawing/2014/main" id="{DCBC90C3-DC22-49AD-8BC0-68B9E9AE77C4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165" name="TextBox 164">
                    <a:extLst>
                      <a:ext uri="{FF2B5EF4-FFF2-40B4-BE49-F238E27FC236}">
                        <a16:creationId xmlns:a16="http://schemas.microsoft.com/office/drawing/2014/main" id="{D463065F-4E9A-460D-A5BF-CF17D4AB387F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166" name="TextBox 165">
                    <a:extLst>
                      <a:ext uri="{FF2B5EF4-FFF2-40B4-BE49-F238E27FC236}">
                        <a16:creationId xmlns:a16="http://schemas.microsoft.com/office/drawing/2014/main" id="{583CD494-0357-4CED-98D5-1F5E87AECE79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167" name="TextBox 166">
                    <a:extLst>
                      <a:ext uri="{FF2B5EF4-FFF2-40B4-BE49-F238E27FC236}">
                        <a16:creationId xmlns:a16="http://schemas.microsoft.com/office/drawing/2014/main" id="{971ED041-20A2-4026-B055-4A9F2EF36FC8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168" name="TextBox 167">
                    <a:extLst>
                      <a:ext uri="{FF2B5EF4-FFF2-40B4-BE49-F238E27FC236}">
                        <a16:creationId xmlns:a16="http://schemas.microsoft.com/office/drawing/2014/main" id="{881D0F17-EE27-4187-AD4B-7961D11EB52B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Staff</a:t>
                    </a:r>
                  </a:p>
                </xdr:txBody>
              </xdr:sp>
              <xdr:sp macro="" textlink="">
                <xdr:nvSpPr>
                  <xdr:cNvPr id="169" name="TextBox 168">
                    <a:extLst>
                      <a:ext uri="{FF2B5EF4-FFF2-40B4-BE49-F238E27FC236}">
                        <a16:creationId xmlns:a16="http://schemas.microsoft.com/office/drawing/2014/main" id="{AFE03AE2-68F4-4E05-888C-1A725E9451F4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170" name="TextBox 169">
                    <a:extLst>
                      <a:ext uri="{FF2B5EF4-FFF2-40B4-BE49-F238E27FC236}">
                        <a16:creationId xmlns:a16="http://schemas.microsoft.com/office/drawing/2014/main" id="{9DCCD27A-6168-4209-BF74-B0E0909CF002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149" name="Group 120">
                  <a:extLst>
                    <a:ext uri="{FF2B5EF4-FFF2-40B4-BE49-F238E27FC236}">
                      <a16:creationId xmlns:a16="http://schemas.microsoft.com/office/drawing/2014/main" id="{B497CA71-21A8-47F0-833C-945C33FA22F3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153" name="Rectangle 152">
                    <a:extLst>
                      <a:ext uri="{FF2B5EF4-FFF2-40B4-BE49-F238E27FC236}">
                        <a16:creationId xmlns:a16="http://schemas.microsoft.com/office/drawing/2014/main" id="{46352E69-30FD-41FC-8818-7D9CB7B6DC4D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54" name="Rectangle 153">
                    <a:extLst>
                      <a:ext uri="{FF2B5EF4-FFF2-40B4-BE49-F238E27FC236}">
                        <a16:creationId xmlns:a16="http://schemas.microsoft.com/office/drawing/2014/main" id="{468BE0CC-F426-4BFA-BD3D-AB97F2668ECD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55" name="Rectangle 154">
                    <a:extLst>
                      <a:ext uri="{FF2B5EF4-FFF2-40B4-BE49-F238E27FC236}">
                        <a16:creationId xmlns:a16="http://schemas.microsoft.com/office/drawing/2014/main" id="{AC7338C0-DB8D-4089-A337-62BF06142170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56" name="Rectangle 155">
                    <a:extLst>
                      <a:ext uri="{FF2B5EF4-FFF2-40B4-BE49-F238E27FC236}">
                        <a16:creationId xmlns:a16="http://schemas.microsoft.com/office/drawing/2014/main" id="{A6DC8B45-FE8D-4696-98F3-6DF611F5EE96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147" name="TextBox 146">
                <a:extLst>
                  <a:ext uri="{FF2B5EF4-FFF2-40B4-BE49-F238E27FC236}">
                    <a16:creationId xmlns:a16="http://schemas.microsoft.com/office/drawing/2014/main" id="{8304DCD8-6EE4-4B04-ADEB-C62FF055297B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754F27D6-DBF2-41D6-8838-C07278AB5C4E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7779FF59-7FD1-4E43-A4AE-9143B3BE2BE2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013C0C3D-0D12-4F8F-82A6-7FC89F38F140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6F8053A7-560F-413C-AB1E-91C3055D2DF5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07 Mei 2024</a:t>
              </a:r>
            </a:p>
          </xdr:txBody>
        </xdr:sp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89B9D08B-CB76-448E-835C-3319F6E7A61A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BC358B27-DBD9-4D7B-B07A-32B91288CE33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</xdr:grpSp>
      <xdr:grpSp>
        <xdr:nvGrpSpPr>
          <xdr:cNvPr id="129" name="Group 128">
            <a:extLst>
              <a:ext uri="{FF2B5EF4-FFF2-40B4-BE49-F238E27FC236}">
                <a16:creationId xmlns:a16="http://schemas.microsoft.com/office/drawing/2014/main" id="{5145B373-CEEF-4376-9A03-331423BFC7D4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130" name="Rectangle 129">
              <a:extLst>
                <a:ext uri="{FF2B5EF4-FFF2-40B4-BE49-F238E27FC236}">
                  <a16:creationId xmlns:a16="http://schemas.microsoft.com/office/drawing/2014/main" id="{946CA4F0-C81A-4A5B-9E31-E219991A7664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31" name="Rectangle 130">
              <a:extLst>
                <a:ext uri="{FF2B5EF4-FFF2-40B4-BE49-F238E27FC236}">
                  <a16:creationId xmlns:a16="http://schemas.microsoft.com/office/drawing/2014/main" id="{62329D6F-5F9C-42ED-8CEE-2310E4C72E3B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32" name="Rectangle 131">
              <a:extLst>
                <a:ext uri="{FF2B5EF4-FFF2-40B4-BE49-F238E27FC236}">
                  <a16:creationId xmlns:a16="http://schemas.microsoft.com/office/drawing/2014/main" id="{2AFA2B84-B1E4-4D51-A8C3-A2A314974A68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133" name="Rectangle 132">
              <a:extLst>
                <a:ext uri="{FF2B5EF4-FFF2-40B4-BE49-F238E27FC236}">
                  <a16:creationId xmlns:a16="http://schemas.microsoft.com/office/drawing/2014/main" id="{0BDFB4F5-60B6-42DA-9C79-B6B2B68221FA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136" name="Rectangle 135">
              <a:extLst>
                <a:ext uri="{FF2B5EF4-FFF2-40B4-BE49-F238E27FC236}">
                  <a16:creationId xmlns:a16="http://schemas.microsoft.com/office/drawing/2014/main" id="{B155400B-6067-45A6-BD77-4C966C76327D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07</a:t>
              </a:r>
              <a:r>
                <a:rPr lang="en-US" sz="1800" baseline="0">
                  <a:solidFill>
                    <a:schemeClr val="tx1"/>
                  </a:solidFill>
                </a:rPr>
                <a:t> Mei 2024</a:t>
              </a:r>
              <a:endParaRPr lang="id-ID" sz="18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>
    <xdr:from>
      <xdr:col>9</xdr:col>
      <xdr:colOff>1102179</xdr:colOff>
      <xdr:row>72</xdr:row>
      <xdr:rowOff>258535</xdr:rowOff>
    </xdr:from>
    <xdr:to>
      <xdr:col>10</xdr:col>
      <xdr:colOff>925286</xdr:colOff>
      <xdr:row>76</xdr:row>
      <xdr:rowOff>244638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162F1596-0346-4FEB-8855-85FCB35092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12368893" y="21009428"/>
          <a:ext cx="1578429" cy="1074674"/>
        </a:xfrm>
        <a:prstGeom prst="rect">
          <a:avLst/>
        </a:prstGeom>
      </xdr:spPr>
    </xdr:pic>
    <xdr:clientData/>
  </xdr:twoCellAnchor>
  <xdr:twoCellAnchor>
    <xdr:from>
      <xdr:col>7</xdr:col>
      <xdr:colOff>285751</xdr:colOff>
      <xdr:row>73</xdr:row>
      <xdr:rowOff>68036</xdr:rowOff>
    </xdr:from>
    <xdr:to>
      <xdr:col>7</xdr:col>
      <xdr:colOff>1537609</xdr:colOff>
      <xdr:row>76</xdr:row>
      <xdr:rowOff>166717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34693F52-47CF-43BB-9145-23FD6AFA82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199" b="11803"/>
        <a:stretch/>
      </xdr:blipFill>
      <xdr:spPr>
        <a:xfrm>
          <a:off x="7102930" y="21091072"/>
          <a:ext cx="1251858" cy="915109"/>
        </a:xfrm>
        <a:prstGeom prst="rect">
          <a:avLst/>
        </a:prstGeom>
      </xdr:spPr>
    </xdr:pic>
    <xdr:clientData/>
  </xdr:twoCellAnchor>
  <xdr:twoCellAnchor>
    <xdr:from>
      <xdr:col>8</xdr:col>
      <xdr:colOff>653145</xdr:colOff>
      <xdr:row>73</xdr:row>
      <xdr:rowOff>54428</xdr:rowOff>
    </xdr:from>
    <xdr:to>
      <xdr:col>8</xdr:col>
      <xdr:colOff>1905003</xdr:colOff>
      <xdr:row>76</xdr:row>
      <xdr:rowOff>153109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FFF3144E-C381-4BB1-95BD-FAC7A3409C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199" b="11803"/>
        <a:stretch/>
      </xdr:blipFill>
      <xdr:spPr>
        <a:xfrm>
          <a:off x="10001252" y="21077464"/>
          <a:ext cx="1251858" cy="915109"/>
        </a:xfrm>
        <a:prstGeom prst="rect">
          <a:avLst/>
        </a:prstGeom>
      </xdr:spPr>
    </xdr:pic>
    <xdr:clientData/>
  </xdr:twoCellAnchor>
  <xdr:twoCellAnchor>
    <xdr:from>
      <xdr:col>5</xdr:col>
      <xdr:colOff>123265</xdr:colOff>
      <xdr:row>72</xdr:row>
      <xdr:rowOff>246530</xdr:rowOff>
    </xdr:from>
    <xdr:to>
      <xdr:col>6</xdr:col>
      <xdr:colOff>708371</xdr:colOff>
      <xdr:row>76</xdr:row>
      <xdr:rowOff>232633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6509246D-A27B-44D6-86F0-3E232EB482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3899647" y="21313589"/>
          <a:ext cx="1571224" cy="11066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304375</xdr:colOff>
      <xdr:row>76</xdr:row>
      <xdr:rowOff>97652</xdr:rowOff>
    </xdr:from>
    <xdr:to>
      <xdr:col>2</xdr:col>
      <xdr:colOff>1705517</xdr:colOff>
      <xdr:row>79</xdr:row>
      <xdr:rowOff>179295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D4C73FFA-15AE-4BFC-BE18-4792CE10BA20}"/>
            </a:ext>
          </a:extLst>
        </xdr:cNvPr>
        <xdr:cNvSpPr>
          <a:spLocks noChangeArrowheads="1"/>
        </xdr:cNvSpPr>
      </xdr:nvSpPr>
      <xdr:spPr bwMode="auto">
        <a:xfrm>
          <a:off x="1249255" y="19589612"/>
          <a:ext cx="1401142" cy="79030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200" b="0" i="0" strike="noStrike">
              <a:solidFill>
                <a:srgbClr val="000000"/>
              </a:solidFill>
              <a:latin typeface="Arial"/>
              <a:cs typeface="Arial"/>
            </a:rPr>
            <a:t>MEMBUAT</a:t>
          </a:r>
          <a:r>
            <a:rPr lang="id-ID" sz="1200" b="0" i="0" strike="noStrike" baseline="0">
              <a:solidFill>
                <a:srgbClr val="000000"/>
              </a:solidFill>
              <a:latin typeface="Arial"/>
              <a:cs typeface="Arial"/>
            </a:rPr>
            <a:t> DOKUMEN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212911</xdr:colOff>
      <xdr:row>120</xdr:row>
      <xdr:rowOff>142440</xdr:rowOff>
    </xdr:from>
    <xdr:to>
      <xdr:col>2</xdr:col>
      <xdr:colOff>1809750</xdr:colOff>
      <xdr:row>123</xdr:row>
      <xdr:rowOff>0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5D167BB5-7854-4C69-92B7-ACBA78C35245}"/>
            </a:ext>
          </a:extLst>
        </xdr:cNvPr>
        <xdr:cNvSpPr>
          <a:spLocks noChangeArrowheads="1"/>
        </xdr:cNvSpPr>
      </xdr:nvSpPr>
      <xdr:spPr bwMode="auto">
        <a:xfrm>
          <a:off x="1157791" y="29563260"/>
          <a:ext cx="1596839" cy="5205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SIMPAN DOKUMEN</a:t>
          </a:r>
        </a:p>
      </xdr:txBody>
    </xdr:sp>
    <xdr:clientData/>
  </xdr:twoCellAnchor>
  <xdr:twoCellAnchor>
    <xdr:from>
      <xdr:col>2</xdr:col>
      <xdr:colOff>976511</xdr:colOff>
      <xdr:row>79</xdr:row>
      <xdr:rowOff>199305</xdr:rowOff>
    </xdr:from>
    <xdr:to>
      <xdr:col>2</xdr:col>
      <xdr:colOff>979714</xdr:colOff>
      <xdr:row>81</xdr:row>
      <xdr:rowOff>217715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0B95A3C-3F06-4E96-BA2D-78EE47EB1073}"/>
            </a:ext>
          </a:extLst>
        </xdr:cNvPr>
        <xdr:cNvCxnSpPr/>
      </xdr:nvCxnSpPr>
      <xdr:spPr>
        <a:xfrm>
          <a:off x="1921391" y="20399925"/>
          <a:ext cx="3203" cy="4603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1028144</xdr:colOff>
      <xdr:row>90</xdr:row>
      <xdr:rowOff>201707</xdr:rowOff>
    </xdr:from>
    <xdr:to>
      <xdr:col>2</xdr:col>
      <xdr:colOff>1031339</xdr:colOff>
      <xdr:row>93</xdr:row>
      <xdr:rowOff>34339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8EF4D82-31E6-4054-8450-E1CBFF9A6BC5}"/>
            </a:ext>
          </a:extLst>
        </xdr:cNvPr>
        <xdr:cNvCxnSpPr/>
      </xdr:nvCxnSpPr>
      <xdr:spPr>
        <a:xfrm>
          <a:off x="1973024" y="22810247"/>
          <a:ext cx="3195" cy="4955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288091</xdr:colOff>
      <xdr:row>104</xdr:row>
      <xdr:rowOff>60833</xdr:rowOff>
    </xdr:from>
    <xdr:to>
      <xdr:col>2</xdr:col>
      <xdr:colOff>1695451</xdr:colOff>
      <xdr:row>107</xdr:row>
      <xdr:rowOff>57151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DD48DE3B-26A4-417E-A9E4-10296778EC53}"/>
            </a:ext>
          </a:extLst>
        </xdr:cNvPr>
        <xdr:cNvSpPr>
          <a:spLocks noChangeArrowheads="1"/>
        </xdr:cNvSpPr>
      </xdr:nvSpPr>
      <xdr:spPr bwMode="auto">
        <a:xfrm>
          <a:off x="1232971" y="25907873"/>
          <a:ext cx="1407360" cy="65925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REGRISTASI</a:t>
          </a:r>
        </a:p>
      </xdr:txBody>
    </xdr:sp>
    <xdr:clientData/>
  </xdr:twoCellAnchor>
  <xdr:twoCellAnchor>
    <xdr:from>
      <xdr:col>2</xdr:col>
      <xdr:colOff>1008236</xdr:colOff>
      <xdr:row>96</xdr:row>
      <xdr:rowOff>174812</xdr:rowOff>
    </xdr:from>
    <xdr:to>
      <xdr:col>2</xdr:col>
      <xdr:colOff>1011431</xdr:colOff>
      <xdr:row>99</xdr:row>
      <xdr:rowOff>76263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83DCF8C-479B-44FE-8948-CF1C122B6F81}"/>
            </a:ext>
          </a:extLst>
        </xdr:cNvPr>
        <xdr:cNvCxnSpPr/>
      </xdr:nvCxnSpPr>
      <xdr:spPr>
        <a:xfrm>
          <a:off x="1953116" y="24109232"/>
          <a:ext cx="3195" cy="5643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295832</xdr:colOff>
      <xdr:row>99</xdr:row>
      <xdr:rowOff>114940</xdr:rowOff>
    </xdr:from>
    <xdr:to>
      <xdr:col>2</xdr:col>
      <xdr:colOff>1724025</xdr:colOff>
      <xdr:row>102</xdr:row>
      <xdr:rowOff>0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DF3C3E41-BE19-44B8-A5FF-E833B21F57DB}"/>
            </a:ext>
          </a:extLst>
        </xdr:cNvPr>
        <xdr:cNvSpPr>
          <a:spLocks noChangeArrowheads="1"/>
        </xdr:cNvSpPr>
      </xdr:nvSpPr>
      <xdr:spPr bwMode="auto">
        <a:xfrm>
          <a:off x="1240712" y="24712300"/>
          <a:ext cx="1428193" cy="69278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SERAHKAN DOKUMEN KE BAGIAN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DC</a:t>
          </a:r>
        </a:p>
      </xdr:txBody>
    </xdr:sp>
    <xdr:clientData/>
  </xdr:twoCellAnchor>
  <xdr:twoCellAnchor>
    <xdr:from>
      <xdr:col>2</xdr:col>
      <xdr:colOff>958829</xdr:colOff>
      <xdr:row>107</xdr:row>
      <xdr:rowOff>89727</xdr:rowOff>
    </xdr:from>
    <xdr:to>
      <xdr:col>2</xdr:col>
      <xdr:colOff>962024</xdr:colOff>
      <xdr:row>110</xdr:row>
      <xdr:rowOff>61904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2C70CA3-3963-4D82-99C4-279BA403F17B}"/>
            </a:ext>
          </a:extLst>
        </xdr:cNvPr>
        <xdr:cNvCxnSpPr/>
      </xdr:nvCxnSpPr>
      <xdr:spPr>
        <a:xfrm>
          <a:off x="1903709" y="26599707"/>
          <a:ext cx="3195" cy="6351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958765</xdr:colOff>
      <xdr:row>113</xdr:row>
      <xdr:rowOff>0</xdr:rowOff>
    </xdr:from>
    <xdr:to>
      <xdr:col>2</xdr:col>
      <xdr:colOff>962120</xdr:colOff>
      <xdr:row>114</xdr:row>
      <xdr:rowOff>191407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5CCCE39E-3EEA-4D4E-9362-461250357E8A}"/>
            </a:ext>
          </a:extLst>
        </xdr:cNvPr>
        <xdr:cNvCxnSpPr/>
      </xdr:nvCxnSpPr>
      <xdr:spPr>
        <a:xfrm>
          <a:off x="1903645" y="27866340"/>
          <a:ext cx="3355" cy="4123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318358</xdr:colOff>
      <xdr:row>87</xdr:row>
      <xdr:rowOff>29617</xdr:rowOff>
    </xdr:from>
    <xdr:to>
      <xdr:col>2</xdr:col>
      <xdr:colOff>1709626</xdr:colOff>
      <xdr:row>91</xdr:row>
      <xdr:rowOff>2403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996B7C60-4901-45F5-A712-D4CBBA02D0C3}"/>
            </a:ext>
          </a:extLst>
        </xdr:cNvPr>
        <xdr:cNvSpPr>
          <a:spLocks noChangeArrowheads="1"/>
        </xdr:cNvSpPr>
      </xdr:nvSpPr>
      <xdr:spPr bwMode="auto">
        <a:xfrm>
          <a:off x="1263238" y="22005697"/>
          <a:ext cx="1391268" cy="82622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AJUKAN DOKUMEN PEMERIKSAAN</a:t>
          </a:r>
        </a:p>
      </xdr:txBody>
    </xdr:sp>
    <xdr:clientData/>
  </xdr:twoCellAnchor>
  <xdr:twoCellAnchor>
    <xdr:from>
      <xdr:col>2</xdr:col>
      <xdr:colOff>290073</xdr:colOff>
      <xdr:row>93</xdr:row>
      <xdr:rowOff>54429</xdr:rowOff>
    </xdr:from>
    <xdr:to>
      <xdr:col>2</xdr:col>
      <xdr:colOff>1695450</xdr:colOff>
      <xdr:row>96</xdr:row>
      <xdr:rowOff>152400</xdr:rowOff>
    </xdr:to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AF80A2B7-D5EB-427F-9A3F-36FE84DD64B8}"/>
            </a:ext>
          </a:extLst>
        </xdr:cNvPr>
        <xdr:cNvSpPr>
          <a:spLocks noChangeArrowheads="1"/>
        </xdr:cNvSpPr>
      </xdr:nvSpPr>
      <xdr:spPr bwMode="auto">
        <a:xfrm>
          <a:off x="1234953" y="23325909"/>
          <a:ext cx="1405377" cy="76091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AJUKAN DOKUMEN PERSETUJUAN</a:t>
          </a:r>
        </a:p>
      </xdr:txBody>
    </xdr:sp>
    <xdr:clientData/>
  </xdr:twoCellAnchor>
  <xdr:twoCellAnchor>
    <xdr:from>
      <xdr:col>2</xdr:col>
      <xdr:colOff>244844</xdr:colOff>
      <xdr:row>110</xdr:row>
      <xdr:rowOff>66676</xdr:rowOff>
    </xdr:from>
    <xdr:to>
      <xdr:col>2</xdr:col>
      <xdr:colOff>1714500</xdr:colOff>
      <xdr:row>113</xdr:row>
      <xdr:rowOff>1</xdr:rowOff>
    </xdr:to>
    <xdr:sp macro="" textlink="">
      <xdr:nvSpPr>
        <xdr:cNvPr id="13" name="AutoShape 7">
          <a:extLst>
            <a:ext uri="{FF2B5EF4-FFF2-40B4-BE49-F238E27FC236}">
              <a16:creationId xmlns:a16="http://schemas.microsoft.com/office/drawing/2014/main" id="{FEC419EB-FD09-4E0D-9538-8D5FAA9ED68D}"/>
            </a:ext>
          </a:extLst>
        </xdr:cNvPr>
        <xdr:cNvSpPr>
          <a:spLocks noChangeArrowheads="1"/>
        </xdr:cNvSpPr>
      </xdr:nvSpPr>
      <xdr:spPr bwMode="auto">
        <a:xfrm>
          <a:off x="1189724" y="27239596"/>
          <a:ext cx="1469656" cy="62674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PERBANYAK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DOKUMEN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212907</xdr:colOff>
      <xdr:row>115</xdr:row>
      <xdr:rowOff>11207</xdr:rowOff>
    </xdr:from>
    <xdr:to>
      <xdr:col>2</xdr:col>
      <xdr:colOff>1781174</xdr:colOff>
      <xdr:row>118</xdr:row>
      <xdr:rowOff>0</xdr:rowOff>
    </xdr:to>
    <xdr:sp macro="" textlink="">
      <xdr:nvSpPr>
        <xdr:cNvPr id="14" name="AutoShape 7">
          <a:extLst>
            <a:ext uri="{FF2B5EF4-FFF2-40B4-BE49-F238E27FC236}">
              <a16:creationId xmlns:a16="http://schemas.microsoft.com/office/drawing/2014/main" id="{CFDAEFED-AA48-41F8-A34D-A7F7E9711409}"/>
            </a:ext>
          </a:extLst>
        </xdr:cNvPr>
        <xdr:cNvSpPr>
          <a:spLocks noChangeArrowheads="1"/>
        </xdr:cNvSpPr>
      </xdr:nvSpPr>
      <xdr:spPr bwMode="auto">
        <a:xfrm>
          <a:off x="1157787" y="28319507"/>
          <a:ext cx="1568267" cy="6593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DISTRIBUSI DOKUMEN</a:t>
          </a:r>
        </a:p>
      </xdr:txBody>
    </xdr:sp>
    <xdr:clientData/>
  </xdr:twoCellAnchor>
  <xdr:twoCellAnchor>
    <xdr:from>
      <xdr:col>2</xdr:col>
      <xdr:colOff>992382</xdr:colOff>
      <xdr:row>118</xdr:row>
      <xdr:rowOff>0</xdr:rowOff>
    </xdr:from>
    <xdr:to>
      <xdr:col>2</xdr:col>
      <xdr:colOff>993960</xdr:colOff>
      <xdr:row>120</xdr:row>
      <xdr:rowOff>85725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10958F0E-3677-44CD-AF1D-6D17BB0EE56B}"/>
            </a:ext>
          </a:extLst>
        </xdr:cNvPr>
        <xdr:cNvCxnSpPr/>
      </xdr:nvCxnSpPr>
      <xdr:spPr>
        <a:xfrm>
          <a:off x="1937262" y="28978860"/>
          <a:ext cx="1578" cy="5276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201705</xdr:colOff>
      <xdr:row>174</xdr:row>
      <xdr:rowOff>17099</xdr:rowOff>
    </xdr:from>
    <xdr:to>
      <xdr:col>2</xdr:col>
      <xdr:colOff>1819275</xdr:colOff>
      <xdr:row>176</xdr:row>
      <xdr:rowOff>190500</xdr:rowOff>
    </xdr:to>
    <xdr:sp macro="" textlink="">
      <xdr:nvSpPr>
        <xdr:cNvPr id="16" name="AutoShape 7">
          <a:extLst>
            <a:ext uri="{FF2B5EF4-FFF2-40B4-BE49-F238E27FC236}">
              <a16:creationId xmlns:a16="http://schemas.microsoft.com/office/drawing/2014/main" id="{C13137D6-9109-4ABB-9EC2-047B1EE99719}"/>
            </a:ext>
          </a:extLst>
        </xdr:cNvPr>
        <xdr:cNvSpPr>
          <a:spLocks noChangeArrowheads="1"/>
        </xdr:cNvSpPr>
      </xdr:nvSpPr>
      <xdr:spPr bwMode="auto">
        <a:xfrm>
          <a:off x="1146585" y="41599439"/>
          <a:ext cx="1617570" cy="61536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SIMPAN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DOKUMEN ASLI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1006635</xdr:colOff>
      <xdr:row>156</xdr:row>
      <xdr:rowOff>0</xdr:rowOff>
    </xdr:from>
    <xdr:to>
      <xdr:col>2</xdr:col>
      <xdr:colOff>1009830</xdr:colOff>
      <xdr:row>158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616CB23B-F72F-4B4C-8D15-0474DBED7E8B}"/>
            </a:ext>
          </a:extLst>
        </xdr:cNvPr>
        <xdr:cNvCxnSpPr/>
      </xdr:nvCxnSpPr>
      <xdr:spPr>
        <a:xfrm>
          <a:off x="1951515" y="37581840"/>
          <a:ext cx="3195" cy="4419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228919</xdr:colOff>
      <xdr:row>158</xdr:row>
      <xdr:rowOff>0</xdr:rowOff>
    </xdr:from>
    <xdr:to>
      <xdr:col>2</xdr:col>
      <xdr:colOff>1743075</xdr:colOff>
      <xdr:row>160</xdr:row>
      <xdr:rowOff>171450</xdr:rowOff>
    </xdr:to>
    <xdr:sp macro="" textlink="">
      <xdr:nvSpPr>
        <xdr:cNvPr id="18" name="AutoShape 5">
          <a:extLst>
            <a:ext uri="{FF2B5EF4-FFF2-40B4-BE49-F238E27FC236}">
              <a16:creationId xmlns:a16="http://schemas.microsoft.com/office/drawing/2014/main" id="{F996345F-D0BA-474B-A4FA-6CF1B88D389B}"/>
            </a:ext>
          </a:extLst>
        </xdr:cNvPr>
        <xdr:cNvSpPr>
          <a:spLocks noChangeArrowheads="1"/>
        </xdr:cNvSpPr>
      </xdr:nvSpPr>
      <xdr:spPr bwMode="auto">
        <a:xfrm>
          <a:off x="1173799" y="38023800"/>
          <a:ext cx="1514156" cy="62103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PERBAHARUI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DAFTAR INDUK DOKUMEN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1016530</xdr:colOff>
      <xdr:row>161</xdr:row>
      <xdr:rowOff>0</xdr:rowOff>
    </xdr:from>
    <xdr:to>
      <xdr:col>2</xdr:col>
      <xdr:colOff>1018860</xdr:colOff>
      <xdr:row>163</xdr:row>
      <xdr:rowOff>76040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B5A6DE23-5614-4796-ABF0-B95F5D309E8C}"/>
            </a:ext>
          </a:extLst>
        </xdr:cNvPr>
        <xdr:cNvCxnSpPr/>
      </xdr:nvCxnSpPr>
      <xdr:spPr>
        <a:xfrm flipH="1">
          <a:off x="1961410" y="38694360"/>
          <a:ext cx="2330" cy="518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267722</xdr:colOff>
      <xdr:row>153</xdr:row>
      <xdr:rowOff>62051</xdr:rowOff>
    </xdr:from>
    <xdr:to>
      <xdr:col>2</xdr:col>
      <xdr:colOff>1780761</xdr:colOff>
      <xdr:row>156</xdr:row>
      <xdr:rowOff>0</xdr:rowOff>
    </xdr:to>
    <xdr:sp macro="" textlink="">
      <xdr:nvSpPr>
        <xdr:cNvPr id="20" name="AutoShape 4">
          <a:extLst>
            <a:ext uri="{FF2B5EF4-FFF2-40B4-BE49-F238E27FC236}">
              <a16:creationId xmlns:a16="http://schemas.microsoft.com/office/drawing/2014/main" id="{4D72D046-215F-401D-A4CD-D79D5388AE7A}"/>
            </a:ext>
          </a:extLst>
        </xdr:cNvPr>
        <xdr:cNvSpPr>
          <a:spLocks noChangeArrowheads="1"/>
        </xdr:cNvSpPr>
      </xdr:nvSpPr>
      <xdr:spPr bwMode="auto">
        <a:xfrm>
          <a:off x="1212602" y="36980951"/>
          <a:ext cx="1513039" cy="60088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AJUKAN DOKUMEN KE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DC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215313</xdr:colOff>
      <xdr:row>163</xdr:row>
      <xdr:rowOff>123263</xdr:rowOff>
    </xdr:from>
    <xdr:to>
      <xdr:col>2</xdr:col>
      <xdr:colOff>1819275</xdr:colOff>
      <xdr:row>166</xdr:row>
      <xdr:rowOff>219075</xdr:rowOff>
    </xdr:to>
    <xdr:sp macro="" textlink="">
      <xdr:nvSpPr>
        <xdr:cNvPr id="21" name="AutoShape 5">
          <a:extLst>
            <a:ext uri="{FF2B5EF4-FFF2-40B4-BE49-F238E27FC236}">
              <a16:creationId xmlns:a16="http://schemas.microsoft.com/office/drawing/2014/main" id="{A574AE2F-D242-43A4-BD7A-FC07091DF2F8}"/>
            </a:ext>
          </a:extLst>
        </xdr:cNvPr>
        <xdr:cNvSpPr>
          <a:spLocks noChangeArrowheads="1"/>
        </xdr:cNvSpPr>
      </xdr:nvSpPr>
      <xdr:spPr bwMode="auto">
        <a:xfrm>
          <a:off x="1160193" y="39259583"/>
          <a:ext cx="1603962" cy="76637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PERBANYAK DOKUMEN </a:t>
          </a:r>
        </a:p>
      </xdr:txBody>
    </xdr:sp>
    <xdr:clientData/>
  </xdr:twoCellAnchor>
  <xdr:twoCellAnchor>
    <xdr:from>
      <xdr:col>2</xdr:col>
      <xdr:colOff>231168</xdr:colOff>
      <xdr:row>169</xdr:row>
      <xdr:rowOff>0</xdr:rowOff>
    </xdr:from>
    <xdr:to>
      <xdr:col>2</xdr:col>
      <xdr:colOff>1781176</xdr:colOff>
      <xdr:row>171</xdr:row>
      <xdr:rowOff>152400</xdr:rowOff>
    </xdr:to>
    <xdr:sp macro="" textlink="">
      <xdr:nvSpPr>
        <xdr:cNvPr id="22" name="AutoShape 5">
          <a:extLst>
            <a:ext uri="{FF2B5EF4-FFF2-40B4-BE49-F238E27FC236}">
              <a16:creationId xmlns:a16="http://schemas.microsoft.com/office/drawing/2014/main" id="{41BE0B48-19B5-473F-A724-53BC11BE06FE}"/>
            </a:ext>
          </a:extLst>
        </xdr:cNvPr>
        <xdr:cNvSpPr>
          <a:spLocks noChangeArrowheads="1"/>
        </xdr:cNvSpPr>
      </xdr:nvSpPr>
      <xdr:spPr bwMode="auto">
        <a:xfrm>
          <a:off x="1176048" y="40469820"/>
          <a:ext cx="1550008" cy="60198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DISTRIBUSI DOKUMEN</a:t>
          </a:r>
        </a:p>
      </xdr:txBody>
    </xdr:sp>
    <xdr:clientData/>
  </xdr:twoCellAnchor>
  <xdr:twoCellAnchor>
    <xdr:from>
      <xdr:col>2</xdr:col>
      <xdr:colOff>1015169</xdr:colOff>
      <xdr:row>167</xdr:row>
      <xdr:rowOff>0</xdr:rowOff>
    </xdr:from>
    <xdr:to>
      <xdr:col>2</xdr:col>
      <xdr:colOff>1015820</xdr:colOff>
      <xdr:row>169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C0915B65-30C6-4B0E-8F5D-0719B32B0658}"/>
            </a:ext>
          </a:extLst>
        </xdr:cNvPr>
        <xdr:cNvCxnSpPr/>
      </xdr:nvCxnSpPr>
      <xdr:spPr>
        <a:xfrm flipH="1">
          <a:off x="1960049" y="40027860"/>
          <a:ext cx="651" cy="4419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1015091</xdr:colOff>
      <xdr:row>171</xdr:row>
      <xdr:rowOff>190500</xdr:rowOff>
    </xdr:from>
    <xdr:to>
      <xdr:col>2</xdr:col>
      <xdr:colOff>1017421</xdr:colOff>
      <xdr:row>173</xdr:row>
      <xdr:rowOff>162384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270EFD8-AF7A-4553-8E14-AC3F061CCF6C}"/>
            </a:ext>
          </a:extLst>
        </xdr:cNvPr>
        <xdr:cNvCxnSpPr/>
      </xdr:nvCxnSpPr>
      <xdr:spPr>
        <a:xfrm flipH="1">
          <a:off x="1959971" y="41109900"/>
          <a:ext cx="2330" cy="41384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156880</xdr:colOff>
      <xdr:row>199</xdr:row>
      <xdr:rowOff>88446</xdr:rowOff>
    </xdr:from>
    <xdr:to>
      <xdr:col>2</xdr:col>
      <xdr:colOff>1743075</xdr:colOff>
      <xdr:row>202</xdr:row>
      <xdr:rowOff>205468</xdr:rowOff>
    </xdr:to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626472E6-DFAB-4CE4-97C9-C5C488AF940E}"/>
            </a:ext>
          </a:extLst>
        </xdr:cNvPr>
        <xdr:cNvSpPr>
          <a:spLocks noChangeArrowheads="1"/>
        </xdr:cNvSpPr>
      </xdr:nvSpPr>
      <xdr:spPr bwMode="auto">
        <a:xfrm>
          <a:off x="1101760" y="47256246"/>
          <a:ext cx="1586195" cy="9171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PEMINJAMAN DOKUMEN EXTERNAL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952500</xdr:colOff>
      <xdr:row>202</xdr:row>
      <xdr:rowOff>227104</xdr:rowOff>
    </xdr:from>
    <xdr:to>
      <xdr:col>2</xdr:col>
      <xdr:colOff>969718</xdr:colOff>
      <xdr:row>207</xdr:row>
      <xdr:rowOff>81644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E349BFEE-E127-4EF7-B692-871CB598AF1B}"/>
            </a:ext>
          </a:extLst>
        </xdr:cNvPr>
        <xdr:cNvCxnSpPr/>
      </xdr:nvCxnSpPr>
      <xdr:spPr>
        <a:xfrm flipH="1">
          <a:off x="1897380" y="48187384"/>
          <a:ext cx="17218" cy="9670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133338</xdr:colOff>
      <xdr:row>207</xdr:row>
      <xdr:rowOff>218514</xdr:rowOff>
    </xdr:from>
    <xdr:to>
      <xdr:col>2</xdr:col>
      <xdr:colOff>1713139</xdr:colOff>
      <xdr:row>211</xdr:row>
      <xdr:rowOff>83003</xdr:rowOff>
    </xdr:to>
    <xdr:sp macro="" textlink="">
      <xdr:nvSpPr>
        <xdr:cNvPr id="27" name="AutoShape 5">
          <a:extLst>
            <a:ext uri="{FF2B5EF4-FFF2-40B4-BE49-F238E27FC236}">
              <a16:creationId xmlns:a16="http://schemas.microsoft.com/office/drawing/2014/main" id="{D52CC76A-144E-4315-A2A1-ABAD0F3732C8}"/>
            </a:ext>
          </a:extLst>
        </xdr:cNvPr>
        <xdr:cNvSpPr>
          <a:spLocks noChangeArrowheads="1"/>
        </xdr:cNvSpPr>
      </xdr:nvSpPr>
      <xdr:spPr bwMode="auto">
        <a:xfrm>
          <a:off x="1078218" y="49291314"/>
          <a:ext cx="1579801" cy="75602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SERAH TERIMA DOKUMEN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315582</xdr:colOff>
      <xdr:row>81</xdr:row>
      <xdr:rowOff>222519</xdr:rowOff>
    </xdr:from>
    <xdr:to>
      <xdr:col>2</xdr:col>
      <xdr:colOff>1707199</xdr:colOff>
      <xdr:row>85</xdr:row>
      <xdr:rowOff>95251</xdr:rowOff>
    </xdr:to>
    <xdr:sp macro="" textlink="">
      <xdr:nvSpPr>
        <xdr:cNvPr id="28" name="AutoShape 4">
          <a:extLst>
            <a:ext uri="{FF2B5EF4-FFF2-40B4-BE49-F238E27FC236}">
              <a16:creationId xmlns:a16="http://schemas.microsoft.com/office/drawing/2014/main" id="{A99F49C7-2033-4635-8C5C-EDC56A4E4486}"/>
            </a:ext>
          </a:extLst>
        </xdr:cNvPr>
        <xdr:cNvSpPr>
          <a:spLocks noChangeArrowheads="1"/>
        </xdr:cNvSpPr>
      </xdr:nvSpPr>
      <xdr:spPr bwMode="auto">
        <a:xfrm>
          <a:off x="1260462" y="20865099"/>
          <a:ext cx="1391617" cy="76427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200" b="0" i="0" strike="noStrike">
              <a:solidFill>
                <a:srgbClr val="000000"/>
              </a:solidFill>
              <a:latin typeface="Arial"/>
              <a:cs typeface="Arial"/>
            </a:rPr>
            <a:t>MENGIKUTI FORMAT &amp; SISTEM PENOMORAN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1011391</xdr:colOff>
      <xdr:row>85</xdr:row>
      <xdr:rowOff>95251</xdr:rowOff>
    </xdr:from>
    <xdr:to>
      <xdr:col>2</xdr:col>
      <xdr:colOff>1013992</xdr:colOff>
      <xdr:row>87</xdr:row>
      <xdr:rowOff>29617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E24B3139-DD60-4EEF-AC09-B0DFF52F72EC}"/>
            </a:ext>
          </a:extLst>
        </xdr:cNvPr>
        <xdr:cNvCxnSpPr>
          <a:stCxn id="28" idx="2"/>
          <a:endCxn id="11" idx="0"/>
        </xdr:cNvCxnSpPr>
      </xdr:nvCxnSpPr>
      <xdr:spPr>
        <a:xfrm>
          <a:off x="1956271" y="21629371"/>
          <a:ext cx="2601" cy="3763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994629</xdr:colOff>
      <xdr:row>102</xdr:row>
      <xdr:rowOff>0</xdr:rowOff>
    </xdr:from>
    <xdr:to>
      <xdr:col>2</xdr:col>
      <xdr:colOff>997824</xdr:colOff>
      <xdr:row>104</xdr:row>
      <xdr:rowOff>41204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CAF038B2-C682-4A91-8610-A82B2A82B08E}"/>
            </a:ext>
          </a:extLst>
        </xdr:cNvPr>
        <xdr:cNvCxnSpPr/>
      </xdr:nvCxnSpPr>
      <xdr:spPr>
        <a:xfrm>
          <a:off x="1939509" y="25405080"/>
          <a:ext cx="3195" cy="48316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195667</xdr:colOff>
      <xdr:row>127</xdr:row>
      <xdr:rowOff>48503</xdr:rowOff>
    </xdr:from>
    <xdr:to>
      <xdr:col>2</xdr:col>
      <xdr:colOff>1716571</xdr:colOff>
      <xdr:row>129</xdr:row>
      <xdr:rowOff>212864</xdr:rowOff>
    </xdr:to>
    <xdr:sp macro="" textlink="">
      <xdr:nvSpPr>
        <xdr:cNvPr id="31" name="AutoShape 4">
          <a:extLst>
            <a:ext uri="{FF2B5EF4-FFF2-40B4-BE49-F238E27FC236}">
              <a16:creationId xmlns:a16="http://schemas.microsoft.com/office/drawing/2014/main" id="{B9D53B1F-0267-4304-A6A0-DE654B670B9F}"/>
            </a:ext>
          </a:extLst>
        </xdr:cNvPr>
        <xdr:cNvSpPr>
          <a:spLocks noChangeArrowheads="1"/>
        </xdr:cNvSpPr>
      </xdr:nvSpPr>
      <xdr:spPr bwMode="auto">
        <a:xfrm>
          <a:off x="1140547" y="31054283"/>
          <a:ext cx="1520904" cy="6139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MENGAJUKAN PERUBAHAN</a:t>
          </a:r>
        </a:p>
        <a:p>
          <a:pPr algn="ctr" rtl="1">
            <a:defRPr sz="1000"/>
          </a:pP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201346</xdr:colOff>
      <xdr:row>132</xdr:row>
      <xdr:rowOff>173451</xdr:rowOff>
    </xdr:from>
    <xdr:to>
      <xdr:col>2</xdr:col>
      <xdr:colOff>1704975</xdr:colOff>
      <xdr:row>135</xdr:row>
      <xdr:rowOff>0</xdr:rowOff>
    </xdr:to>
    <xdr:sp macro="" textlink="">
      <xdr:nvSpPr>
        <xdr:cNvPr id="32" name="AutoShape 4">
          <a:extLst>
            <a:ext uri="{FF2B5EF4-FFF2-40B4-BE49-F238E27FC236}">
              <a16:creationId xmlns:a16="http://schemas.microsoft.com/office/drawing/2014/main" id="{37D1B457-6772-43C4-B639-71E14F7EDED3}"/>
            </a:ext>
          </a:extLst>
        </xdr:cNvPr>
        <xdr:cNvSpPr>
          <a:spLocks noChangeArrowheads="1"/>
        </xdr:cNvSpPr>
      </xdr:nvSpPr>
      <xdr:spPr bwMode="auto">
        <a:xfrm>
          <a:off x="1146226" y="32291751"/>
          <a:ext cx="1503629" cy="48948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UBAH DOKUMEN</a:t>
          </a:r>
        </a:p>
      </xdr:txBody>
    </xdr:sp>
    <xdr:clientData/>
  </xdr:twoCellAnchor>
  <xdr:twoCellAnchor>
    <xdr:from>
      <xdr:col>2</xdr:col>
      <xdr:colOff>228599</xdr:colOff>
      <xdr:row>136</xdr:row>
      <xdr:rowOff>104775</xdr:rowOff>
    </xdr:from>
    <xdr:to>
      <xdr:col>2</xdr:col>
      <xdr:colOff>1733550</xdr:colOff>
      <xdr:row>139</xdr:row>
      <xdr:rowOff>76200</xdr:rowOff>
    </xdr:to>
    <xdr:sp macro="" textlink="">
      <xdr:nvSpPr>
        <xdr:cNvPr id="33" name="AutoShape 4">
          <a:extLst>
            <a:ext uri="{FF2B5EF4-FFF2-40B4-BE49-F238E27FC236}">
              <a16:creationId xmlns:a16="http://schemas.microsoft.com/office/drawing/2014/main" id="{347F1741-749A-4793-A534-95E7F79AE9A9}"/>
            </a:ext>
          </a:extLst>
        </xdr:cNvPr>
        <xdr:cNvSpPr>
          <a:spLocks noChangeArrowheads="1"/>
        </xdr:cNvSpPr>
      </xdr:nvSpPr>
      <xdr:spPr bwMode="auto">
        <a:xfrm>
          <a:off x="1173479" y="33106995"/>
          <a:ext cx="1504951" cy="63436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AJUKAN DOKUMEN PEMERIKSAAN &amp; PERSETUJUAN</a:t>
          </a:r>
        </a:p>
      </xdr:txBody>
    </xdr:sp>
    <xdr:clientData/>
  </xdr:twoCellAnchor>
  <xdr:twoCellAnchor>
    <xdr:from>
      <xdr:col>2</xdr:col>
      <xdr:colOff>944757</xdr:colOff>
      <xdr:row>130</xdr:row>
      <xdr:rowOff>28575</xdr:rowOff>
    </xdr:from>
    <xdr:to>
      <xdr:col>2</xdr:col>
      <xdr:colOff>952500</xdr:colOff>
      <xdr:row>132</xdr:row>
      <xdr:rowOff>114300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571A5825-B517-4452-9F48-CC8D7960F112}"/>
            </a:ext>
          </a:extLst>
        </xdr:cNvPr>
        <xdr:cNvCxnSpPr/>
      </xdr:nvCxnSpPr>
      <xdr:spPr>
        <a:xfrm>
          <a:off x="1889637" y="31704915"/>
          <a:ext cx="7743" cy="5276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981075</xdr:colOff>
      <xdr:row>135</xdr:row>
      <xdr:rowOff>0</xdr:rowOff>
    </xdr:from>
    <xdr:to>
      <xdr:col>2</xdr:col>
      <xdr:colOff>982857</xdr:colOff>
      <xdr:row>136</xdr:row>
      <xdr:rowOff>57150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E5031638-E26C-480D-A7DC-71BE8606C22E}"/>
            </a:ext>
          </a:extLst>
        </xdr:cNvPr>
        <xdr:cNvCxnSpPr/>
      </xdr:nvCxnSpPr>
      <xdr:spPr>
        <a:xfrm flipH="1">
          <a:off x="1925955" y="32781240"/>
          <a:ext cx="1782" cy="2781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981075</xdr:colOff>
      <xdr:row>139</xdr:row>
      <xdr:rowOff>123825</xdr:rowOff>
    </xdr:from>
    <xdr:to>
      <xdr:col>2</xdr:col>
      <xdr:colOff>982857</xdr:colOff>
      <xdr:row>141</xdr:row>
      <xdr:rowOff>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AC02F276-08DC-48BA-9816-5A915F74597E}"/>
            </a:ext>
          </a:extLst>
        </xdr:cNvPr>
        <xdr:cNvCxnSpPr/>
      </xdr:nvCxnSpPr>
      <xdr:spPr>
        <a:xfrm flipH="1">
          <a:off x="1925955" y="33788985"/>
          <a:ext cx="1782" cy="2343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1063901</xdr:colOff>
      <xdr:row>151</xdr:row>
      <xdr:rowOff>193814</xdr:rowOff>
    </xdr:from>
    <xdr:to>
      <xdr:col>2</xdr:col>
      <xdr:colOff>1065683</xdr:colOff>
      <xdr:row>153</xdr:row>
      <xdr:rowOff>69989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11824E83-DB27-4B44-A1D3-C007E3E92F9F}"/>
            </a:ext>
          </a:extLst>
        </xdr:cNvPr>
        <xdr:cNvCxnSpPr/>
      </xdr:nvCxnSpPr>
      <xdr:spPr>
        <a:xfrm flipH="1">
          <a:off x="2008781" y="36670754"/>
          <a:ext cx="1782" cy="3181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894522</xdr:colOff>
      <xdr:row>141</xdr:row>
      <xdr:rowOff>33130</xdr:rowOff>
    </xdr:from>
    <xdr:to>
      <xdr:col>2</xdr:col>
      <xdr:colOff>1076740</xdr:colOff>
      <xdr:row>141</xdr:row>
      <xdr:rowOff>207065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7AC2C949-2C44-4950-BEB1-0799A805BBEB}"/>
            </a:ext>
          </a:extLst>
        </xdr:cNvPr>
        <xdr:cNvSpPr/>
      </xdr:nvSpPr>
      <xdr:spPr>
        <a:xfrm>
          <a:off x="1839402" y="34056430"/>
          <a:ext cx="182218" cy="173935"/>
        </a:xfrm>
        <a:prstGeom prst="ellips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A</a:t>
          </a:r>
        </a:p>
      </xdr:txBody>
    </xdr:sp>
    <xdr:clientData/>
  </xdr:twoCellAnchor>
  <xdr:twoCellAnchor>
    <xdr:from>
      <xdr:col>2</xdr:col>
      <xdr:colOff>969066</xdr:colOff>
      <xdr:row>151</xdr:row>
      <xdr:rowOff>24848</xdr:rowOff>
    </xdr:from>
    <xdr:to>
      <xdr:col>2</xdr:col>
      <xdr:colOff>1151284</xdr:colOff>
      <xdr:row>151</xdr:row>
      <xdr:rowOff>198783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494350EC-49B6-4372-9E69-8867260B1C4B}"/>
            </a:ext>
          </a:extLst>
        </xdr:cNvPr>
        <xdr:cNvSpPr/>
      </xdr:nvSpPr>
      <xdr:spPr>
        <a:xfrm>
          <a:off x="1913946" y="36501788"/>
          <a:ext cx="182218" cy="173935"/>
        </a:xfrm>
        <a:prstGeom prst="ellips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A</a:t>
          </a:r>
        </a:p>
      </xdr:txBody>
    </xdr:sp>
    <xdr:clientData/>
  </xdr:twoCellAnchor>
  <xdr:twoCellAnchor>
    <xdr:from>
      <xdr:col>2</xdr:col>
      <xdr:colOff>116809</xdr:colOff>
      <xdr:row>181</xdr:row>
      <xdr:rowOff>9525</xdr:rowOff>
    </xdr:from>
    <xdr:to>
      <xdr:col>2</xdr:col>
      <xdr:colOff>1743075</xdr:colOff>
      <xdr:row>183</xdr:row>
      <xdr:rowOff>209550</xdr:rowOff>
    </xdr:to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AA7C2D1-CB78-462F-A6F9-BCB678113044}"/>
            </a:ext>
          </a:extLst>
        </xdr:cNvPr>
        <xdr:cNvSpPr>
          <a:spLocks noChangeArrowheads="1"/>
        </xdr:cNvSpPr>
      </xdr:nvSpPr>
      <xdr:spPr bwMode="auto">
        <a:xfrm>
          <a:off x="1061689" y="43176825"/>
          <a:ext cx="1626266" cy="64198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PENERIMAAN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DOIKUMEN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104776</xdr:colOff>
      <xdr:row>185</xdr:row>
      <xdr:rowOff>200905</xdr:rowOff>
    </xdr:from>
    <xdr:to>
      <xdr:col>2</xdr:col>
      <xdr:colOff>1724025</xdr:colOff>
      <xdr:row>188</xdr:row>
      <xdr:rowOff>200025</xdr:rowOff>
    </xdr:to>
    <xdr:sp macro="" textlink="">
      <xdr:nvSpPr>
        <xdr:cNvPr id="41" name="AutoShape 4">
          <a:extLst>
            <a:ext uri="{FF2B5EF4-FFF2-40B4-BE49-F238E27FC236}">
              <a16:creationId xmlns:a16="http://schemas.microsoft.com/office/drawing/2014/main" id="{AD5061FC-A081-42D5-BAE3-32D130CF355A}"/>
            </a:ext>
          </a:extLst>
        </xdr:cNvPr>
        <xdr:cNvSpPr>
          <a:spLocks noChangeArrowheads="1"/>
        </xdr:cNvSpPr>
      </xdr:nvSpPr>
      <xdr:spPr bwMode="auto">
        <a:xfrm>
          <a:off x="1049656" y="44252125"/>
          <a:ext cx="1619249" cy="66968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BERI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STAMPEL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949485</xdr:colOff>
      <xdr:row>183</xdr:row>
      <xdr:rowOff>190500</xdr:rowOff>
    </xdr:from>
    <xdr:to>
      <xdr:col>2</xdr:col>
      <xdr:colOff>952680</xdr:colOff>
      <xdr:row>185</xdr:row>
      <xdr:rowOff>190500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60A63370-1991-42FE-A695-459D2454C385}"/>
            </a:ext>
          </a:extLst>
        </xdr:cNvPr>
        <xdr:cNvCxnSpPr/>
      </xdr:nvCxnSpPr>
      <xdr:spPr>
        <a:xfrm>
          <a:off x="1894365" y="43799760"/>
          <a:ext cx="3195" cy="4419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126942</xdr:colOff>
      <xdr:row>191</xdr:row>
      <xdr:rowOff>1</xdr:rowOff>
    </xdr:from>
    <xdr:to>
      <xdr:col>2</xdr:col>
      <xdr:colOff>1752600</xdr:colOff>
      <xdr:row>194</xdr:row>
      <xdr:rowOff>57150</xdr:rowOff>
    </xdr:to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44F313DB-67D3-413F-84A0-AAD20589786B}"/>
            </a:ext>
          </a:extLst>
        </xdr:cNvPr>
        <xdr:cNvSpPr>
          <a:spLocks noChangeArrowheads="1"/>
        </xdr:cNvSpPr>
      </xdr:nvSpPr>
      <xdr:spPr bwMode="auto">
        <a:xfrm>
          <a:off x="1071822" y="45392341"/>
          <a:ext cx="1625658" cy="72770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PENYIMPANAN</a:t>
          </a:r>
        </a:p>
      </xdr:txBody>
    </xdr:sp>
    <xdr:clientData/>
  </xdr:twoCellAnchor>
  <xdr:twoCellAnchor>
    <xdr:from>
      <xdr:col>2</xdr:col>
      <xdr:colOff>949485</xdr:colOff>
      <xdr:row>188</xdr:row>
      <xdr:rowOff>200025</xdr:rowOff>
    </xdr:from>
    <xdr:to>
      <xdr:col>2</xdr:col>
      <xdr:colOff>952680</xdr:colOff>
      <xdr:row>190</xdr:row>
      <xdr:rowOff>200025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184F9E07-03A1-41B7-AB43-2E72196CB001}"/>
            </a:ext>
          </a:extLst>
        </xdr:cNvPr>
        <xdr:cNvCxnSpPr/>
      </xdr:nvCxnSpPr>
      <xdr:spPr>
        <a:xfrm>
          <a:off x="1894365" y="44921805"/>
          <a:ext cx="3195" cy="4495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216034</xdr:colOff>
      <xdr:row>3</xdr:row>
      <xdr:rowOff>268941</xdr:rowOff>
    </xdr:from>
    <xdr:to>
      <xdr:col>4</xdr:col>
      <xdr:colOff>172891</xdr:colOff>
      <xdr:row>4</xdr:row>
      <xdr:rowOff>237485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882BA74-EB48-454A-ADFA-7AF6DFB15BF2}"/>
            </a:ext>
          </a:extLst>
        </xdr:cNvPr>
        <xdr:cNvSpPr txBox="1"/>
      </xdr:nvSpPr>
      <xdr:spPr>
        <a:xfrm>
          <a:off x="216034" y="1114761"/>
          <a:ext cx="3096297" cy="2504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0</xdr:col>
      <xdr:colOff>40822</xdr:colOff>
      <xdr:row>56</xdr:row>
      <xdr:rowOff>68036</xdr:rowOff>
    </xdr:from>
    <xdr:to>
      <xdr:col>11</xdr:col>
      <xdr:colOff>0</xdr:colOff>
      <xdr:row>66</xdr:row>
      <xdr:rowOff>26412</xdr:rowOff>
    </xdr:to>
    <xdr:grpSp>
      <xdr:nvGrpSpPr>
        <xdr:cNvPr id="46" name="Group 107">
          <a:extLst>
            <a:ext uri="{FF2B5EF4-FFF2-40B4-BE49-F238E27FC236}">
              <a16:creationId xmlns:a16="http://schemas.microsoft.com/office/drawing/2014/main" id="{9907BC97-570B-4BE1-8E28-3AEB7A76697E}"/>
            </a:ext>
          </a:extLst>
        </xdr:cNvPr>
        <xdr:cNvGrpSpPr>
          <a:grpSpLocks/>
        </xdr:cNvGrpSpPr>
      </xdr:nvGrpSpPr>
      <xdr:grpSpPr bwMode="auto">
        <a:xfrm>
          <a:off x="40822" y="14981465"/>
          <a:ext cx="12885964" cy="2094697"/>
          <a:chOff x="238125" y="7448549"/>
          <a:chExt cx="5511059" cy="1552575"/>
        </a:xfrm>
      </xdr:grpSpPr>
      <xdr:grpSp>
        <xdr:nvGrpSpPr>
          <xdr:cNvPr id="47" name="Group 108">
            <a:extLst>
              <a:ext uri="{FF2B5EF4-FFF2-40B4-BE49-F238E27FC236}">
                <a16:creationId xmlns:a16="http://schemas.microsoft.com/office/drawing/2014/main" id="{4BB29D22-3244-22AC-EA93-9CD92CF1F947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54" name="Group 117">
              <a:extLst>
                <a:ext uri="{FF2B5EF4-FFF2-40B4-BE49-F238E27FC236}">
                  <a16:creationId xmlns:a16="http://schemas.microsoft.com/office/drawing/2014/main" id="{5C7C07F1-7563-4E2B-5C65-F7FF597B3B4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56" name="Group 119">
                <a:extLst>
                  <a:ext uri="{FF2B5EF4-FFF2-40B4-BE49-F238E27FC236}">
                    <a16:creationId xmlns:a16="http://schemas.microsoft.com/office/drawing/2014/main" id="{A5256DBE-1115-07ED-FD3D-F9BE14A738A1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62" name="Group 126">
                  <a:extLst>
                    <a:ext uri="{FF2B5EF4-FFF2-40B4-BE49-F238E27FC236}">
                      <a16:creationId xmlns:a16="http://schemas.microsoft.com/office/drawing/2014/main" id="{436A5D38-4A7C-74EF-CC6B-F2306A2CEF9B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72" name="Group 138">
                    <a:extLst>
                      <a:ext uri="{FF2B5EF4-FFF2-40B4-BE49-F238E27FC236}">
                        <a16:creationId xmlns:a16="http://schemas.microsoft.com/office/drawing/2014/main" id="{7FBF438E-EBD2-6938-AD21-AE8FA2978AD4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88" name="Rectangle 87">
                      <a:extLst>
                        <a:ext uri="{FF2B5EF4-FFF2-40B4-BE49-F238E27FC236}">
                          <a16:creationId xmlns:a16="http://schemas.microsoft.com/office/drawing/2014/main" id="{9C51472D-1782-3232-5D3B-73467AF505EE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89" name="Rectangle 88">
                      <a:extLst>
                        <a:ext uri="{FF2B5EF4-FFF2-40B4-BE49-F238E27FC236}">
                          <a16:creationId xmlns:a16="http://schemas.microsoft.com/office/drawing/2014/main" id="{D4704182-167F-934A-7F97-691D50D577FF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90" name="Rectangle 89">
                      <a:extLst>
                        <a:ext uri="{FF2B5EF4-FFF2-40B4-BE49-F238E27FC236}">
                          <a16:creationId xmlns:a16="http://schemas.microsoft.com/office/drawing/2014/main" id="{EF1D7E38-25CA-0631-4404-B817284050D4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91" name="Rectangle 90">
                      <a:extLst>
                        <a:ext uri="{FF2B5EF4-FFF2-40B4-BE49-F238E27FC236}">
                          <a16:creationId xmlns:a16="http://schemas.microsoft.com/office/drawing/2014/main" id="{3AC13A95-48A3-9EB4-29B2-D8C2A2F629DD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73" name="Group 139">
                    <a:extLst>
                      <a:ext uri="{FF2B5EF4-FFF2-40B4-BE49-F238E27FC236}">
                        <a16:creationId xmlns:a16="http://schemas.microsoft.com/office/drawing/2014/main" id="{0CBC331A-B321-EB45-51E5-102C8CB47B65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84" name="Rectangle 83">
                      <a:extLst>
                        <a:ext uri="{FF2B5EF4-FFF2-40B4-BE49-F238E27FC236}">
                          <a16:creationId xmlns:a16="http://schemas.microsoft.com/office/drawing/2014/main" id="{8D4571BC-275C-CF0B-7C59-E1DC042B965F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85" name="Rectangle 84">
                      <a:extLst>
                        <a:ext uri="{FF2B5EF4-FFF2-40B4-BE49-F238E27FC236}">
                          <a16:creationId xmlns:a16="http://schemas.microsoft.com/office/drawing/2014/main" id="{084ED3AB-F3A9-92AD-677D-C7A207655398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86" name="Rectangle 85">
                      <a:extLst>
                        <a:ext uri="{FF2B5EF4-FFF2-40B4-BE49-F238E27FC236}">
                          <a16:creationId xmlns:a16="http://schemas.microsoft.com/office/drawing/2014/main" id="{688B5D70-3C30-8F5E-9C2E-DE6F11EFC32D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87" name="Rectangle 86">
                      <a:extLst>
                        <a:ext uri="{FF2B5EF4-FFF2-40B4-BE49-F238E27FC236}">
                          <a16:creationId xmlns:a16="http://schemas.microsoft.com/office/drawing/2014/main" id="{8B06B9A3-34C4-3862-D514-3FA95BC54BBE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74" name="Group 140">
                    <a:extLst>
                      <a:ext uri="{FF2B5EF4-FFF2-40B4-BE49-F238E27FC236}">
                        <a16:creationId xmlns:a16="http://schemas.microsoft.com/office/drawing/2014/main" id="{2B7DDD19-DE30-D1F5-AFEC-A1AAD155D424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80" name="Rectangle 79">
                      <a:extLst>
                        <a:ext uri="{FF2B5EF4-FFF2-40B4-BE49-F238E27FC236}">
                          <a16:creationId xmlns:a16="http://schemas.microsoft.com/office/drawing/2014/main" id="{92C795E8-F492-46E1-2BDE-6EB39944C578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81" name="Rectangle 80">
                      <a:extLst>
                        <a:ext uri="{FF2B5EF4-FFF2-40B4-BE49-F238E27FC236}">
                          <a16:creationId xmlns:a16="http://schemas.microsoft.com/office/drawing/2014/main" id="{6F554BDC-8498-B4E6-4EFF-AAC73D317FBE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82" name="Rectangle 81">
                      <a:extLst>
                        <a:ext uri="{FF2B5EF4-FFF2-40B4-BE49-F238E27FC236}">
                          <a16:creationId xmlns:a16="http://schemas.microsoft.com/office/drawing/2014/main" id="{AB91F071-17AC-D72F-6057-F4290E7349CA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83" name="Rectangle 82">
                      <a:extLst>
                        <a:ext uri="{FF2B5EF4-FFF2-40B4-BE49-F238E27FC236}">
                          <a16:creationId xmlns:a16="http://schemas.microsoft.com/office/drawing/2014/main" id="{B193E5E4-BC16-94C3-93E6-3338B2F27BBE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75" name="Group 141">
                    <a:extLst>
                      <a:ext uri="{FF2B5EF4-FFF2-40B4-BE49-F238E27FC236}">
                        <a16:creationId xmlns:a16="http://schemas.microsoft.com/office/drawing/2014/main" id="{673C9723-6E45-D2E0-8C76-1AF8840AD223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76" name="Rectangle 75">
                      <a:extLst>
                        <a:ext uri="{FF2B5EF4-FFF2-40B4-BE49-F238E27FC236}">
                          <a16:creationId xmlns:a16="http://schemas.microsoft.com/office/drawing/2014/main" id="{93D67705-235D-7C91-DC93-08FA07B7AEB0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77" name="Rectangle 76">
                      <a:extLst>
                        <a:ext uri="{FF2B5EF4-FFF2-40B4-BE49-F238E27FC236}">
                          <a16:creationId xmlns:a16="http://schemas.microsoft.com/office/drawing/2014/main" id="{D37A3793-886E-E4E2-3305-81EC63FAC339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78" name="Rectangle 77">
                      <a:extLst>
                        <a:ext uri="{FF2B5EF4-FFF2-40B4-BE49-F238E27FC236}">
                          <a16:creationId xmlns:a16="http://schemas.microsoft.com/office/drawing/2014/main" id="{FA5709FD-0556-12A0-B86D-97C773E08080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79" name="Rectangle 78">
                      <a:extLst>
                        <a:ext uri="{FF2B5EF4-FFF2-40B4-BE49-F238E27FC236}">
                          <a16:creationId xmlns:a16="http://schemas.microsoft.com/office/drawing/2014/main" id="{CEED38A1-FD49-55F6-7E7B-147FEABB6F76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</xdr:grpSp>
            <xdr:sp macro="" textlink="">
              <xdr:nvSpPr>
                <xdr:cNvPr id="63" name="TextBox 62">
                  <a:extLst>
                    <a:ext uri="{FF2B5EF4-FFF2-40B4-BE49-F238E27FC236}">
                      <a16:creationId xmlns:a16="http://schemas.microsoft.com/office/drawing/2014/main" id="{7591206E-3CFF-9FD2-37A2-681823947596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JABATAN</a:t>
                  </a:r>
                </a:p>
              </xdr:txBody>
            </xdr:sp>
            <xdr:sp macro="" textlink="">
              <xdr:nvSpPr>
                <xdr:cNvPr id="64" name="TextBox 63">
                  <a:extLst>
                    <a:ext uri="{FF2B5EF4-FFF2-40B4-BE49-F238E27FC236}">
                      <a16:creationId xmlns:a16="http://schemas.microsoft.com/office/drawing/2014/main" id="{4E476B5E-4784-3A0F-55BA-0934FC907E0F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Dibuat Oleh :</a:t>
                  </a:r>
                </a:p>
              </xdr:txBody>
            </xdr:sp>
            <xdr:sp macro="" textlink="">
              <xdr:nvSpPr>
                <xdr:cNvPr id="65" name="TextBox 64">
                  <a:extLst>
                    <a:ext uri="{FF2B5EF4-FFF2-40B4-BE49-F238E27FC236}">
                      <a16:creationId xmlns:a16="http://schemas.microsoft.com/office/drawing/2014/main" id="{7BD3D3EA-5331-537F-D474-1AE34EB4ABD8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Diperiksa Oleh :</a:t>
                  </a:r>
                </a:p>
              </xdr:txBody>
            </xdr:sp>
            <xdr:sp macro="" textlink="">
              <xdr:nvSpPr>
                <xdr:cNvPr id="66" name="TextBox 65">
                  <a:extLst>
                    <a:ext uri="{FF2B5EF4-FFF2-40B4-BE49-F238E27FC236}">
                      <a16:creationId xmlns:a16="http://schemas.microsoft.com/office/drawing/2014/main" id="{07C28FC6-7B8B-9D59-C663-02879E6390B2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Disetujui Oleh :</a:t>
                  </a:r>
                </a:p>
              </xdr:txBody>
            </xdr:sp>
            <xdr:sp macro="" textlink="">
              <xdr:nvSpPr>
                <xdr:cNvPr id="67" name="TextBox 66">
                  <a:extLst>
                    <a:ext uri="{FF2B5EF4-FFF2-40B4-BE49-F238E27FC236}">
                      <a16:creationId xmlns:a16="http://schemas.microsoft.com/office/drawing/2014/main" id="{E8D48CF9-417D-132A-6E46-37D8986DE69B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TANDA TANGAN</a:t>
                  </a:r>
                </a:p>
              </xdr:txBody>
            </xdr:sp>
            <xdr:sp macro="" textlink="">
              <xdr:nvSpPr>
                <xdr:cNvPr id="68" name="TextBox 67">
                  <a:extLst>
                    <a:ext uri="{FF2B5EF4-FFF2-40B4-BE49-F238E27FC236}">
                      <a16:creationId xmlns:a16="http://schemas.microsoft.com/office/drawing/2014/main" id="{36A524DF-EB29-B0D4-057E-6F9EB60ABEBF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NAMA</a:t>
                  </a:r>
                </a:p>
              </xdr:txBody>
            </xdr:sp>
            <xdr:sp macro="" textlink="">
              <xdr:nvSpPr>
                <xdr:cNvPr id="69" name="TextBox 68">
                  <a:extLst>
                    <a:ext uri="{FF2B5EF4-FFF2-40B4-BE49-F238E27FC236}">
                      <a16:creationId xmlns:a16="http://schemas.microsoft.com/office/drawing/2014/main" id="{117849D9-F1E9-4096-8023-CE2998865A1F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id-ID" sz="1600"/>
                    <a:t>Manager</a:t>
                  </a:r>
                  <a:endParaRPr lang="en-US" sz="1600"/>
                </a:p>
              </xdr:txBody>
            </xdr:sp>
            <xdr:sp macro="" textlink="">
              <xdr:nvSpPr>
                <xdr:cNvPr id="70" name="TextBox 69">
                  <a:extLst>
                    <a:ext uri="{FF2B5EF4-FFF2-40B4-BE49-F238E27FC236}">
                      <a16:creationId xmlns:a16="http://schemas.microsoft.com/office/drawing/2014/main" id="{22F5B2FD-6513-14E9-2B3F-11285963DD40}"/>
                    </a:ext>
                  </a:extLst>
                </xdr:cNvPr>
                <xdr:cNvSpPr txBox="1"/>
              </xdr:nvSpPr>
              <xdr:spPr>
                <a:xfrm>
                  <a:off x="2912958" y="7667234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QMS</a:t>
                  </a:r>
                </a:p>
              </xdr:txBody>
            </xdr:sp>
            <xdr:sp macro="" textlink="">
              <xdr:nvSpPr>
                <xdr:cNvPr id="71" name="TextBox 70">
                  <a:extLst>
                    <a:ext uri="{FF2B5EF4-FFF2-40B4-BE49-F238E27FC236}">
                      <a16:creationId xmlns:a16="http://schemas.microsoft.com/office/drawing/2014/main" id="{B2196143-4D69-7139-12D3-CDA995AED23F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General Manager</a:t>
                  </a:r>
                </a:p>
              </xdr:txBody>
            </xdr:sp>
          </xdr:grpSp>
          <xdr:grpSp>
            <xdr:nvGrpSpPr>
              <xdr:cNvPr id="57" name="Group 120">
                <a:extLst>
                  <a:ext uri="{FF2B5EF4-FFF2-40B4-BE49-F238E27FC236}">
                    <a16:creationId xmlns:a16="http://schemas.microsoft.com/office/drawing/2014/main" id="{E36141F7-4707-6D58-2375-F4CAA7C22696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58" name="Rectangle 57">
                  <a:extLst>
                    <a:ext uri="{FF2B5EF4-FFF2-40B4-BE49-F238E27FC236}">
                      <a16:creationId xmlns:a16="http://schemas.microsoft.com/office/drawing/2014/main" id="{54AAF3E1-0E7D-D4BC-EF47-DA621C566B96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59" name="Rectangle 58">
                  <a:extLst>
                    <a:ext uri="{FF2B5EF4-FFF2-40B4-BE49-F238E27FC236}">
                      <a16:creationId xmlns:a16="http://schemas.microsoft.com/office/drawing/2014/main" id="{C552F999-15B9-A993-26F7-65ABDE1C5D20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60" name="Rectangle 59">
                  <a:extLst>
                    <a:ext uri="{FF2B5EF4-FFF2-40B4-BE49-F238E27FC236}">
                      <a16:creationId xmlns:a16="http://schemas.microsoft.com/office/drawing/2014/main" id="{5F0C7AD8-CB26-EECF-CC5D-9160AAABD828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61" name="Rectangle 60">
                  <a:extLst>
                    <a:ext uri="{FF2B5EF4-FFF2-40B4-BE49-F238E27FC236}">
                      <a16:creationId xmlns:a16="http://schemas.microsoft.com/office/drawing/2014/main" id="{175BF7DF-97F4-CA83-EC7C-7F258E15EDC6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</xdr:grpSp>
        </xdr:grpSp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F05AE923-4C4B-1F9E-A31F-617A3C4A922C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600"/>
                <a:t>TANGGAL</a:t>
              </a:r>
            </a:p>
          </xdr:txBody>
        </xdr:sp>
      </xdr:grp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64A92ED2-0BE1-A424-8221-5256D05FB8D4}"/>
              </a:ext>
            </a:extLst>
          </xdr:cNvPr>
          <xdr:cNvSpPr txBox="1"/>
        </xdr:nvSpPr>
        <xdr:spPr>
          <a:xfrm>
            <a:off x="1651432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Dwi</a:t>
            </a:r>
            <a:r>
              <a:rPr lang="en-US" sz="1600" baseline="0"/>
              <a:t> listiyaningsih</a:t>
            </a:r>
            <a:endParaRPr lang="en-US" sz="16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3816F7B0-D4E0-AFD1-6CC3-44C5854FF7B0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Dwi Listiyaningsih</a:t>
            </a:r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CB9A5208-60CC-6CCA-86A5-E882FA12F845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/>
              <a:t>Gith Asvarhoza</a:t>
            </a:r>
            <a:endParaRPr lang="en-US" sz="1600"/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C1DEFFEC-FED7-713E-AFC0-4A4B8FFC9F79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/>
              <a:t>07</a:t>
            </a:r>
            <a:r>
              <a:rPr lang="id-ID" sz="1600" baseline="0"/>
              <a:t> Februari 2022</a:t>
            </a:r>
            <a:endParaRPr lang="en-US" sz="1600"/>
          </a:p>
        </xdr:txBody>
      </xdr:sp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4FDF50E8-05BE-6720-5099-69F25771FA2C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/>
              <a:t>07 Februari 2022</a:t>
            </a:r>
            <a:endParaRPr lang="en-US" sz="1600"/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2DC3FB15-C477-FA93-86B9-76317500A2C2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/>
              <a:t>07 Februari 2022</a:t>
            </a:r>
            <a:endParaRPr lang="en-US" sz="1600"/>
          </a:p>
        </xdr:txBody>
      </xdr:sp>
    </xdr:grpSp>
    <xdr:clientData/>
  </xdr:twoCellAnchor>
  <xdr:twoCellAnchor>
    <xdr:from>
      <xdr:col>0</xdr:col>
      <xdr:colOff>115181</xdr:colOff>
      <xdr:row>72</xdr:row>
      <xdr:rowOff>280147</xdr:rowOff>
    </xdr:from>
    <xdr:to>
      <xdr:col>4</xdr:col>
      <xdr:colOff>72038</xdr:colOff>
      <xdr:row>73</xdr:row>
      <xdr:rowOff>248691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C99853E5-88E7-4A09-B4E6-622A8DA7D6D0}"/>
            </a:ext>
          </a:extLst>
        </xdr:cNvPr>
        <xdr:cNvSpPr txBox="1"/>
      </xdr:nvSpPr>
      <xdr:spPr>
        <a:xfrm>
          <a:off x="115181" y="18735787"/>
          <a:ext cx="3096297" cy="2504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0</xdr:col>
      <xdr:colOff>115181</xdr:colOff>
      <xdr:row>148</xdr:row>
      <xdr:rowOff>0</xdr:rowOff>
    </xdr:from>
    <xdr:to>
      <xdr:col>4</xdr:col>
      <xdr:colOff>72038</xdr:colOff>
      <xdr:row>148</xdr:row>
      <xdr:rowOff>259897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DD3AACD4-97F2-4D3F-AA9C-763C3181B345}"/>
            </a:ext>
          </a:extLst>
        </xdr:cNvPr>
        <xdr:cNvSpPr txBox="1"/>
      </xdr:nvSpPr>
      <xdr:spPr>
        <a:xfrm>
          <a:off x="115181" y="35798760"/>
          <a:ext cx="3096297" cy="2598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949485</xdr:colOff>
      <xdr:row>194</xdr:row>
      <xdr:rowOff>63953</xdr:rowOff>
    </xdr:from>
    <xdr:to>
      <xdr:col>2</xdr:col>
      <xdr:colOff>949978</xdr:colOff>
      <xdr:row>199</xdr:row>
      <xdr:rowOff>88446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62ED33FD-B9B3-47B6-B12C-CEC493948FA3}"/>
            </a:ext>
          </a:extLst>
        </xdr:cNvPr>
        <xdr:cNvCxnSpPr>
          <a:endCxn id="25" idx="0"/>
        </xdr:cNvCxnSpPr>
      </xdr:nvCxnSpPr>
      <xdr:spPr>
        <a:xfrm>
          <a:off x="1894365" y="46126853"/>
          <a:ext cx="493" cy="11293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171210</xdr:colOff>
      <xdr:row>225</xdr:row>
      <xdr:rowOff>246530</xdr:rowOff>
    </xdr:from>
    <xdr:to>
      <xdr:col>4</xdr:col>
      <xdr:colOff>134471</xdr:colOff>
      <xdr:row>226</xdr:row>
      <xdr:rowOff>201467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7543CA63-FF79-413D-8D1D-E5824B0648C5}"/>
            </a:ext>
          </a:extLst>
        </xdr:cNvPr>
        <xdr:cNvSpPr txBox="1"/>
      </xdr:nvSpPr>
      <xdr:spPr>
        <a:xfrm>
          <a:off x="171210" y="53289350"/>
          <a:ext cx="3102701" cy="236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 editAs="oneCell">
    <xdr:from>
      <xdr:col>1</xdr:col>
      <xdr:colOff>392207</xdr:colOff>
      <xdr:row>0</xdr:row>
      <xdr:rowOff>112060</xdr:rowOff>
    </xdr:from>
    <xdr:to>
      <xdr:col>2</xdr:col>
      <xdr:colOff>794656</xdr:colOff>
      <xdr:row>3</xdr:row>
      <xdr:rowOff>190501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12B2D6B4-547C-450F-9489-A6447AF05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647" y="112060"/>
          <a:ext cx="874889" cy="924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392206</xdr:colOff>
      <xdr:row>69</xdr:row>
      <xdr:rowOff>78441</xdr:rowOff>
    </xdr:from>
    <xdr:to>
      <xdr:col>2</xdr:col>
      <xdr:colOff>885913</xdr:colOff>
      <xdr:row>72</xdr:row>
      <xdr:rowOff>257734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138B9F2E-3EC7-4F1B-8ABE-0E314EDC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646" y="17688261"/>
          <a:ext cx="966147" cy="1025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392205</xdr:colOff>
      <xdr:row>144</xdr:row>
      <xdr:rowOff>100853</xdr:rowOff>
    </xdr:from>
    <xdr:to>
      <xdr:col>2</xdr:col>
      <xdr:colOff>865633</xdr:colOff>
      <xdr:row>147</xdr:row>
      <xdr:rowOff>257737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816B6D8E-83A2-4E7D-B591-D1CEB3F9B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645" y="34771853"/>
          <a:ext cx="945868" cy="1002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222</xdr:row>
      <xdr:rowOff>112059</xdr:rowOff>
    </xdr:from>
    <xdr:to>
      <xdr:col>2</xdr:col>
      <xdr:colOff>849618</xdr:colOff>
      <xdr:row>225</xdr:row>
      <xdr:rowOff>201706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10A2B639-322F-4CA5-BB03-3AB605B53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469" y="52309059"/>
          <a:ext cx="885029" cy="935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304375</xdr:colOff>
      <xdr:row>76</xdr:row>
      <xdr:rowOff>97652</xdr:rowOff>
    </xdr:from>
    <xdr:to>
      <xdr:col>2</xdr:col>
      <xdr:colOff>1705517</xdr:colOff>
      <xdr:row>79</xdr:row>
      <xdr:rowOff>179295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71566659-A6A0-4125-AA31-DC591F5926DF}"/>
            </a:ext>
          </a:extLst>
        </xdr:cNvPr>
        <xdr:cNvSpPr>
          <a:spLocks noChangeArrowheads="1"/>
        </xdr:cNvSpPr>
      </xdr:nvSpPr>
      <xdr:spPr bwMode="auto">
        <a:xfrm>
          <a:off x="1249255" y="19589612"/>
          <a:ext cx="1401142" cy="79030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200" b="0" i="0" strike="noStrike">
              <a:solidFill>
                <a:srgbClr val="000000"/>
              </a:solidFill>
              <a:latin typeface="Arial"/>
              <a:cs typeface="Arial"/>
            </a:rPr>
            <a:t>MEMBUAT</a:t>
          </a:r>
          <a:r>
            <a:rPr lang="id-ID" sz="1200" b="0" i="0" strike="noStrike" baseline="0">
              <a:solidFill>
                <a:srgbClr val="000000"/>
              </a:solidFill>
              <a:latin typeface="Arial"/>
              <a:cs typeface="Arial"/>
            </a:rPr>
            <a:t> DOKUMEN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212911</xdr:colOff>
      <xdr:row>120</xdr:row>
      <xdr:rowOff>142440</xdr:rowOff>
    </xdr:from>
    <xdr:to>
      <xdr:col>2</xdr:col>
      <xdr:colOff>1809750</xdr:colOff>
      <xdr:row>123</xdr:row>
      <xdr:rowOff>0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91677AD1-BE64-44E7-BA84-C8C775C5DF29}"/>
            </a:ext>
          </a:extLst>
        </xdr:cNvPr>
        <xdr:cNvSpPr>
          <a:spLocks noChangeArrowheads="1"/>
        </xdr:cNvSpPr>
      </xdr:nvSpPr>
      <xdr:spPr bwMode="auto">
        <a:xfrm>
          <a:off x="1157791" y="29563260"/>
          <a:ext cx="1596839" cy="5205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SIMPAN DOKUMEN</a:t>
          </a:r>
        </a:p>
      </xdr:txBody>
    </xdr:sp>
    <xdr:clientData/>
  </xdr:twoCellAnchor>
  <xdr:twoCellAnchor>
    <xdr:from>
      <xdr:col>2</xdr:col>
      <xdr:colOff>976511</xdr:colOff>
      <xdr:row>79</xdr:row>
      <xdr:rowOff>199305</xdr:rowOff>
    </xdr:from>
    <xdr:to>
      <xdr:col>2</xdr:col>
      <xdr:colOff>979714</xdr:colOff>
      <xdr:row>81</xdr:row>
      <xdr:rowOff>217715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4EB50F1-EA00-4832-BA68-868933F1D5CE}"/>
            </a:ext>
          </a:extLst>
        </xdr:cNvPr>
        <xdr:cNvCxnSpPr/>
      </xdr:nvCxnSpPr>
      <xdr:spPr>
        <a:xfrm>
          <a:off x="1921391" y="20399925"/>
          <a:ext cx="3203" cy="4603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1028144</xdr:colOff>
      <xdr:row>90</xdr:row>
      <xdr:rowOff>201707</xdr:rowOff>
    </xdr:from>
    <xdr:to>
      <xdr:col>2</xdr:col>
      <xdr:colOff>1031339</xdr:colOff>
      <xdr:row>93</xdr:row>
      <xdr:rowOff>34339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834263F-58DE-4BD5-BD2A-BB682FF31D27}"/>
            </a:ext>
          </a:extLst>
        </xdr:cNvPr>
        <xdr:cNvCxnSpPr/>
      </xdr:nvCxnSpPr>
      <xdr:spPr>
        <a:xfrm>
          <a:off x="1973024" y="22810247"/>
          <a:ext cx="3195" cy="4955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288091</xdr:colOff>
      <xdr:row>104</xdr:row>
      <xdr:rowOff>60833</xdr:rowOff>
    </xdr:from>
    <xdr:to>
      <xdr:col>2</xdr:col>
      <xdr:colOff>1695451</xdr:colOff>
      <xdr:row>107</xdr:row>
      <xdr:rowOff>57151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31995FF8-64AF-48DC-BD6A-DA2719A6A613}"/>
            </a:ext>
          </a:extLst>
        </xdr:cNvPr>
        <xdr:cNvSpPr>
          <a:spLocks noChangeArrowheads="1"/>
        </xdr:cNvSpPr>
      </xdr:nvSpPr>
      <xdr:spPr bwMode="auto">
        <a:xfrm>
          <a:off x="1232971" y="25907873"/>
          <a:ext cx="1407360" cy="65925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REGRISTASI</a:t>
          </a:r>
        </a:p>
      </xdr:txBody>
    </xdr:sp>
    <xdr:clientData/>
  </xdr:twoCellAnchor>
  <xdr:twoCellAnchor>
    <xdr:from>
      <xdr:col>2</xdr:col>
      <xdr:colOff>1008236</xdr:colOff>
      <xdr:row>96</xdr:row>
      <xdr:rowOff>174812</xdr:rowOff>
    </xdr:from>
    <xdr:to>
      <xdr:col>2</xdr:col>
      <xdr:colOff>1011431</xdr:colOff>
      <xdr:row>99</xdr:row>
      <xdr:rowOff>76263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72F93E1-E786-4886-BEF0-59E5BCB4A7E7}"/>
            </a:ext>
          </a:extLst>
        </xdr:cNvPr>
        <xdr:cNvCxnSpPr/>
      </xdr:nvCxnSpPr>
      <xdr:spPr>
        <a:xfrm>
          <a:off x="1953116" y="24109232"/>
          <a:ext cx="3195" cy="5643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295832</xdr:colOff>
      <xdr:row>99</xdr:row>
      <xdr:rowOff>114940</xdr:rowOff>
    </xdr:from>
    <xdr:to>
      <xdr:col>2</xdr:col>
      <xdr:colOff>1724025</xdr:colOff>
      <xdr:row>102</xdr:row>
      <xdr:rowOff>0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2A3CD293-5907-43DD-996A-76885DF18A7E}"/>
            </a:ext>
          </a:extLst>
        </xdr:cNvPr>
        <xdr:cNvSpPr>
          <a:spLocks noChangeArrowheads="1"/>
        </xdr:cNvSpPr>
      </xdr:nvSpPr>
      <xdr:spPr bwMode="auto">
        <a:xfrm>
          <a:off x="1240712" y="24712300"/>
          <a:ext cx="1428193" cy="69278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SERAHKAN DOKUMEN KE BAGIAN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DC</a:t>
          </a:r>
        </a:p>
      </xdr:txBody>
    </xdr:sp>
    <xdr:clientData/>
  </xdr:twoCellAnchor>
  <xdr:twoCellAnchor>
    <xdr:from>
      <xdr:col>2</xdr:col>
      <xdr:colOff>958829</xdr:colOff>
      <xdr:row>107</xdr:row>
      <xdr:rowOff>89727</xdr:rowOff>
    </xdr:from>
    <xdr:to>
      <xdr:col>2</xdr:col>
      <xdr:colOff>962024</xdr:colOff>
      <xdr:row>110</xdr:row>
      <xdr:rowOff>61904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28E5711-5D0F-4BAE-8B61-D498B37399BA}"/>
            </a:ext>
          </a:extLst>
        </xdr:cNvPr>
        <xdr:cNvCxnSpPr/>
      </xdr:nvCxnSpPr>
      <xdr:spPr>
        <a:xfrm>
          <a:off x="1903709" y="26599707"/>
          <a:ext cx="3195" cy="6351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958765</xdr:colOff>
      <xdr:row>113</xdr:row>
      <xdr:rowOff>0</xdr:rowOff>
    </xdr:from>
    <xdr:to>
      <xdr:col>2</xdr:col>
      <xdr:colOff>962120</xdr:colOff>
      <xdr:row>114</xdr:row>
      <xdr:rowOff>191407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2BB40E6-0916-4D2F-A13A-DA8D555E83BF}"/>
            </a:ext>
          </a:extLst>
        </xdr:cNvPr>
        <xdr:cNvCxnSpPr/>
      </xdr:nvCxnSpPr>
      <xdr:spPr>
        <a:xfrm>
          <a:off x="1903645" y="27866340"/>
          <a:ext cx="3355" cy="4123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318358</xdr:colOff>
      <xdr:row>87</xdr:row>
      <xdr:rowOff>29617</xdr:rowOff>
    </xdr:from>
    <xdr:to>
      <xdr:col>2</xdr:col>
      <xdr:colOff>1709626</xdr:colOff>
      <xdr:row>91</xdr:row>
      <xdr:rowOff>2403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E592E89D-F801-4FFB-B184-49C2A9C0CD09}"/>
            </a:ext>
          </a:extLst>
        </xdr:cNvPr>
        <xdr:cNvSpPr>
          <a:spLocks noChangeArrowheads="1"/>
        </xdr:cNvSpPr>
      </xdr:nvSpPr>
      <xdr:spPr bwMode="auto">
        <a:xfrm>
          <a:off x="1263238" y="22005697"/>
          <a:ext cx="1391268" cy="82622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AJUKAN DOKUMEN PEMERIKSAAN</a:t>
          </a:r>
        </a:p>
      </xdr:txBody>
    </xdr:sp>
    <xdr:clientData/>
  </xdr:twoCellAnchor>
  <xdr:twoCellAnchor>
    <xdr:from>
      <xdr:col>2</xdr:col>
      <xdr:colOff>290073</xdr:colOff>
      <xdr:row>93</xdr:row>
      <xdr:rowOff>54429</xdr:rowOff>
    </xdr:from>
    <xdr:to>
      <xdr:col>2</xdr:col>
      <xdr:colOff>1695450</xdr:colOff>
      <xdr:row>96</xdr:row>
      <xdr:rowOff>152400</xdr:rowOff>
    </xdr:to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88D1BCBB-F463-4BC6-8C7E-C04D105D4DF8}"/>
            </a:ext>
          </a:extLst>
        </xdr:cNvPr>
        <xdr:cNvSpPr>
          <a:spLocks noChangeArrowheads="1"/>
        </xdr:cNvSpPr>
      </xdr:nvSpPr>
      <xdr:spPr bwMode="auto">
        <a:xfrm>
          <a:off x="1234953" y="23325909"/>
          <a:ext cx="1405377" cy="76091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AJUKAN DOKUMEN PERSETUJUAN</a:t>
          </a:r>
        </a:p>
      </xdr:txBody>
    </xdr:sp>
    <xdr:clientData/>
  </xdr:twoCellAnchor>
  <xdr:twoCellAnchor>
    <xdr:from>
      <xdr:col>2</xdr:col>
      <xdr:colOff>244844</xdr:colOff>
      <xdr:row>110</xdr:row>
      <xdr:rowOff>66676</xdr:rowOff>
    </xdr:from>
    <xdr:to>
      <xdr:col>2</xdr:col>
      <xdr:colOff>1714500</xdr:colOff>
      <xdr:row>113</xdr:row>
      <xdr:rowOff>1</xdr:rowOff>
    </xdr:to>
    <xdr:sp macro="" textlink="">
      <xdr:nvSpPr>
        <xdr:cNvPr id="13" name="AutoShape 7">
          <a:extLst>
            <a:ext uri="{FF2B5EF4-FFF2-40B4-BE49-F238E27FC236}">
              <a16:creationId xmlns:a16="http://schemas.microsoft.com/office/drawing/2014/main" id="{BF05B13B-00D1-426B-B7FC-ED02DA33BBBE}"/>
            </a:ext>
          </a:extLst>
        </xdr:cNvPr>
        <xdr:cNvSpPr>
          <a:spLocks noChangeArrowheads="1"/>
        </xdr:cNvSpPr>
      </xdr:nvSpPr>
      <xdr:spPr bwMode="auto">
        <a:xfrm>
          <a:off x="1189724" y="27239596"/>
          <a:ext cx="1469656" cy="62674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PERBANYAK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DOKUMEN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212907</xdr:colOff>
      <xdr:row>115</xdr:row>
      <xdr:rowOff>11207</xdr:rowOff>
    </xdr:from>
    <xdr:to>
      <xdr:col>2</xdr:col>
      <xdr:colOff>1781174</xdr:colOff>
      <xdr:row>118</xdr:row>
      <xdr:rowOff>0</xdr:rowOff>
    </xdr:to>
    <xdr:sp macro="" textlink="">
      <xdr:nvSpPr>
        <xdr:cNvPr id="14" name="AutoShape 7">
          <a:extLst>
            <a:ext uri="{FF2B5EF4-FFF2-40B4-BE49-F238E27FC236}">
              <a16:creationId xmlns:a16="http://schemas.microsoft.com/office/drawing/2014/main" id="{6DCBF2DD-0AB0-4DAF-9F46-D979E0A3F5D9}"/>
            </a:ext>
          </a:extLst>
        </xdr:cNvPr>
        <xdr:cNvSpPr>
          <a:spLocks noChangeArrowheads="1"/>
        </xdr:cNvSpPr>
      </xdr:nvSpPr>
      <xdr:spPr bwMode="auto">
        <a:xfrm>
          <a:off x="1157787" y="28319507"/>
          <a:ext cx="1568267" cy="6593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DISTRIBUSI DOKUMEN</a:t>
          </a:r>
        </a:p>
      </xdr:txBody>
    </xdr:sp>
    <xdr:clientData/>
  </xdr:twoCellAnchor>
  <xdr:twoCellAnchor>
    <xdr:from>
      <xdr:col>2</xdr:col>
      <xdr:colOff>992382</xdr:colOff>
      <xdr:row>118</xdr:row>
      <xdr:rowOff>0</xdr:rowOff>
    </xdr:from>
    <xdr:to>
      <xdr:col>2</xdr:col>
      <xdr:colOff>993960</xdr:colOff>
      <xdr:row>120</xdr:row>
      <xdr:rowOff>85725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905044B-073F-4D9A-A479-7C4CE6070696}"/>
            </a:ext>
          </a:extLst>
        </xdr:cNvPr>
        <xdr:cNvCxnSpPr/>
      </xdr:nvCxnSpPr>
      <xdr:spPr>
        <a:xfrm>
          <a:off x="1937262" y="28978860"/>
          <a:ext cx="1578" cy="5276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201705</xdr:colOff>
      <xdr:row>174</xdr:row>
      <xdr:rowOff>17099</xdr:rowOff>
    </xdr:from>
    <xdr:to>
      <xdr:col>2</xdr:col>
      <xdr:colOff>1819275</xdr:colOff>
      <xdr:row>176</xdr:row>
      <xdr:rowOff>190500</xdr:rowOff>
    </xdr:to>
    <xdr:sp macro="" textlink="">
      <xdr:nvSpPr>
        <xdr:cNvPr id="16" name="AutoShape 7">
          <a:extLst>
            <a:ext uri="{FF2B5EF4-FFF2-40B4-BE49-F238E27FC236}">
              <a16:creationId xmlns:a16="http://schemas.microsoft.com/office/drawing/2014/main" id="{FFF4119A-7567-4E46-8359-27E1FEA0E936}"/>
            </a:ext>
          </a:extLst>
        </xdr:cNvPr>
        <xdr:cNvSpPr>
          <a:spLocks noChangeArrowheads="1"/>
        </xdr:cNvSpPr>
      </xdr:nvSpPr>
      <xdr:spPr bwMode="auto">
        <a:xfrm>
          <a:off x="1146585" y="41599439"/>
          <a:ext cx="1617570" cy="61536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SIMPAN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DOKUMEN ASLI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1006635</xdr:colOff>
      <xdr:row>156</xdr:row>
      <xdr:rowOff>0</xdr:rowOff>
    </xdr:from>
    <xdr:to>
      <xdr:col>2</xdr:col>
      <xdr:colOff>1009830</xdr:colOff>
      <xdr:row>158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398D8FDB-FFD1-4D42-ACA6-F04448CC500B}"/>
            </a:ext>
          </a:extLst>
        </xdr:cNvPr>
        <xdr:cNvCxnSpPr/>
      </xdr:nvCxnSpPr>
      <xdr:spPr>
        <a:xfrm>
          <a:off x="1951515" y="37581840"/>
          <a:ext cx="3195" cy="4419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228919</xdr:colOff>
      <xdr:row>158</xdr:row>
      <xdr:rowOff>0</xdr:rowOff>
    </xdr:from>
    <xdr:to>
      <xdr:col>2</xdr:col>
      <xdr:colOff>1743075</xdr:colOff>
      <xdr:row>160</xdr:row>
      <xdr:rowOff>171450</xdr:rowOff>
    </xdr:to>
    <xdr:sp macro="" textlink="">
      <xdr:nvSpPr>
        <xdr:cNvPr id="18" name="AutoShape 5">
          <a:extLst>
            <a:ext uri="{FF2B5EF4-FFF2-40B4-BE49-F238E27FC236}">
              <a16:creationId xmlns:a16="http://schemas.microsoft.com/office/drawing/2014/main" id="{59108373-AD1E-420C-A771-5B7A2F4869DD}"/>
            </a:ext>
          </a:extLst>
        </xdr:cNvPr>
        <xdr:cNvSpPr>
          <a:spLocks noChangeArrowheads="1"/>
        </xdr:cNvSpPr>
      </xdr:nvSpPr>
      <xdr:spPr bwMode="auto">
        <a:xfrm>
          <a:off x="1173799" y="38023800"/>
          <a:ext cx="1514156" cy="62103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PERBAHARUI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DAFTAR INDUK DOKUMEN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1016530</xdr:colOff>
      <xdr:row>161</xdr:row>
      <xdr:rowOff>0</xdr:rowOff>
    </xdr:from>
    <xdr:to>
      <xdr:col>2</xdr:col>
      <xdr:colOff>1018860</xdr:colOff>
      <xdr:row>163</xdr:row>
      <xdr:rowOff>76040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AC1571E0-E271-4719-8586-9507D0A14ECF}"/>
            </a:ext>
          </a:extLst>
        </xdr:cNvPr>
        <xdr:cNvCxnSpPr/>
      </xdr:nvCxnSpPr>
      <xdr:spPr>
        <a:xfrm flipH="1">
          <a:off x="1961410" y="38694360"/>
          <a:ext cx="2330" cy="518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267722</xdr:colOff>
      <xdr:row>153</xdr:row>
      <xdr:rowOff>62051</xdr:rowOff>
    </xdr:from>
    <xdr:to>
      <xdr:col>2</xdr:col>
      <xdr:colOff>1780761</xdr:colOff>
      <xdr:row>156</xdr:row>
      <xdr:rowOff>0</xdr:rowOff>
    </xdr:to>
    <xdr:sp macro="" textlink="">
      <xdr:nvSpPr>
        <xdr:cNvPr id="20" name="AutoShape 4">
          <a:extLst>
            <a:ext uri="{FF2B5EF4-FFF2-40B4-BE49-F238E27FC236}">
              <a16:creationId xmlns:a16="http://schemas.microsoft.com/office/drawing/2014/main" id="{FF3A2AA4-6209-423B-990C-B6A58DFD7EBC}"/>
            </a:ext>
          </a:extLst>
        </xdr:cNvPr>
        <xdr:cNvSpPr>
          <a:spLocks noChangeArrowheads="1"/>
        </xdr:cNvSpPr>
      </xdr:nvSpPr>
      <xdr:spPr bwMode="auto">
        <a:xfrm>
          <a:off x="1212602" y="36980951"/>
          <a:ext cx="1513039" cy="60088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AJUKAN DOKUMEN KE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DC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215313</xdr:colOff>
      <xdr:row>163</xdr:row>
      <xdr:rowOff>123263</xdr:rowOff>
    </xdr:from>
    <xdr:to>
      <xdr:col>2</xdr:col>
      <xdr:colOff>1819275</xdr:colOff>
      <xdr:row>166</xdr:row>
      <xdr:rowOff>219075</xdr:rowOff>
    </xdr:to>
    <xdr:sp macro="" textlink="">
      <xdr:nvSpPr>
        <xdr:cNvPr id="21" name="AutoShape 5">
          <a:extLst>
            <a:ext uri="{FF2B5EF4-FFF2-40B4-BE49-F238E27FC236}">
              <a16:creationId xmlns:a16="http://schemas.microsoft.com/office/drawing/2014/main" id="{7B16EBBC-5F61-4079-B729-1F9924D4171F}"/>
            </a:ext>
          </a:extLst>
        </xdr:cNvPr>
        <xdr:cNvSpPr>
          <a:spLocks noChangeArrowheads="1"/>
        </xdr:cNvSpPr>
      </xdr:nvSpPr>
      <xdr:spPr bwMode="auto">
        <a:xfrm>
          <a:off x="1160193" y="39259583"/>
          <a:ext cx="1603962" cy="76637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PERBANYAK DOKUMEN </a:t>
          </a:r>
        </a:p>
      </xdr:txBody>
    </xdr:sp>
    <xdr:clientData/>
  </xdr:twoCellAnchor>
  <xdr:twoCellAnchor>
    <xdr:from>
      <xdr:col>2</xdr:col>
      <xdr:colOff>231168</xdr:colOff>
      <xdr:row>169</xdr:row>
      <xdr:rowOff>0</xdr:rowOff>
    </xdr:from>
    <xdr:to>
      <xdr:col>2</xdr:col>
      <xdr:colOff>1781176</xdr:colOff>
      <xdr:row>171</xdr:row>
      <xdr:rowOff>152400</xdr:rowOff>
    </xdr:to>
    <xdr:sp macro="" textlink="">
      <xdr:nvSpPr>
        <xdr:cNvPr id="22" name="AutoShape 5">
          <a:extLst>
            <a:ext uri="{FF2B5EF4-FFF2-40B4-BE49-F238E27FC236}">
              <a16:creationId xmlns:a16="http://schemas.microsoft.com/office/drawing/2014/main" id="{6B2227A6-7DAE-4DA0-B6CC-40ADB0D3F279}"/>
            </a:ext>
          </a:extLst>
        </xdr:cNvPr>
        <xdr:cNvSpPr>
          <a:spLocks noChangeArrowheads="1"/>
        </xdr:cNvSpPr>
      </xdr:nvSpPr>
      <xdr:spPr bwMode="auto">
        <a:xfrm>
          <a:off x="1176048" y="40469820"/>
          <a:ext cx="1550008" cy="60198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DISTRIBUSI DOKUMEN</a:t>
          </a:r>
        </a:p>
      </xdr:txBody>
    </xdr:sp>
    <xdr:clientData/>
  </xdr:twoCellAnchor>
  <xdr:twoCellAnchor>
    <xdr:from>
      <xdr:col>2</xdr:col>
      <xdr:colOff>1015169</xdr:colOff>
      <xdr:row>167</xdr:row>
      <xdr:rowOff>0</xdr:rowOff>
    </xdr:from>
    <xdr:to>
      <xdr:col>2</xdr:col>
      <xdr:colOff>1015820</xdr:colOff>
      <xdr:row>169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9DA1D9C3-7749-466B-8930-DE601AFE649B}"/>
            </a:ext>
          </a:extLst>
        </xdr:cNvPr>
        <xdr:cNvCxnSpPr/>
      </xdr:nvCxnSpPr>
      <xdr:spPr>
        <a:xfrm flipH="1">
          <a:off x="1960049" y="40027860"/>
          <a:ext cx="651" cy="4419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1015091</xdr:colOff>
      <xdr:row>171</xdr:row>
      <xdr:rowOff>190500</xdr:rowOff>
    </xdr:from>
    <xdr:to>
      <xdr:col>2</xdr:col>
      <xdr:colOff>1017421</xdr:colOff>
      <xdr:row>173</xdr:row>
      <xdr:rowOff>162384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A1C89D32-1925-473A-BDE8-278F66764963}"/>
            </a:ext>
          </a:extLst>
        </xdr:cNvPr>
        <xdr:cNvCxnSpPr/>
      </xdr:nvCxnSpPr>
      <xdr:spPr>
        <a:xfrm flipH="1">
          <a:off x="1959971" y="41109900"/>
          <a:ext cx="2330" cy="41384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156880</xdr:colOff>
      <xdr:row>199</xdr:row>
      <xdr:rowOff>88446</xdr:rowOff>
    </xdr:from>
    <xdr:to>
      <xdr:col>2</xdr:col>
      <xdr:colOff>1743075</xdr:colOff>
      <xdr:row>202</xdr:row>
      <xdr:rowOff>205468</xdr:rowOff>
    </xdr:to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5C26ACA4-F7DB-4CC2-A824-31FCD149CDA9}"/>
            </a:ext>
          </a:extLst>
        </xdr:cNvPr>
        <xdr:cNvSpPr>
          <a:spLocks noChangeArrowheads="1"/>
        </xdr:cNvSpPr>
      </xdr:nvSpPr>
      <xdr:spPr bwMode="auto">
        <a:xfrm>
          <a:off x="1101760" y="47256246"/>
          <a:ext cx="1586195" cy="9171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PEMINJAMAN DOKUMEN EXTERNAL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952500</xdr:colOff>
      <xdr:row>202</xdr:row>
      <xdr:rowOff>227104</xdr:rowOff>
    </xdr:from>
    <xdr:to>
      <xdr:col>2</xdr:col>
      <xdr:colOff>969718</xdr:colOff>
      <xdr:row>207</xdr:row>
      <xdr:rowOff>81644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44B60F6E-5DCD-4111-BE5C-4DFE418B7245}"/>
            </a:ext>
          </a:extLst>
        </xdr:cNvPr>
        <xdr:cNvCxnSpPr/>
      </xdr:nvCxnSpPr>
      <xdr:spPr>
        <a:xfrm flipH="1">
          <a:off x="1897380" y="48187384"/>
          <a:ext cx="17218" cy="9670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133338</xdr:colOff>
      <xdr:row>207</xdr:row>
      <xdr:rowOff>218514</xdr:rowOff>
    </xdr:from>
    <xdr:to>
      <xdr:col>2</xdr:col>
      <xdr:colOff>1713139</xdr:colOff>
      <xdr:row>211</xdr:row>
      <xdr:rowOff>83003</xdr:rowOff>
    </xdr:to>
    <xdr:sp macro="" textlink="">
      <xdr:nvSpPr>
        <xdr:cNvPr id="27" name="AutoShape 5">
          <a:extLst>
            <a:ext uri="{FF2B5EF4-FFF2-40B4-BE49-F238E27FC236}">
              <a16:creationId xmlns:a16="http://schemas.microsoft.com/office/drawing/2014/main" id="{7274C123-6F75-41DA-9A45-12D9CD968E77}"/>
            </a:ext>
          </a:extLst>
        </xdr:cNvPr>
        <xdr:cNvSpPr>
          <a:spLocks noChangeArrowheads="1"/>
        </xdr:cNvSpPr>
      </xdr:nvSpPr>
      <xdr:spPr bwMode="auto">
        <a:xfrm>
          <a:off x="1078218" y="49291314"/>
          <a:ext cx="1579801" cy="75602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SERAH TERIMA DOKUMEN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315582</xdr:colOff>
      <xdr:row>81</xdr:row>
      <xdr:rowOff>222519</xdr:rowOff>
    </xdr:from>
    <xdr:to>
      <xdr:col>2</xdr:col>
      <xdr:colOff>1707199</xdr:colOff>
      <xdr:row>85</xdr:row>
      <xdr:rowOff>95251</xdr:rowOff>
    </xdr:to>
    <xdr:sp macro="" textlink="">
      <xdr:nvSpPr>
        <xdr:cNvPr id="28" name="AutoShape 4">
          <a:extLst>
            <a:ext uri="{FF2B5EF4-FFF2-40B4-BE49-F238E27FC236}">
              <a16:creationId xmlns:a16="http://schemas.microsoft.com/office/drawing/2014/main" id="{D03DA1F2-78FB-45D8-B994-31B810EAAF73}"/>
            </a:ext>
          </a:extLst>
        </xdr:cNvPr>
        <xdr:cNvSpPr>
          <a:spLocks noChangeArrowheads="1"/>
        </xdr:cNvSpPr>
      </xdr:nvSpPr>
      <xdr:spPr bwMode="auto">
        <a:xfrm>
          <a:off x="1260462" y="20865099"/>
          <a:ext cx="1391617" cy="76427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200" b="0" i="0" strike="noStrike">
              <a:solidFill>
                <a:srgbClr val="000000"/>
              </a:solidFill>
              <a:latin typeface="Arial"/>
              <a:cs typeface="Arial"/>
            </a:rPr>
            <a:t>MENGIKUTI FORMAT &amp; SISTEM PENOMORAN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1011391</xdr:colOff>
      <xdr:row>85</xdr:row>
      <xdr:rowOff>95251</xdr:rowOff>
    </xdr:from>
    <xdr:to>
      <xdr:col>2</xdr:col>
      <xdr:colOff>1013992</xdr:colOff>
      <xdr:row>87</xdr:row>
      <xdr:rowOff>29617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3B436FE3-22EB-4D85-AAAB-A539B374F9F4}"/>
            </a:ext>
          </a:extLst>
        </xdr:cNvPr>
        <xdr:cNvCxnSpPr>
          <a:stCxn id="28" idx="2"/>
          <a:endCxn id="11" idx="0"/>
        </xdr:cNvCxnSpPr>
      </xdr:nvCxnSpPr>
      <xdr:spPr>
        <a:xfrm>
          <a:off x="1956271" y="21629371"/>
          <a:ext cx="2601" cy="3763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994629</xdr:colOff>
      <xdr:row>102</xdr:row>
      <xdr:rowOff>0</xdr:rowOff>
    </xdr:from>
    <xdr:to>
      <xdr:col>2</xdr:col>
      <xdr:colOff>997824</xdr:colOff>
      <xdr:row>104</xdr:row>
      <xdr:rowOff>41204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2814404-8837-4A68-A097-25A5062384C5}"/>
            </a:ext>
          </a:extLst>
        </xdr:cNvPr>
        <xdr:cNvCxnSpPr/>
      </xdr:nvCxnSpPr>
      <xdr:spPr>
        <a:xfrm>
          <a:off x="1939509" y="25405080"/>
          <a:ext cx="3195" cy="48316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195667</xdr:colOff>
      <xdr:row>127</xdr:row>
      <xdr:rowOff>48503</xdr:rowOff>
    </xdr:from>
    <xdr:to>
      <xdr:col>2</xdr:col>
      <xdr:colOff>1716571</xdr:colOff>
      <xdr:row>129</xdr:row>
      <xdr:rowOff>212864</xdr:rowOff>
    </xdr:to>
    <xdr:sp macro="" textlink="">
      <xdr:nvSpPr>
        <xdr:cNvPr id="31" name="AutoShape 4">
          <a:extLst>
            <a:ext uri="{FF2B5EF4-FFF2-40B4-BE49-F238E27FC236}">
              <a16:creationId xmlns:a16="http://schemas.microsoft.com/office/drawing/2014/main" id="{31D2EF4B-DA37-43F8-8D26-48FEDA9F7047}"/>
            </a:ext>
          </a:extLst>
        </xdr:cNvPr>
        <xdr:cNvSpPr>
          <a:spLocks noChangeArrowheads="1"/>
        </xdr:cNvSpPr>
      </xdr:nvSpPr>
      <xdr:spPr bwMode="auto">
        <a:xfrm>
          <a:off x="1140547" y="31054283"/>
          <a:ext cx="1520904" cy="6139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MENGAJUKAN PERUBAHAN</a:t>
          </a:r>
        </a:p>
        <a:p>
          <a:pPr algn="ctr" rtl="1">
            <a:defRPr sz="1000"/>
          </a:pP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201346</xdr:colOff>
      <xdr:row>132</xdr:row>
      <xdr:rowOff>173451</xdr:rowOff>
    </xdr:from>
    <xdr:to>
      <xdr:col>2</xdr:col>
      <xdr:colOff>1704975</xdr:colOff>
      <xdr:row>135</xdr:row>
      <xdr:rowOff>0</xdr:rowOff>
    </xdr:to>
    <xdr:sp macro="" textlink="">
      <xdr:nvSpPr>
        <xdr:cNvPr id="32" name="AutoShape 4">
          <a:extLst>
            <a:ext uri="{FF2B5EF4-FFF2-40B4-BE49-F238E27FC236}">
              <a16:creationId xmlns:a16="http://schemas.microsoft.com/office/drawing/2014/main" id="{A29FA8B4-444B-4BFD-B85B-6F0450218E64}"/>
            </a:ext>
          </a:extLst>
        </xdr:cNvPr>
        <xdr:cNvSpPr>
          <a:spLocks noChangeArrowheads="1"/>
        </xdr:cNvSpPr>
      </xdr:nvSpPr>
      <xdr:spPr bwMode="auto">
        <a:xfrm>
          <a:off x="1146226" y="32291751"/>
          <a:ext cx="1503629" cy="48948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UBAH DOKUMEN</a:t>
          </a:r>
        </a:p>
      </xdr:txBody>
    </xdr:sp>
    <xdr:clientData/>
  </xdr:twoCellAnchor>
  <xdr:twoCellAnchor>
    <xdr:from>
      <xdr:col>2</xdr:col>
      <xdr:colOff>228599</xdr:colOff>
      <xdr:row>136</xdr:row>
      <xdr:rowOff>104775</xdr:rowOff>
    </xdr:from>
    <xdr:to>
      <xdr:col>2</xdr:col>
      <xdr:colOff>1733550</xdr:colOff>
      <xdr:row>139</xdr:row>
      <xdr:rowOff>76200</xdr:rowOff>
    </xdr:to>
    <xdr:sp macro="" textlink="">
      <xdr:nvSpPr>
        <xdr:cNvPr id="33" name="AutoShape 4">
          <a:extLst>
            <a:ext uri="{FF2B5EF4-FFF2-40B4-BE49-F238E27FC236}">
              <a16:creationId xmlns:a16="http://schemas.microsoft.com/office/drawing/2014/main" id="{971627C5-F918-4FFC-9269-03703201EDA4}"/>
            </a:ext>
          </a:extLst>
        </xdr:cNvPr>
        <xdr:cNvSpPr>
          <a:spLocks noChangeArrowheads="1"/>
        </xdr:cNvSpPr>
      </xdr:nvSpPr>
      <xdr:spPr bwMode="auto">
        <a:xfrm>
          <a:off x="1173479" y="33106995"/>
          <a:ext cx="1504951" cy="63436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AJUKAN DOKUMEN PEMERIKSAAN &amp; PERSETUJUAN</a:t>
          </a:r>
        </a:p>
      </xdr:txBody>
    </xdr:sp>
    <xdr:clientData/>
  </xdr:twoCellAnchor>
  <xdr:twoCellAnchor>
    <xdr:from>
      <xdr:col>2</xdr:col>
      <xdr:colOff>944757</xdr:colOff>
      <xdr:row>130</xdr:row>
      <xdr:rowOff>28575</xdr:rowOff>
    </xdr:from>
    <xdr:to>
      <xdr:col>2</xdr:col>
      <xdr:colOff>952500</xdr:colOff>
      <xdr:row>132</xdr:row>
      <xdr:rowOff>114300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42169282-6B61-4935-8F93-D0BEDD90BD94}"/>
            </a:ext>
          </a:extLst>
        </xdr:cNvPr>
        <xdr:cNvCxnSpPr/>
      </xdr:nvCxnSpPr>
      <xdr:spPr>
        <a:xfrm>
          <a:off x="1889637" y="31704915"/>
          <a:ext cx="7743" cy="5276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981075</xdr:colOff>
      <xdr:row>135</xdr:row>
      <xdr:rowOff>0</xdr:rowOff>
    </xdr:from>
    <xdr:to>
      <xdr:col>2</xdr:col>
      <xdr:colOff>982857</xdr:colOff>
      <xdr:row>136</xdr:row>
      <xdr:rowOff>57150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66B9B9F6-96BB-4F42-ADCB-D4D0D14ADF54}"/>
            </a:ext>
          </a:extLst>
        </xdr:cNvPr>
        <xdr:cNvCxnSpPr/>
      </xdr:nvCxnSpPr>
      <xdr:spPr>
        <a:xfrm flipH="1">
          <a:off x="1925955" y="32781240"/>
          <a:ext cx="1782" cy="2781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981075</xdr:colOff>
      <xdr:row>139</xdr:row>
      <xdr:rowOff>123825</xdr:rowOff>
    </xdr:from>
    <xdr:to>
      <xdr:col>2</xdr:col>
      <xdr:colOff>982857</xdr:colOff>
      <xdr:row>141</xdr:row>
      <xdr:rowOff>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2548D7F9-1C68-452A-845B-072F247AA40A}"/>
            </a:ext>
          </a:extLst>
        </xdr:cNvPr>
        <xdr:cNvCxnSpPr/>
      </xdr:nvCxnSpPr>
      <xdr:spPr>
        <a:xfrm flipH="1">
          <a:off x="1925955" y="33788985"/>
          <a:ext cx="1782" cy="2343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1063901</xdr:colOff>
      <xdr:row>151</xdr:row>
      <xdr:rowOff>193814</xdr:rowOff>
    </xdr:from>
    <xdr:to>
      <xdr:col>2</xdr:col>
      <xdr:colOff>1065683</xdr:colOff>
      <xdr:row>153</xdr:row>
      <xdr:rowOff>69989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97215FC3-324C-4FBD-961E-E29D6EBA862E}"/>
            </a:ext>
          </a:extLst>
        </xdr:cNvPr>
        <xdr:cNvCxnSpPr/>
      </xdr:nvCxnSpPr>
      <xdr:spPr>
        <a:xfrm flipH="1">
          <a:off x="2008781" y="36670754"/>
          <a:ext cx="1782" cy="3181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894522</xdr:colOff>
      <xdr:row>141</xdr:row>
      <xdr:rowOff>33130</xdr:rowOff>
    </xdr:from>
    <xdr:to>
      <xdr:col>2</xdr:col>
      <xdr:colOff>1076740</xdr:colOff>
      <xdr:row>141</xdr:row>
      <xdr:rowOff>207065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59148F89-E606-41BC-82F9-52CD5D7EB5DB}"/>
            </a:ext>
          </a:extLst>
        </xdr:cNvPr>
        <xdr:cNvSpPr/>
      </xdr:nvSpPr>
      <xdr:spPr>
        <a:xfrm>
          <a:off x="1839402" y="34056430"/>
          <a:ext cx="182218" cy="173935"/>
        </a:xfrm>
        <a:prstGeom prst="ellips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A</a:t>
          </a:r>
        </a:p>
      </xdr:txBody>
    </xdr:sp>
    <xdr:clientData/>
  </xdr:twoCellAnchor>
  <xdr:twoCellAnchor>
    <xdr:from>
      <xdr:col>2</xdr:col>
      <xdr:colOff>969066</xdr:colOff>
      <xdr:row>151</xdr:row>
      <xdr:rowOff>24848</xdr:rowOff>
    </xdr:from>
    <xdr:to>
      <xdr:col>2</xdr:col>
      <xdr:colOff>1151284</xdr:colOff>
      <xdr:row>151</xdr:row>
      <xdr:rowOff>198783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C43991F-5420-4750-964F-D3D5A42DDCA5}"/>
            </a:ext>
          </a:extLst>
        </xdr:cNvPr>
        <xdr:cNvSpPr/>
      </xdr:nvSpPr>
      <xdr:spPr>
        <a:xfrm>
          <a:off x="1913946" y="36501788"/>
          <a:ext cx="182218" cy="173935"/>
        </a:xfrm>
        <a:prstGeom prst="ellips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A</a:t>
          </a:r>
        </a:p>
      </xdr:txBody>
    </xdr:sp>
    <xdr:clientData/>
  </xdr:twoCellAnchor>
  <xdr:twoCellAnchor>
    <xdr:from>
      <xdr:col>2</xdr:col>
      <xdr:colOff>116809</xdr:colOff>
      <xdr:row>181</xdr:row>
      <xdr:rowOff>9525</xdr:rowOff>
    </xdr:from>
    <xdr:to>
      <xdr:col>2</xdr:col>
      <xdr:colOff>1743075</xdr:colOff>
      <xdr:row>183</xdr:row>
      <xdr:rowOff>209550</xdr:rowOff>
    </xdr:to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1A9DC223-430D-454E-89FD-7017674939D6}"/>
            </a:ext>
          </a:extLst>
        </xdr:cNvPr>
        <xdr:cNvSpPr>
          <a:spLocks noChangeArrowheads="1"/>
        </xdr:cNvSpPr>
      </xdr:nvSpPr>
      <xdr:spPr bwMode="auto">
        <a:xfrm>
          <a:off x="1061689" y="43176825"/>
          <a:ext cx="1626266" cy="64198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PENERIMAAN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DOIKUMEN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104776</xdr:colOff>
      <xdr:row>185</xdr:row>
      <xdr:rowOff>200905</xdr:rowOff>
    </xdr:from>
    <xdr:to>
      <xdr:col>2</xdr:col>
      <xdr:colOff>1724025</xdr:colOff>
      <xdr:row>188</xdr:row>
      <xdr:rowOff>200025</xdr:rowOff>
    </xdr:to>
    <xdr:sp macro="" textlink="">
      <xdr:nvSpPr>
        <xdr:cNvPr id="41" name="AutoShape 4">
          <a:extLst>
            <a:ext uri="{FF2B5EF4-FFF2-40B4-BE49-F238E27FC236}">
              <a16:creationId xmlns:a16="http://schemas.microsoft.com/office/drawing/2014/main" id="{ECBABB6C-3A60-4061-A715-FD4C4BB521EA}"/>
            </a:ext>
          </a:extLst>
        </xdr:cNvPr>
        <xdr:cNvSpPr>
          <a:spLocks noChangeArrowheads="1"/>
        </xdr:cNvSpPr>
      </xdr:nvSpPr>
      <xdr:spPr bwMode="auto">
        <a:xfrm>
          <a:off x="1049656" y="44252125"/>
          <a:ext cx="1619249" cy="66968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BERI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STAMPEL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949485</xdr:colOff>
      <xdr:row>183</xdr:row>
      <xdr:rowOff>190500</xdr:rowOff>
    </xdr:from>
    <xdr:to>
      <xdr:col>2</xdr:col>
      <xdr:colOff>952680</xdr:colOff>
      <xdr:row>185</xdr:row>
      <xdr:rowOff>190500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D7D970A-86B0-467F-8F29-1A20E52FBE8D}"/>
            </a:ext>
          </a:extLst>
        </xdr:cNvPr>
        <xdr:cNvCxnSpPr/>
      </xdr:nvCxnSpPr>
      <xdr:spPr>
        <a:xfrm>
          <a:off x="1894365" y="43799760"/>
          <a:ext cx="3195" cy="4419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126942</xdr:colOff>
      <xdr:row>191</xdr:row>
      <xdr:rowOff>1</xdr:rowOff>
    </xdr:from>
    <xdr:to>
      <xdr:col>2</xdr:col>
      <xdr:colOff>1752600</xdr:colOff>
      <xdr:row>194</xdr:row>
      <xdr:rowOff>57150</xdr:rowOff>
    </xdr:to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56D4C81E-DE6A-42F8-862D-7825A00D80A4}"/>
            </a:ext>
          </a:extLst>
        </xdr:cNvPr>
        <xdr:cNvSpPr>
          <a:spLocks noChangeArrowheads="1"/>
        </xdr:cNvSpPr>
      </xdr:nvSpPr>
      <xdr:spPr bwMode="auto">
        <a:xfrm>
          <a:off x="1071822" y="45392341"/>
          <a:ext cx="1625658" cy="72770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PENYIMPANAN</a:t>
          </a:r>
        </a:p>
      </xdr:txBody>
    </xdr:sp>
    <xdr:clientData/>
  </xdr:twoCellAnchor>
  <xdr:twoCellAnchor>
    <xdr:from>
      <xdr:col>2</xdr:col>
      <xdr:colOff>949485</xdr:colOff>
      <xdr:row>188</xdr:row>
      <xdr:rowOff>200025</xdr:rowOff>
    </xdr:from>
    <xdr:to>
      <xdr:col>2</xdr:col>
      <xdr:colOff>952680</xdr:colOff>
      <xdr:row>190</xdr:row>
      <xdr:rowOff>200025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151A5020-1008-4F79-8B04-47572600BC7D}"/>
            </a:ext>
          </a:extLst>
        </xdr:cNvPr>
        <xdr:cNvCxnSpPr/>
      </xdr:nvCxnSpPr>
      <xdr:spPr>
        <a:xfrm>
          <a:off x="1894365" y="44921805"/>
          <a:ext cx="3195" cy="4495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216034</xdr:colOff>
      <xdr:row>3</xdr:row>
      <xdr:rowOff>268941</xdr:rowOff>
    </xdr:from>
    <xdr:to>
      <xdr:col>4</xdr:col>
      <xdr:colOff>172891</xdr:colOff>
      <xdr:row>4</xdr:row>
      <xdr:rowOff>237485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398CA85-DFC5-4B39-BA2F-EB2DC1D0BE4B}"/>
            </a:ext>
          </a:extLst>
        </xdr:cNvPr>
        <xdr:cNvSpPr txBox="1"/>
      </xdr:nvSpPr>
      <xdr:spPr>
        <a:xfrm>
          <a:off x="216034" y="1114761"/>
          <a:ext cx="3096297" cy="2504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0</xdr:col>
      <xdr:colOff>115181</xdr:colOff>
      <xdr:row>72</xdr:row>
      <xdr:rowOff>280147</xdr:rowOff>
    </xdr:from>
    <xdr:to>
      <xdr:col>4</xdr:col>
      <xdr:colOff>72038</xdr:colOff>
      <xdr:row>73</xdr:row>
      <xdr:rowOff>248691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20F9118-38E1-4DA9-B84E-9BED87F68CDE}"/>
            </a:ext>
          </a:extLst>
        </xdr:cNvPr>
        <xdr:cNvSpPr txBox="1"/>
      </xdr:nvSpPr>
      <xdr:spPr>
        <a:xfrm>
          <a:off x="115181" y="18735787"/>
          <a:ext cx="3096297" cy="2504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0</xdr:col>
      <xdr:colOff>115181</xdr:colOff>
      <xdr:row>148</xdr:row>
      <xdr:rowOff>0</xdr:rowOff>
    </xdr:from>
    <xdr:to>
      <xdr:col>4</xdr:col>
      <xdr:colOff>72038</xdr:colOff>
      <xdr:row>148</xdr:row>
      <xdr:rowOff>259897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645758E3-81FD-4748-9138-D0D05591C609}"/>
            </a:ext>
          </a:extLst>
        </xdr:cNvPr>
        <xdr:cNvSpPr txBox="1"/>
      </xdr:nvSpPr>
      <xdr:spPr>
        <a:xfrm>
          <a:off x="115181" y="35798760"/>
          <a:ext cx="3096297" cy="2598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949485</xdr:colOff>
      <xdr:row>194</xdr:row>
      <xdr:rowOff>63953</xdr:rowOff>
    </xdr:from>
    <xdr:to>
      <xdr:col>2</xdr:col>
      <xdr:colOff>949978</xdr:colOff>
      <xdr:row>199</xdr:row>
      <xdr:rowOff>88446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AC5BA1E7-27EB-48FF-960F-9E38E775458A}"/>
            </a:ext>
          </a:extLst>
        </xdr:cNvPr>
        <xdr:cNvCxnSpPr>
          <a:endCxn id="25" idx="0"/>
        </xdr:cNvCxnSpPr>
      </xdr:nvCxnSpPr>
      <xdr:spPr>
        <a:xfrm>
          <a:off x="1894365" y="46126853"/>
          <a:ext cx="493" cy="11293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171210</xdr:colOff>
      <xdr:row>225</xdr:row>
      <xdr:rowOff>246530</xdr:rowOff>
    </xdr:from>
    <xdr:to>
      <xdr:col>4</xdr:col>
      <xdr:colOff>134471</xdr:colOff>
      <xdr:row>226</xdr:row>
      <xdr:rowOff>201467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CE010E8A-4164-444C-8BA0-9B5D36FCC5EC}"/>
            </a:ext>
          </a:extLst>
        </xdr:cNvPr>
        <xdr:cNvSpPr txBox="1"/>
      </xdr:nvSpPr>
      <xdr:spPr>
        <a:xfrm>
          <a:off x="171210" y="53289350"/>
          <a:ext cx="3102701" cy="236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8</xdr:col>
      <xdr:colOff>414617</xdr:colOff>
      <xdr:row>23</xdr:row>
      <xdr:rowOff>11206</xdr:rowOff>
    </xdr:from>
    <xdr:to>
      <xdr:col>8</xdr:col>
      <xdr:colOff>694764</xdr:colOff>
      <xdr:row>24</xdr:row>
      <xdr:rowOff>100852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D4CFE10-08DB-492D-B3FC-8D1790BDFA43}"/>
            </a:ext>
          </a:extLst>
        </xdr:cNvPr>
        <xdr:cNvSpPr/>
      </xdr:nvSpPr>
      <xdr:spPr>
        <a:xfrm>
          <a:off x="9711017" y="6008146"/>
          <a:ext cx="280147" cy="348726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 editAs="oneCell">
    <xdr:from>
      <xdr:col>1</xdr:col>
      <xdr:colOff>392207</xdr:colOff>
      <xdr:row>0</xdr:row>
      <xdr:rowOff>112060</xdr:rowOff>
    </xdr:from>
    <xdr:to>
      <xdr:col>2</xdr:col>
      <xdr:colOff>794656</xdr:colOff>
      <xdr:row>3</xdr:row>
      <xdr:rowOff>190501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D93EE416-3F21-4B09-AD0C-8EC684911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647" y="112060"/>
          <a:ext cx="874889" cy="924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392206</xdr:colOff>
      <xdr:row>69</xdr:row>
      <xdr:rowOff>78441</xdr:rowOff>
    </xdr:from>
    <xdr:to>
      <xdr:col>2</xdr:col>
      <xdr:colOff>885913</xdr:colOff>
      <xdr:row>72</xdr:row>
      <xdr:rowOff>257735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3FF5A7F8-8D8E-480A-9BC8-17A9315A1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646" y="17688261"/>
          <a:ext cx="966147" cy="1025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392205</xdr:colOff>
      <xdr:row>144</xdr:row>
      <xdr:rowOff>100853</xdr:rowOff>
    </xdr:from>
    <xdr:to>
      <xdr:col>2</xdr:col>
      <xdr:colOff>865633</xdr:colOff>
      <xdr:row>147</xdr:row>
      <xdr:rowOff>257736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DE49203E-B451-432C-BAAE-7DEA6B8A2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645" y="34771853"/>
          <a:ext cx="945868" cy="1002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222</xdr:row>
      <xdr:rowOff>112059</xdr:rowOff>
    </xdr:from>
    <xdr:to>
      <xdr:col>2</xdr:col>
      <xdr:colOff>849618</xdr:colOff>
      <xdr:row>225</xdr:row>
      <xdr:rowOff>201706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30A411F0-A336-4D28-9372-ED6B4C858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469" y="52309059"/>
          <a:ext cx="885029" cy="935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10</xdr:col>
      <xdr:colOff>740228</xdr:colOff>
      <xdr:row>67</xdr:row>
      <xdr:rowOff>54428</xdr:rowOff>
    </xdr:to>
    <xdr:grpSp>
      <xdr:nvGrpSpPr>
        <xdr:cNvPr id="101" name="Group 107">
          <a:extLst>
            <a:ext uri="{FF2B5EF4-FFF2-40B4-BE49-F238E27FC236}">
              <a16:creationId xmlns:a16="http://schemas.microsoft.com/office/drawing/2014/main" id="{A26FA02F-9EE3-4245-B36C-F58657650B64}"/>
            </a:ext>
          </a:extLst>
        </xdr:cNvPr>
        <xdr:cNvGrpSpPr>
          <a:grpSpLocks/>
        </xdr:cNvGrpSpPr>
      </xdr:nvGrpSpPr>
      <xdr:grpSpPr bwMode="auto">
        <a:xfrm>
          <a:off x="0" y="14913429"/>
          <a:ext cx="11802835" cy="2394856"/>
          <a:chOff x="246526" y="7448549"/>
          <a:chExt cx="5502658" cy="1552575"/>
        </a:xfrm>
      </xdr:grpSpPr>
      <xdr:grpSp>
        <xdr:nvGrpSpPr>
          <xdr:cNvPr id="102" name="Group 108">
            <a:extLst>
              <a:ext uri="{FF2B5EF4-FFF2-40B4-BE49-F238E27FC236}">
                <a16:creationId xmlns:a16="http://schemas.microsoft.com/office/drawing/2014/main" id="{3956B793-526E-618C-8D3D-E0598D6447BD}"/>
              </a:ext>
            </a:extLst>
          </xdr:cNvPr>
          <xdr:cNvGrpSpPr>
            <a:grpSpLocks/>
          </xdr:cNvGrpSpPr>
        </xdr:nvGrpSpPr>
        <xdr:grpSpPr bwMode="auto">
          <a:xfrm>
            <a:off x="246526" y="7448549"/>
            <a:ext cx="5502658" cy="1552575"/>
            <a:chOff x="170326" y="7258049"/>
            <a:chExt cx="5502658" cy="1732242"/>
          </a:xfrm>
        </xdr:grpSpPr>
        <xdr:grpSp>
          <xdr:nvGrpSpPr>
            <xdr:cNvPr id="109" name="Group 117">
              <a:extLst>
                <a:ext uri="{FF2B5EF4-FFF2-40B4-BE49-F238E27FC236}">
                  <a16:creationId xmlns:a16="http://schemas.microsoft.com/office/drawing/2014/main" id="{D49A6ED4-5FA1-188F-7FF2-64DCC303F35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70326" y="7258049"/>
              <a:ext cx="5502658" cy="1732242"/>
              <a:chOff x="170326" y="7258049"/>
              <a:chExt cx="5502658" cy="1732242"/>
            </a:xfrm>
          </xdr:grpSpPr>
          <xdr:grpSp>
            <xdr:nvGrpSpPr>
              <xdr:cNvPr id="111" name="Group 119">
                <a:extLst>
                  <a:ext uri="{FF2B5EF4-FFF2-40B4-BE49-F238E27FC236}">
                    <a16:creationId xmlns:a16="http://schemas.microsoft.com/office/drawing/2014/main" id="{34FA6716-1A41-E3A0-84FC-9C1A2ACF7251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7258049"/>
                <a:ext cx="5502658" cy="1489505"/>
                <a:chOff x="132226" y="7391399"/>
                <a:chExt cx="5502658" cy="1489505"/>
              </a:xfrm>
            </xdr:grpSpPr>
            <xdr:grpSp>
              <xdr:nvGrpSpPr>
                <xdr:cNvPr id="117" name="Group 126">
                  <a:extLst>
                    <a:ext uri="{FF2B5EF4-FFF2-40B4-BE49-F238E27FC236}">
                      <a16:creationId xmlns:a16="http://schemas.microsoft.com/office/drawing/2014/main" id="{31028D44-EA5F-A8DD-6B3C-59A5474860F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127" name="Group 138">
                    <a:extLst>
                      <a:ext uri="{FF2B5EF4-FFF2-40B4-BE49-F238E27FC236}">
                        <a16:creationId xmlns:a16="http://schemas.microsoft.com/office/drawing/2014/main" id="{61BB7A81-6152-A645-B8DA-6C8F185AE56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143" name="Rectangle 142">
                      <a:extLst>
                        <a:ext uri="{FF2B5EF4-FFF2-40B4-BE49-F238E27FC236}">
                          <a16:creationId xmlns:a16="http://schemas.microsoft.com/office/drawing/2014/main" id="{A5D1F2FD-520A-CE11-6A62-613D9C575EA8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144" name="Rectangle 143">
                      <a:extLst>
                        <a:ext uri="{FF2B5EF4-FFF2-40B4-BE49-F238E27FC236}">
                          <a16:creationId xmlns:a16="http://schemas.microsoft.com/office/drawing/2014/main" id="{61EABB33-DF3D-1969-74B8-F37BCECD41DC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145" name="Rectangle 144">
                      <a:extLst>
                        <a:ext uri="{FF2B5EF4-FFF2-40B4-BE49-F238E27FC236}">
                          <a16:creationId xmlns:a16="http://schemas.microsoft.com/office/drawing/2014/main" id="{891ADABC-42E2-EFC3-7502-0126D67C7A79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146" name="Rectangle 145">
                      <a:extLst>
                        <a:ext uri="{FF2B5EF4-FFF2-40B4-BE49-F238E27FC236}">
                          <a16:creationId xmlns:a16="http://schemas.microsoft.com/office/drawing/2014/main" id="{2E95FA1E-A865-FCA3-AE07-AA751B3FD996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128" name="Group 139">
                    <a:extLst>
                      <a:ext uri="{FF2B5EF4-FFF2-40B4-BE49-F238E27FC236}">
                        <a16:creationId xmlns:a16="http://schemas.microsoft.com/office/drawing/2014/main" id="{3E0A7A7F-90A2-3CCA-2558-4583AAF5B1D1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139" name="Rectangle 138">
                      <a:extLst>
                        <a:ext uri="{FF2B5EF4-FFF2-40B4-BE49-F238E27FC236}">
                          <a16:creationId xmlns:a16="http://schemas.microsoft.com/office/drawing/2014/main" id="{7A22D622-D500-7963-04BA-DD9F7294F0E7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140" name="Rectangle 139">
                      <a:extLst>
                        <a:ext uri="{FF2B5EF4-FFF2-40B4-BE49-F238E27FC236}">
                          <a16:creationId xmlns:a16="http://schemas.microsoft.com/office/drawing/2014/main" id="{608FDCAA-53E9-7E0F-C836-C3BAF1B522D3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141" name="Rectangle 140">
                      <a:extLst>
                        <a:ext uri="{FF2B5EF4-FFF2-40B4-BE49-F238E27FC236}">
                          <a16:creationId xmlns:a16="http://schemas.microsoft.com/office/drawing/2014/main" id="{BD4BECA1-A4E1-51AF-2B47-7873B1C893C3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142" name="Rectangle 141">
                      <a:extLst>
                        <a:ext uri="{FF2B5EF4-FFF2-40B4-BE49-F238E27FC236}">
                          <a16:creationId xmlns:a16="http://schemas.microsoft.com/office/drawing/2014/main" id="{9FB3D25E-A045-3B30-211F-1A5DCAEB4924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129" name="Group 140">
                    <a:extLst>
                      <a:ext uri="{FF2B5EF4-FFF2-40B4-BE49-F238E27FC236}">
                        <a16:creationId xmlns:a16="http://schemas.microsoft.com/office/drawing/2014/main" id="{46455A12-F441-8863-220B-4D6DBB32911E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135" name="Rectangle 134">
                      <a:extLst>
                        <a:ext uri="{FF2B5EF4-FFF2-40B4-BE49-F238E27FC236}">
                          <a16:creationId xmlns:a16="http://schemas.microsoft.com/office/drawing/2014/main" id="{3AA507B1-C0E5-FFDB-B0FD-514D86F5B6DA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136" name="Rectangle 135">
                      <a:extLst>
                        <a:ext uri="{FF2B5EF4-FFF2-40B4-BE49-F238E27FC236}">
                          <a16:creationId xmlns:a16="http://schemas.microsoft.com/office/drawing/2014/main" id="{9116E6D6-43AE-A235-1330-597BD1BE34C0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137" name="Rectangle 136">
                      <a:extLst>
                        <a:ext uri="{FF2B5EF4-FFF2-40B4-BE49-F238E27FC236}">
                          <a16:creationId xmlns:a16="http://schemas.microsoft.com/office/drawing/2014/main" id="{9F198843-1BB3-F105-39B9-0D8BF8B57EDF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138" name="Rectangle 137">
                      <a:extLst>
                        <a:ext uri="{FF2B5EF4-FFF2-40B4-BE49-F238E27FC236}">
                          <a16:creationId xmlns:a16="http://schemas.microsoft.com/office/drawing/2014/main" id="{33CE0D50-E472-26EE-D64A-CB119105517A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130" name="Group 141">
                    <a:extLst>
                      <a:ext uri="{FF2B5EF4-FFF2-40B4-BE49-F238E27FC236}">
                        <a16:creationId xmlns:a16="http://schemas.microsoft.com/office/drawing/2014/main" id="{CDDC3260-DF72-57DE-111C-835209C60CE5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131" name="Rectangle 130">
                      <a:extLst>
                        <a:ext uri="{FF2B5EF4-FFF2-40B4-BE49-F238E27FC236}">
                          <a16:creationId xmlns:a16="http://schemas.microsoft.com/office/drawing/2014/main" id="{886AB70A-B9D8-2C57-1E52-C13962CDA829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132" name="Rectangle 131">
                      <a:extLst>
                        <a:ext uri="{FF2B5EF4-FFF2-40B4-BE49-F238E27FC236}">
                          <a16:creationId xmlns:a16="http://schemas.microsoft.com/office/drawing/2014/main" id="{5D54CFC4-7FF7-BB1A-44EA-CC75C5F5906E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133" name="Rectangle 132">
                      <a:extLst>
                        <a:ext uri="{FF2B5EF4-FFF2-40B4-BE49-F238E27FC236}">
                          <a16:creationId xmlns:a16="http://schemas.microsoft.com/office/drawing/2014/main" id="{B58085F2-C9D2-F1A5-E48D-536CC12A3017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134" name="Rectangle 133">
                      <a:extLst>
                        <a:ext uri="{FF2B5EF4-FFF2-40B4-BE49-F238E27FC236}">
                          <a16:creationId xmlns:a16="http://schemas.microsoft.com/office/drawing/2014/main" id="{2E0F31E3-0970-13E1-11B7-76F20710E445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</xdr:grpSp>
            <xdr:sp macro="" textlink="">
              <xdr:nvSpPr>
                <xdr:cNvPr id="118" name="TextBox 117">
                  <a:extLst>
                    <a:ext uri="{FF2B5EF4-FFF2-40B4-BE49-F238E27FC236}">
                      <a16:creationId xmlns:a16="http://schemas.microsoft.com/office/drawing/2014/main" id="{B65F6246-9727-80D5-AC15-35C49701A2DD}"/>
                    </a:ext>
                  </a:extLst>
                </xdr:cNvPr>
                <xdr:cNvSpPr txBox="1"/>
              </xdr:nvSpPr>
              <xdr:spPr>
                <a:xfrm>
                  <a:off x="262234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800"/>
                    <a:t>JABATAN</a:t>
                  </a:r>
                </a:p>
              </xdr:txBody>
            </xdr:sp>
            <xdr:sp macro="" textlink="">
              <xdr:nvSpPr>
                <xdr:cNvPr id="119" name="TextBox 118">
                  <a:extLst>
                    <a:ext uri="{FF2B5EF4-FFF2-40B4-BE49-F238E27FC236}">
                      <a16:creationId xmlns:a16="http://schemas.microsoft.com/office/drawing/2014/main" id="{9297FB5D-9F73-923B-E90C-86EE1CD9805C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Dibuat Oleh :</a:t>
                  </a:r>
                </a:p>
              </xdr:txBody>
            </xdr:sp>
            <xdr:sp macro="" textlink="">
              <xdr:nvSpPr>
                <xdr:cNvPr id="120" name="TextBox 119">
                  <a:extLst>
                    <a:ext uri="{FF2B5EF4-FFF2-40B4-BE49-F238E27FC236}">
                      <a16:creationId xmlns:a16="http://schemas.microsoft.com/office/drawing/2014/main" id="{950CCF5F-0732-78F9-C597-D765101D506C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Diperiksa Oleh :</a:t>
                  </a:r>
                </a:p>
              </xdr:txBody>
            </xdr:sp>
            <xdr:sp macro="" textlink="">
              <xdr:nvSpPr>
                <xdr:cNvPr id="121" name="TextBox 120">
                  <a:extLst>
                    <a:ext uri="{FF2B5EF4-FFF2-40B4-BE49-F238E27FC236}">
                      <a16:creationId xmlns:a16="http://schemas.microsoft.com/office/drawing/2014/main" id="{F4398F39-E40B-8FCE-69A0-D1E26856F6C1}"/>
                    </a:ext>
                  </a:extLst>
                </xdr:cNvPr>
                <xdr:cNvSpPr txBox="1"/>
              </xdr:nvSpPr>
              <xdr:spPr>
                <a:xfrm>
                  <a:off x="4292457" y="7433420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Disetujui Oleh :</a:t>
                  </a:r>
                </a:p>
              </xdr:txBody>
            </xdr:sp>
            <xdr:sp macro="" textlink="">
              <xdr:nvSpPr>
                <xdr:cNvPr id="122" name="TextBox 121">
                  <a:extLst>
                    <a:ext uri="{FF2B5EF4-FFF2-40B4-BE49-F238E27FC236}">
                      <a16:creationId xmlns:a16="http://schemas.microsoft.com/office/drawing/2014/main" id="{CBE4D4F2-7B6D-EBEF-2BF4-B55F2E00F2E5}"/>
                    </a:ext>
                  </a:extLst>
                </xdr:cNvPr>
                <xdr:cNvSpPr txBox="1"/>
              </xdr:nvSpPr>
              <xdr:spPr>
                <a:xfrm>
                  <a:off x="136219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TANDA TANGAN</a:t>
                  </a:r>
                </a:p>
              </xdr:txBody>
            </xdr:sp>
            <xdr:sp macro="" textlink="">
              <xdr:nvSpPr>
                <xdr:cNvPr id="123" name="TextBox 122">
                  <a:extLst>
                    <a:ext uri="{FF2B5EF4-FFF2-40B4-BE49-F238E27FC236}">
                      <a16:creationId xmlns:a16="http://schemas.microsoft.com/office/drawing/2014/main" id="{D67A87E7-8883-F18C-31AC-FA0FADB0D4DB}"/>
                    </a:ext>
                  </a:extLst>
                </xdr:cNvPr>
                <xdr:cNvSpPr txBox="1"/>
              </xdr:nvSpPr>
              <xdr:spPr>
                <a:xfrm>
                  <a:off x="250395" y="8656946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NAMA</a:t>
                  </a:r>
                </a:p>
              </xdr:txBody>
            </xdr:sp>
            <xdr:sp macro="" textlink="">
              <xdr:nvSpPr>
                <xdr:cNvPr id="124" name="TextBox 123">
                  <a:extLst>
                    <a:ext uri="{FF2B5EF4-FFF2-40B4-BE49-F238E27FC236}">
                      <a16:creationId xmlns:a16="http://schemas.microsoft.com/office/drawing/2014/main" id="{FF996583-DB86-8ADA-349E-B66D76DAC981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Document Control</a:t>
                  </a:r>
                </a:p>
              </xdr:txBody>
            </xdr:sp>
            <xdr:sp macro="" textlink="">
              <xdr:nvSpPr>
                <xdr:cNvPr id="125" name="TextBox 124">
                  <a:extLst>
                    <a:ext uri="{FF2B5EF4-FFF2-40B4-BE49-F238E27FC236}">
                      <a16:creationId xmlns:a16="http://schemas.microsoft.com/office/drawing/2014/main" id="{E4951010-C323-9EC9-10DC-798F8E65B58A}"/>
                    </a:ext>
                  </a:extLst>
                </xdr:cNvPr>
                <xdr:cNvSpPr txBox="1"/>
              </xdr:nvSpPr>
              <xdr:spPr>
                <a:xfrm>
                  <a:off x="2912958" y="7667234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 baseline="0"/>
                    <a:t>Manager</a:t>
                  </a:r>
                  <a:endParaRPr lang="en-US" sz="2400"/>
                </a:p>
              </xdr:txBody>
            </xdr:sp>
            <xdr:sp macro="" textlink="">
              <xdr:nvSpPr>
                <xdr:cNvPr id="126" name="TextBox 125">
                  <a:extLst>
                    <a:ext uri="{FF2B5EF4-FFF2-40B4-BE49-F238E27FC236}">
                      <a16:creationId xmlns:a16="http://schemas.microsoft.com/office/drawing/2014/main" id="{0523AA4E-4207-7875-9063-4C6F561625F9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Direktur</a:t>
                  </a:r>
                </a:p>
              </xdr:txBody>
            </xdr:sp>
          </xdr:grpSp>
          <xdr:grpSp>
            <xdr:nvGrpSpPr>
              <xdr:cNvPr id="112" name="Group 120">
                <a:extLst>
                  <a:ext uri="{FF2B5EF4-FFF2-40B4-BE49-F238E27FC236}">
                    <a16:creationId xmlns:a16="http://schemas.microsoft.com/office/drawing/2014/main" id="{7A9CD2CA-DAA6-6A72-F5A4-D793F1C8DF75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13" name="Rectangle 112">
                  <a:extLst>
                    <a:ext uri="{FF2B5EF4-FFF2-40B4-BE49-F238E27FC236}">
                      <a16:creationId xmlns:a16="http://schemas.microsoft.com/office/drawing/2014/main" id="{E076573F-6667-3ED5-007C-E16FDDA8EEAB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14" name="Rectangle 113">
                  <a:extLst>
                    <a:ext uri="{FF2B5EF4-FFF2-40B4-BE49-F238E27FC236}">
                      <a16:creationId xmlns:a16="http://schemas.microsoft.com/office/drawing/2014/main" id="{70CBBB71-CCAF-3FB4-A5A3-CFF817337FB3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15" name="Rectangle 114">
                  <a:extLst>
                    <a:ext uri="{FF2B5EF4-FFF2-40B4-BE49-F238E27FC236}">
                      <a16:creationId xmlns:a16="http://schemas.microsoft.com/office/drawing/2014/main" id="{07D7A588-9169-CC54-72D5-A62D3DF9E141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16" name="Rectangle 115">
                  <a:extLst>
                    <a:ext uri="{FF2B5EF4-FFF2-40B4-BE49-F238E27FC236}">
                      <a16:creationId xmlns:a16="http://schemas.microsoft.com/office/drawing/2014/main" id="{316701DE-0E30-9608-42AA-B813BF966993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</xdr:grpSp>
        </xdr:grpSp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1A8576FD-CB52-3D1E-908D-75DC8956A33F}"/>
                </a:ext>
              </a:extLst>
            </xdr:cNvPr>
            <xdr:cNvSpPr txBox="1"/>
          </xdr:nvSpPr>
          <xdr:spPr>
            <a:xfrm>
              <a:off x="283532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/>
                <a:t>TANGGAL</a:t>
              </a:r>
            </a:p>
          </xdr:txBody>
        </xdr:sp>
      </xdr:grp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0847DB3C-CD93-4F85-18B2-F3A3797958C6}"/>
              </a:ext>
            </a:extLst>
          </xdr:cNvPr>
          <xdr:cNvSpPr txBox="1"/>
        </xdr:nvSpPr>
        <xdr:spPr>
          <a:xfrm>
            <a:off x="1663826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/>
              <a:t>Zahwa</a:t>
            </a:r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B49D623F-2FB5-6993-1C61-91B20BC165CB}"/>
              </a:ext>
            </a:extLst>
          </xdr:cNvPr>
          <xdr:cNvSpPr txBox="1"/>
        </xdr:nvSpPr>
        <xdr:spPr>
          <a:xfrm>
            <a:off x="2997647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/>
              <a:t>Dwi Listyaningsih</a:t>
            </a:r>
          </a:p>
        </xdr:txBody>
      </xdr:sp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50536134-A381-843F-BFDD-27767A123A3A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/>
              <a:t>Chris Budi</a:t>
            </a:r>
          </a:p>
        </xdr:txBody>
      </xdr:sp>
      <xdr:sp macro="" textlink="">
        <xdr:nvSpPr>
          <xdr:cNvPr id="106" name="TextBox 105">
            <a:extLst>
              <a:ext uri="{FF2B5EF4-FFF2-40B4-BE49-F238E27FC236}">
                <a16:creationId xmlns:a16="http://schemas.microsoft.com/office/drawing/2014/main" id="{B6D77BAE-831B-78A7-69C3-821FF244FFA3}"/>
              </a:ext>
            </a:extLst>
          </xdr:cNvPr>
          <xdr:cNvSpPr txBox="1"/>
        </xdr:nvSpPr>
        <xdr:spPr>
          <a:xfrm>
            <a:off x="1653487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/>
              <a:t> 07 Mei </a:t>
            </a:r>
            <a:r>
              <a:rPr lang="id-ID" sz="2400" baseline="0"/>
              <a:t>202</a:t>
            </a:r>
            <a:r>
              <a:rPr lang="en-US" sz="2400" baseline="0"/>
              <a:t>4</a:t>
            </a:r>
          </a:p>
        </xdr:txBody>
      </xdr:sp>
      <xdr:sp macro="" textlink="">
        <xdr:nvSpPr>
          <xdr:cNvPr id="107" name="TextBox 106">
            <a:extLst>
              <a:ext uri="{FF2B5EF4-FFF2-40B4-BE49-F238E27FC236}">
                <a16:creationId xmlns:a16="http://schemas.microsoft.com/office/drawing/2014/main" id="{44EC3D9F-49AA-7D5D-FBC0-952362A0AE46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/>
              <a:t>07 Mei</a:t>
            </a:r>
            <a:r>
              <a:rPr lang="id-ID" sz="2400"/>
              <a:t> 202</a:t>
            </a:r>
            <a:r>
              <a:rPr lang="en-US" sz="2400"/>
              <a:t>4</a:t>
            </a:r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56C1AD20-4ED9-777C-C3C2-1AE2CDCEE346}"/>
              </a:ext>
            </a:extLst>
          </xdr:cNvPr>
          <xdr:cNvSpPr txBox="1"/>
        </xdr:nvSpPr>
        <xdr:spPr>
          <a:xfrm>
            <a:off x="2955642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/>
              <a:t>07 Mei </a:t>
            </a:r>
            <a:r>
              <a:rPr lang="id-ID" sz="2400"/>
              <a:t>202</a:t>
            </a:r>
            <a:r>
              <a:rPr lang="en-US" sz="2400"/>
              <a:t>4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304375</xdr:colOff>
      <xdr:row>76</xdr:row>
      <xdr:rowOff>97652</xdr:rowOff>
    </xdr:from>
    <xdr:to>
      <xdr:col>2</xdr:col>
      <xdr:colOff>1705517</xdr:colOff>
      <xdr:row>79</xdr:row>
      <xdr:rowOff>179295</xdr:rowOff>
    </xdr:to>
    <xdr:sp macro="" textlink="">
      <xdr:nvSpPr>
        <xdr:cNvPr id="41" name="AutoShape 4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>
          <a:spLocks noChangeArrowheads="1"/>
        </xdr:cNvSpPr>
      </xdr:nvSpPr>
      <xdr:spPr bwMode="auto">
        <a:xfrm>
          <a:off x="1218775" y="38854877"/>
          <a:ext cx="1401142" cy="815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200" b="0" i="0" strike="noStrike">
              <a:solidFill>
                <a:srgbClr val="000000"/>
              </a:solidFill>
              <a:latin typeface="Arial"/>
              <a:cs typeface="Arial"/>
            </a:rPr>
            <a:t>MEMBUAT</a:t>
          </a:r>
          <a:r>
            <a:rPr lang="id-ID" sz="1200" b="0" i="0" strike="noStrike" baseline="0">
              <a:solidFill>
                <a:srgbClr val="000000"/>
              </a:solidFill>
              <a:latin typeface="Arial"/>
              <a:cs typeface="Arial"/>
            </a:rPr>
            <a:t> DOKUMEN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212911</xdr:colOff>
      <xdr:row>120</xdr:row>
      <xdr:rowOff>142440</xdr:rowOff>
    </xdr:from>
    <xdr:to>
      <xdr:col>2</xdr:col>
      <xdr:colOff>1809750</xdr:colOff>
      <xdr:row>123</xdr:row>
      <xdr:rowOff>0</xdr:rowOff>
    </xdr:to>
    <xdr:sp macro="" textlink="">
      <xdr:nvSpPr>
        <xdr:cNvPr id="42" name="AutoShape 7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>
          <a:spLocks noChangeArrowheads="1"/>
        </xdr:cNvSpPr>
      </xdr:nvSpPr>
      <xdr:spPr bwMode="auto">
        <a:xfrm>
          <a:off x="1127311" y="49367640"/>
          <a:ext cx="1596839" cy="54336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SIMPAN DOKUMEN</a:t>
          </a:r>
        </a:p>
      </xdr:txBody>
    </xdr:sp>
    <xdr:clientData/>
  </xdr:twoCellAnchor>
  <xdr:twoCellAnchor>
    <xdr:from>
      <xdr:col>2</xdr:col>
      <xdr:colOff>976511</xdr:colOff>
      <xdr:row>79</xdr:row>
      <xdr:rowOff>199305</xdr:rowOff>
    </xdr:from>
    <xdr:to>
      <xdr:col>2</xdr:col>
      <xdr:colOff>979714</xdr:colOff>
      <xdr:row>81</xdr:row>
      <xdr:rowOff>217715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CxnSpPr/>
      </xdr:nvCxnSpPr>
      <xdr:spPr>
        <a:xfrm>
          <a:off x="1901797" y="21113484"/>
          <a:ext cx="3203" cy="4810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1028144</xdr:colOff>
      <xdr:row>90</xdr:row>
      <xdr:rowOff>201707</xdr:rowOff>
    </xdr:from>
    <xdr:to>
      <xdr:col>2</xdr:col>
      <xdr:colOff>1031339</xdr:colOff>
      <xdr:row>93</xdr:row>
      <xdr:rowOff>34339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CxnSpPr/>
      </xdr:nvCxnSpPr>
      <xdr:spPr>
        <a:xfrm>
          <a:off x="1942544" y="42397457"/>
          <a:ext cx="3195" cy="51843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288091</xdr:colOff>
      <xdr:row>104</xdr:row>
      <xdr:rowOff>60833</xdr:rowOff>
    </xdr:from>
    <xdr:to>
      <xdr:col>2</xdr:col>
      <xdr:colOff>1695451</xdr:colOff>
      <xdr:row>107</xdr:row>
      <xdr:rowOff>57151</xdr:rowOff>
    </xdr:to>
    <xdr:sp macro="" textlink="">
      <xdr:nvSpPr>
        <xdr:cNvPr id="45" name="AutoShape 7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>
          <a:spLocks noChangeArrowheads="1"/>
        </xdr:cNvSpPr>
      </xdr:nvSpPr>
      <xdr:spPr bwMode="auto">
        <a:xfrm>
          <a:off x="1202491" y="45599858"/>
          <a:ext cx="1407360" cy="6821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REGRISTASI</a:t>
          </a:r>
        </a:p>
      </xdr:txBody>
    </xdr:sp>
    <xdr:clientData/>
  </xdr:twoCellAnchor>
  <xdr:twoCellAnchor>
    <xdr:from>
      <xdr:col>2</xdr:col>
      <xdr:colOff>1008236</xdr:colOff>
      <xdr:row>96</xdr:row>
      <xdr:rowOff>174812</xdr:rowOff>
    </xdr:from>
    <xdr:to>
      <xdr:col>2</xdr:col>
      <xdr:colOff>1011431</xdr:colOff>
      <xdr:row>99</xdr:row>
      <xdr:rowOff>76263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CxnSpPr/>
      </xdr:nvCxnSpPr>
      <xdr:spPr>
        <a:xfrm>
          <a:off x="1922636" y="43742162"/>
          <a:ext cx="3195" cy="5872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295832</xdr:colOff>
      <xdr:row>99</xdr:row>
      <xdr:rowOff>114940</xdr:rowOff>
    </xdr:from>
    <xdr:to>
      <xdr:col>2</xdr:col>
      <xdr:colOff>1724025</xdr:colOff>
      <xdr:row>102</xdr:row>
      <xdr:rowOff>0</xdr:rowOff>
    </xdr:to>
    <xdr:sp macro="" textlink="">
      <xdr:nvSpPr>
        <xdr:cNvPr id="47" name="AutoShape 5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>
          <a:spLocks noChangeArrowheads="1"/>
        </xdr:cNvSpPr>
      </xdr:nvSpPr>
      <xdr:spPr bwMode="auto">
        <a:xfrm>
          <a:off x="1210232" y="44368090"/>
          <a:ext cx="1428193" cy="71373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SERAHKAN DOKUMEN KE BAGIAN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DC</a:t>
          </a:r>
        </a:p>
      </xdr:txBody>
    </xdr:sp>
    <xdr:clientData/>
  </xdr:twoCellAnchor>
  <xdr:twoCellAnchor>
    <xdr:from>
      <xdr:col>2</xdr:col>
      <xdr:colOff>958829</xdr:colOff>
      <xdr:row>107</xdr:row>
      <xdr:rowOff>89727</xdr:rowOff>
    </xdr:from>
    <xdr:to>
      <xdr:col>2</xdr:col>
      <xdr:colOff>962024</xdr:colOff>
      <xdr:row>110</xdr:row>
      <xdr:rowOff>61904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CxnSpPr/>
      </xdr:nvCxnSpPr>
      <xdr:spPr>
        <a:xfrm>
          <a:off x="1873229" y="46314552"/>
          <a:ext cx="3195" cy="65797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958765</xdr:colOff>
      <xdr:row>113</xdr:row>
      <xdr:rowOff>0</xdr:rowOff>
    </xdr:from>
    <xdr:to>
      <xdr:col>2</xdr:col>
      <xdr:colOff>962120</xdr:colOff>
      <xdr:row>114</xdr:row>
      <xdr:rowOff>191407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CxnSpPr/>
      </xdr:nvCxnSpPr>
      <xdr:spPr>
        <a:xfrm>
          <a:off x="1873165" y="47625000"/>
          <a:ext cx="3355" cy="42000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318358</xdr:colOff>
      <xdr:row>87</xdr:row>
      <xdr:rowOff>29617</xdr:rowOff>
    </xdr:from>
    <xdr:to>
      <xdr:col>2</xdr:col>
      <xdr:colOff>1709626</xdr:colOff>
      <xdr:row>91</xdr:row>
      <xdr:rowOff>2403</xdr:rowOff>
    </xdr:to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>
          <a:spLocks noChangeArrowheads="1"/>
        </xdr:cNvSpPr>
      </xdr:nvSpPr>
      <xdr:spPr bwMode="auto">
        <a:xfrm>
          <a:off x="1243644" y="22794367"/>
          <a:ext cx="1391268" cy="85725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AJUKAN DOKUMEN PEMERIKSAAN</a:t>
          </a:r>
        </a:p>
      </xdr:txBody>
    </xdr:sp>
    <xdr:clientData/>
  </xdr:twoCellAnchor>
  <xdr:twoCellAnchor>
    <xdr:from>
      <xdr:col>2</xdr:col>
      <xdr:colOff>290073</xdr:colOff>
      <xdr:row>93</xdr:row>
      <xdr:rowOff>54429</xdr:rowOff>
    </xdr:from>
    <xdr:to>
      <xdr:col>2</xdr:col>
      <xdr:colOff>1695450</xdr:colOff>
      <xdr:row>96</xdr:row>
      <xdr:rowOff>152400</xdr:rowOff>
    </xdr:to>
    <xdr:sp macro="" textlink="">
      <xdr:nvSpPr>
        <xdr:cNvPr id="51" name="AutoShape 4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>
          <a:spLocks noChangeArrowheads="1"/>
        </xdr:cNvSpPr>
      </xdr:nvSpPr>
      <xdr:spPr bwMode="auto">
        <a:xfrm>
          <a:off x="1204473" y="42935979"/>
          <a:ext cx="1405377" cy="78377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AJUKAN DOKUMEN PERSETUJUAN</a:t>
          </a:r>
        </a:p>
      </xdr:txBody>
    </xdr:sp>
    <xdr:clientData/>
  </xdr:twoCellAnchor>
  <xdr:twoCellAnchor>
    <xdr:from>
      <xdr:col>2</xdr:col>
      <xdr:colOff>244844</xdr:colOff>
      <xdr:row>110</xdr:row>
      <xdr:rowOff>66676</xdr:rowOff>
    </xdr:from>
    <xdr:to>
      <xdr:col>2</xdr:col>
      <xdr:colOff>1714500</xdr:colOff>
      <xdr:row>113</xdr:row>
      <xdr:rowOff>1</xdr:rowOff>
    </xdr:to>
    <xdr:sp macro="" textlink="">
      <xdr:nvSpPr>
        <xdr:cNvPr id="52" name="AutoShape 7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>
          <a:spLocks noChangeArrowheads="1"/>
        </xdr:cNvSpPr>
      </xdr:nvSpPr>
      <xdr:spPr bwMode="auto">
        <a:xfrm>
          <a:off x="1159244" y="46977301"/>
          <a:ext cx="1469656" cy="6477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PERBANYAK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DOKUMEN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212907</xdr:colOff>
      <xdr:row>115</xdr:row>
      <xdr:rowOff>11207</xdr:rowOff>
    </xdr:from>
    <xdr:to>
      <xdr:col>2</xdr:col>
      <xdr:colOff>1781174</xdr:colOff>
      <xdr:row>118</xdr:row>
      <xdr:rowOff>0</xdr:rowOff>
    </xdr:to>
    <xdr:sp macro="" textlink="">
      <xdr:nvSpPr>
        <xdr:cNvPr id="53" name="AutoShape 7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>
          <a:spLocks noChangeArrowheads="1"/>
        </xdr:cNvSpPr>
      </xdr:nvSpPr>
      <xdr:spPr bwMode="auto">
        <a:xfrm>
          <a:off x="1127307" y="48093407"/>
          <a:ext cx="1568267" cy="67459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DISTRIBUSI DOKUMEN</a:t>
          </a:r>
        </a:p>
      </xdr:txBody>
    </xdr:sp>
    <xdr:clientData/>
  </xdr:twoCellAnchor>
  <xdr:twoCellAnchor>
    <xdr:from>
      <xdr:col>2</xdr:col>
      <xdr:colOff>992382</xdr:colOff>
      <xdr:row>118</xdr:row>
      <xdr:rowOff>0</xdr:rowOff>
    </xdr:from>
    <xdr:to>
      <xdr:col>2</xdr:col>
      <xdr:colOff>993960</xdr:colOff>
      <xdr:row>120</xdr:row>
      <xdr:rowOff>85725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CxnSpPr/>
      </xdr:nvCxnSpPr>
      <xdr:spPr>
        <a:xfrm>
          <a:off x="1906782" y="48768000"/>
          <a:ext cx="1578" cy="5429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201705</xdr:colOff>
      <xdr:row>174</xdr:row>
      <xdr:rowOff>17099</xdr:rowOff>
    </xdr:from>
    <xdr:to>
      <xdr:col>2</xdr:col>
      <xdr:colOff>1819275</xdr:colOff>
      <xdr:row>176</xdr:row>
      <xdr:rowOff>190500</xdr:rowOff>
    </xdr:to>
    <xdr:sp macro="" textlink="">
      <xdr:nvSpPr>
        <xdr:cNvPr id="55" name="AutoShape 7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>
          <a:spLocks noChangeArrowheads="1"/>
        </xdr:cNvSpPr>
      </xdr:nvSpPr>
      <xdr:spPr bwMode="auto">
        <a:xfrm>
          <a:off x="1116105" y="62072474"/>
          <a:ext cx="1617570" cy="63060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SIMPAN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DOKUMEN ASLI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1006635</xdr:colOff>
      <xdr:row>156</xdr:row>
      <xdr:rowOff>0</xdr:rowOff>
    </xdr:from>
    <xdr:to>
      <xdr:col>2</xdr:col>
      <xdr:colOff>1009830</xdr:colOff>
      <xdr:row>158</xdr:row>
      <xdr:rowOff>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CxnSpPr/>
      </xdr:nvCxnSpPr>
      <xdr:spPr>
        <a:xfrm>
          <a:off x="1921035" y="57940575"/>
          <a:ext cx="3195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228919</xdr:colOff>
      <xdr:row>158</xdr:row>
      <xdr:rowOff>0</xdr:rowOff>
    </xdr:from>
    <xdr:to>
      <xdr:col>2</xdr:col>
      <xdr:colOff>1743075</xdr:colOff>
      <xdr:row>160</xdr:row>
      <xdr:rowOff>171450</xdr:rowOff>
    </xdr:to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>
          <a:spLocks noChangeArrowheads="1"/>
        </xdr:cNvSpPr>
      </xdr:nvSpPr>
      <xdr:spPr bwMode="auto">
        <a:xfrm>
          <a:off x="1143319" y="58397775"/>
          <a:ext cx="1514156" cy="62865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PERBAHARUI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DAFTAR INDUK DOKUMEN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1016530</xdr:colOff>
      <xdr:row>161</xdr:row>
      <xdr:rowOff>0</xdr:rowOff>
    </xdr:from>
    <xdr:to>
      <xdr:col>2</xdr:col>
      <xdr:colOff>1018860</xdr:colOff>
      <xdr:row>163</xdr:row>
      <xdr:rowOff>76040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CxnSpPr/>
      </xdr:nvCxnSpPr>
      <xdr:spPr>
        <a:xfrm flipH="1">
          <a:off x="1930930" y="59083575"/>
          <a:ext cx="2330" cy="5332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267722</xdr:colOff>
      <xdr:row>153</xdr:row>
      <xdr:rowOff>62051</xdr:rowOff>
    </xdr:from>
    <xdr:to>
      <xdr:col>2</xdr:col>
      <xdr:colOff>1780761</xdr:colOff>
      <xdr:row>156</xdr:row>
      <xdr:rowOff>0</xdr:rowOff>
    </xdr:to>
    <xdr:sp macro="" textlink="">
      <xdr:nvSpPr>
        <xdr:cNvPr id="59" name="AutoShape 4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>
          <a:spLocks noChangeArrowheads="1"/>
        </xdr:cNvSpPr>
      </xdr:nvSpPr>
      <xdr:spPr bwMode="auto">
        <a:xfrm>
          <a:off x="1182122" y="57316826"/>
          <a:ext cx="1513039" cy="62374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AJUKAN DOKUMEN KE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DC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215313</xdr:colOff>
      <xdr:row>163</xdr:row>
      <xdr:rowOff>123263</xdr:rowOff>
    </xdr:from>
    <xdr:to>
      <xdr:col>2</xdr:col>
      <xdr:colOff>1819275</xdr:colOff>
      <xdr:row>166</xdr:row>
      <xdr:rowOff>219075</xdr:rowOff>
    </xdr:to>
    <xdr:sp macro="" textlink="">
      <xdr:nvSpPr>
        <xdr:cNvPr id="60" name="AutoShape 5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>
          <a:spLocks noChangeArrowheads="1"/>
        </xdr:cNvSpPr>
      </xdr:nvSpPr>
      <xdr:spPr bwMode="auto">
        <a:xfrm>
          <a:off x="1129713" y="59664038"/>
          <a:ext cx="1603962" cy="78161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PERBANYAK DOKUMEN </a:t>
          </a:r>
        </a:p>
      </xdr:txBody>
    </xdr:sp>
    <xdr:clientData/>
  </xdr:twoCellAnchor>
  <xdr:twoCellAnchor>
    <xdr:from>
      <xdr:col>2</xdr:col>
      <xdr:colOff>231168</xdr:colOff>
      <xdr:row>169</xdr:row>
      <xdr:rowOff>0</xdr:rowOff>
    </xdr:from>
    <xdr:to>
      <xdr:col>2</xdr:col>
      <xdr:colOff>1781176</xdr:colOff>
      <xdr:row>171</xdr:row>
      <xdr:rowOff>152400</xdr:rowOff>
    </xdr:to>
    <xdr:sp macro="" textlink="">
      <xdr:nvSpPr>
        <xdr:cNvPr id="61" name="AutoShape 5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>
          <a:spLocks noChangeArrowheads="1"/>
        </xdr:cNvSpPr>
      </xdr:nvSpPr>
      <xdr:spPr bwMode="auto">
        <a:xfrm>
          <a:off x="1145568" y="60912375"/>
          <a:ext cx="1550008" cy="6096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DISTRIBUSI DOKUMEN</a:t>
          </a:r>
        </a:p>
      </xdr:txBody>
    </xdr:sp>
    <xdr:clientData/>
  </xdr:twoCellAnchor>
  <xdr:twoCellAnchor>
    <xdr:from>
      <xdr:col>2</xdr:col>
      <xdr:colOff>1015169</xdr:colOff>
      <xdr:row>167</xdr:row>
      <xdr:rowOff>0</xdr:rowOff>
    </xdr:from>
    <xdr:to>
      <xdr:col>2</xdr:col>
      <xdr:colOff>1015820</xdr:colOff>
      <xdr:row>169</xdr:row>
      <xdr:rowOff>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CxnSpPr/>
      </xdr:nvCxnSpPr>
      <xdr:spPr>
        <a:xfrm flipH="1">
          <a:off x="1929569" y="60455175"/>
          <a:ext cx="651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1015091</xdr:colOff>
      <xdr:row>171</xdr:row>
      <xdr:rowOff>190500</xdr:rowOff>
    </xdr:from>
    <xdr:to>
      <xdr:col>2</xdr:col>
      <xdr:colOff>1017421</xdr:colOff>
      <xdr:row>173</xdr:row>
      <xdr:rowOff>162384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CxnSpPr/>
      </xdr:nvCxnSpPr>
      <xdr:spPr>
        <a:xfrm flipH="1">
          <a:off x="1929491" y="61560075"/>
          <a:ext cx="2330" cy="4290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156880</xdr:colOff>
      <xdr:row>199</xdr:row>
      <xdr:rowOff>88446</xdr:rowOff>
    </xdr:from>
    <xdr:to>
      <xdr:col>2</xdr:col>
      <xdr:colOff>1743075</xdr:colOff>
      <xdr:row>202</xdr:row>
      <xdr:rowOff>205468</xdr:rowOff>
    </xdr:to>
    <xdr:sp macro="" textlink="">
      <xdr:nvSpPr>
        <xdr:cNvPr id="64" name="AutoShape 5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>
          <a:spLocks noChangeArrowheads="1"/>
        </xdr:cNvSpPr>
      </xdr:nvSpPr>
      <xdr:spPr bwMode="auto">
        <a:xfrm>
          <a:off x="1082166" y="49142196"/>
          <a:ext cx="1586195" cy="81098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PEMINJAMAN DOKUMEN EXTERNAL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952500</xdr:colOff>
      <xdr:row>202</xdr:row>
      <xdr:rowOff>227104</xdr:rowOff>
    </xdr:from>
    <xdr:to>
      <xdr:col>2</xdr:col>
      <xdr:colOff>969718</xdr:colOff>
      <xdr:row>207</xdr:row>
      <xdr:rowOff>81644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CxnSpPr/>
      </xdr:nvCxnSpPr>
      <xdr:spPr>
        <a:xfrm flipH="1">
          <a:off x="1877786" y="50151711"/>
          <a:ext cx="17218" cy="10111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133338</xdr:colOff>
      <xdr:row>207</xdr:row>
      <xdr:rowOff>218514</xdr:rowOff>
    </xdr:from>
    <xdr:to>
      <xdr:col>2</xdr:col>
      <xdr:colOff>1713139</xdr:colOff>
      <xdr:row>211</xdr:row>
      <xdr:rowOff>83003</xdr:rowOff>
    </xdr:to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>
          <a:spLocks noChangeArrowheads="1"/>
        </xdr:cNvSpPr>
      </xdr:nvSpPr>
      <xdr:spPr bwMode="auto">
        <a:xfrm>
          <a:off x="1058624" y="51122835"/>
          <a:ext cx="1579801" cy="78977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SERAH TERIMA DOKUMEN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315582</xdr:colOff>
      <xdr:row>81</xdr:row>
      <xdr:rowOff>222519</xdr:rowOff>
    </xdr:from>
    <xdr:to>
      <xdr:col>2</xdr:col>
      <xdr:colOff>1707199</xdr:colOff>
      <xdr:row>85</xdr:row>
      <xdr:rowOff>95251</xdr:rowOff>
    </xdr:to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>
          <a:spLocks noChangeArrowheads="1"/>
        </xdr:cNvSpPr>
      </xdr:nvSpPr>
      <xdr:spPr bwMode="auto">
        <a:xfrm>
          <a:off x="1240868" y="21599340"/>
          <a:ext cx="1391617" cy="7980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200" b="0" i="0" strike="noStrike">
              <a:solidFill>
                <a:srgbClr val="000000"/>
              </a:solidFill>
              <a:latin typeface="Arial"/>
              <a:cs typeface="Arial"/>
            </a:rPr>
            <a:t>MENGIKUTI FORMAT &amp; SISTEM PENOMORAN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1011391</xdr:colOff>
      <xdr:row>85</xdr:row>
      <xdr:rowOff>95251</xdr:rowOff>
    </xdr:from>
    <xdr:to>
      <xdr:col>2</xdr:col>
      <xdr:colOff>1013992</xdr:colOff>
      <xdr:row>87</xdr:row>
      <xdr:rowOff>29617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CxnSpPr>
          <a:stCxn id="68" idx="2"/>
          <a:endCxn id="50" idx="0"/>
        </xdr:cNvCxnSpPr>
      </xdr:nvCxnSpPr>
      <xdr:spPr>
        <a:xfrm>
          <a:off x="1936677" y="22397358"/>
          <a:ext cx="2601" cy="3970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994629</xdr:colOff>
      <xdr:row>102</xdr:row>
      <xdr:rowOff>0</xdr:rowOff>
    </xdr:from>
    <xdr:to>
      <xdr:col>2</xdr:col>
      <xdr:colOff>997824</xdr:colOff>
      <xdr:row>104</xdr:row>
      <xdr:rowOff>41204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/>
      </xdr:nvCxnSpPr>
      <xdr:spPr>
        <a:xfrm>
          <a:off x="1909029" y="45081825"/>
          <a:ext cx="3195" cy="49840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195667</xdr:colOff>
      <xdr:row>127</xdr:row>
      <xdr:rowOff>48503</xdr:rowOff>
    </xdr:from>
    <xdr:to>
      <xdr:col>2</xdr:col>
      <xdr:colOff>1716571</xdr:colOff>
      <xdr:row>129</xdr:row>
      <xdr:rowOff>212864</xdr:rowOff>
    </xdr:to>
    <xdr:sp macro="" textlink="">
      <xdr:nvSpPr>
        <xdr:cNvPr id="87" name="AutoShape 4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>
          <a:spLocks noChangeArrowheads="1"/>
        </xdr:cNvSpPr>
      </xdr:nvSpPr>
      <xdr:spPr bwMode="auto">
        <a:xfrm>
          <a:off x="1110067" y="50892953"/>
          <a:ext cx="1520904" cy="62156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MENGAJUKAN PERUBAHAN</a:t>
          </a:r>
        </a:p>
        <a:p>
          <a:pPr algn="ctr" rtl="1">
            <a:defRPr sz="1000"/>
          </a:pP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201346</xdr:colOff>
      <xdr:row>132</xdr:row>
      <xdr:rowOff>173451</xdr:rowOff>
    </xdr:from>
    <xdr:to>
      <xdr:col>2</xdr:col>
      <xdr:colOff>1704975</xdr:colOff>
      <xdr:row>135</xdr:row>
      <xdr:rowOff>0</xdr:rowOff>
    </xdr:to>
    <xdr:sp macro="" textlink="">
      <xdr:nvSpPr>
        <xdr:cNvPr id="88" name="AutoShape 4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>
          <a:spLocks noChangeArrowheads="1"/>
        </xdr:cNvSpPr>
      </xdr:nvSpPr>
      <xdr:spPr bwMode="auto">
        <a:xfrm>
          <a:off x="1115746" y="52160901"/>
          <a:ext cx="1503629" cy="51234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UBAH DOKUMEN</a:t>
          </a:r>
        </a:p>
      </xdr:txBody>
    </xdr:sp>
    <xdr:clientData/>
  </xdr:twoCellAnchor>
  <xdr:twoCellAnchor>
    <xdr:from>
      <xdr:col>2</xdr:col>
      <xdr:colOff>228599</xdr:colOff>
      <xdr:row>136</xdr:row>
      <xdr:rowOff>104775</xdr:rowOff>
    </xdr:from>
    <xdr:to>
      <xdr:col>2</xdr:col>
      <xdr:colOff>1733550</xdr:colOff>
      <xdr:row>139</xdr:row>
      <xdr:rowOff>76200</xdr:rowOff>
    </xdr:to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>
          <a:spLocks noChangeArrowheads="1"/>
        </xdr:cNvSpPr>
      </xdr:nvSpPr>
      <xdr:spPr bwMode="auto">
        <a:xfrm>
          <a:off x="1142999" y="53006625"/>
          <a:ext cx="1504951" cy="65722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AJUKAN DOKUMEN PEMERIKSAAN &amp; PERSETUJUAN</a:t>
          </a:r>
        </a:p>
      </xdr:txBody>
    </xdr:sp>
    <xdr:clientData/>
  </xdr:twoCellAnchor>
  <xdr:twoCellAnchor>
    <xdr:from>
      <xdr:col>2</xdr:col>
      <xdr:colOff>944757</xdr:colOff>
      <xdr:row>130</xdr:row>
      <xdr:rowOff>28575</xdr:rowOff>
    </xdr:from>
    <xdr:to>
      <xdr:col>2</xdr:col>
      <xdr:colOff>952500</xdr:colOff>
      <xdr:row>132</xdr:row>
      <xdr:rowOff>114300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CxnSpPr/>
      </xdr:nvCxnSpPr>
      <xdr:spPr>
        <a:xfrm>
          <a:off x="1859157" y="51558825"/>
          <a:ext cx="7743" cy="5429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981075</xdr:colOff>
      <xdr:row>135</xdr:row>
      <xdr:rowOff>0</xdr:rowOff>
    </xdr:from>
    <xdr:to>
      <xdr:col>2</xdr:col>
      <xdr:colOff>982857</xdr:colOff>
      <xdr:row>136</xdr:row>
      <xdr:rowOff>57150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CxnSpPr/>
      </xdr:nvCxnSpPr>
      <xdr:spPr>
        <a:xfrm flipH="1">
          <a:off x="1895475" y="52673250"/>
          <a:ext cx="1782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981075</xdr:colOff>
      <xdr:row>139</xdr:row>
      <xdr:rowOff>123825</xdr:rowOff>
    </xdr:from>
    <xdr:to>
      <xdr:col>2</xdr:col>
      <xdr:colOff>982857</xdr:colOff>
      <xdr:row>141</xdr:row>
      <xdr:rowOff>0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CxnSpPr/>
      </xdr:nvCxnSpPr>
      <xdr:spPr>
        <a:xfrm flipH="1">
          <a:off x="1895475" y="53711475"/>
          <a:ext cx="1782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1063901</xdr:colOff>
      <xdr:row>151</xdr:row>
      <xdr:rowOff>193814</xdr:rowOff>
    </xdr:from>
    <xdr:to>
      <xdr:col>2</xdr:col>
      <xdr:colOff>1065683</xdr:colOff>
      <xdr:row>153</xdr:row>
      <xdr:rowOff>69989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CxnSpPr/>
      </xdr:nvCxnSpPr>
      <xdr:spPr>
        <a:xfrm flipH="1">
          <a:off x="1978301" y="56991389"/>
          <a:ext cx="1782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894522</xdr:colOff>
      <xdr:row>141</xdr:row>
      <xdr:rowOff>33130</xdr:rowOff>
    </xdr:from>
    <xdr:to>
      <xdr:col>2</xdr:col>
      <xdr:colOff>1076740</xdr:colOff>
      <xdr:row>141</xdr:row>
      <xdr:rowOff>207065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/>
      </xdr:nvSpPr>
      <xdr:spPr>
        <a:xfrm>
          <a:off x="1808922" y="53992255"/>
          <a:ext cx="182218" cy="173935"/>
        </a:xfrm>
        <a:prstGeom prst="ellips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A</a:t>
          </a:r>
        </a:p>
      </xdr:txBody>
    </xdr:sp>
    <xdr:clientData/>
  </xdr:twoCellAnchor>
  <xdr:twoCellAnchor>
    <xdr:from>
      <xdr:col>2</xdr:col>
      <xdr:colOff>969066</xdr:colOff>
      <xdr:row>151</xdr:row>
      <xdr:rowOff>24848</xdr:rowOff>
    </xdr:from>
    <xdr:to>
      <xdr:col>2</xdr:col>
      <xdr:colOff>1151284</xdr:colOff>
      <xdr:row>151</xdr:row>
      <xdr:rowOff>198783</xdr:rowOff>
    </xdr:to>
    <xdr:sp macro="" textlink="">
      <xdr:nvSpPr>
        <xdr:cNvPr id="95" name="Oval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/>
      </xdr:nvSpPr>
      <xdr:spPr>
        <a:xfrm>
          <a:off x="1883466" y="56822423"/>
          <a:ext cx="182218" cy="173935"/>
        </a:xfrm>
        <a:prstGeom prst="ellips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A</a:t>
          </a:r>
        </a:p>
      </xdr:txBody>
    </xdr:sp>
    <xdr:clientData/>
  </xdr:twoCellAnchor>
  <xdr:twoCellAnchor>
    <xdr:from>
      <xdr:col>2</xdr:col>
      <xdr:colOff>116809</xdr:colOff>
      <xdr:row>181</xdr:row>
      <xdr:rowOff>9525</xdr:rowOff>
    </xdr:from>
    <xdr:to>
      <xdr:col>2</xdr:col>
      <xdr:colOff>1743075</xdr:colOff>
      <xdr:row>183</xdr:row>
      <xdr:rowOff>209550</xdr:rowOff>
    </xdr:to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>
          <a:spLocks noChangeArrowheads="1"/>
        </xdr:cNvSpPr>
      </xdr:nvSpPr>
      <xdr:spPr bwMode="auto">
        <a:xfrm>
          <a:off x="1031209" y="68751450"/>
          <a:ext cx="1626266" cy="65722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PENERIMAAN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DOIKUMEN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104776</xdr:colOff>
      <xdr:row>185</xdr:row>
      <xdr:rowOff>200905</xdr:rowOff>
    </xdr:from>
    <xdr:to>
      <xdr:col>2</xdr:col>
      <xdr:colOff>1724025</xdr:colOff>
      <xdr:row>188</xdr:row>
      <xdr:rowOff>200025</xdr:rowOff>
    </xdr:to>
    <xdr:sp macro="" textlink="">
      <xdr:nvSpPr>
        <xdr:cNvPr id="104" name="AutoShape 4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>
          <a:spLocks noChangeArrowheads="1"/>
        </xdr:cNvSpPr>
      </xdr:nvSpPr>
      <xdr:spPr bwMode="auto">
        <a:xfrm>
          <a:off x="1019176" y="69857230"/>
          <a:ext cx="1619249" cy="68492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BERI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STAMPEL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949485</xdr:colOff>
      <xdr:row>183</xdr:row>
      <xdr:rowOff>190500</xdr:rowOff>
    </xdr:from>
    <xdr:to>
      <xdr:col>2</xdr:col>
      <xdr:colOff>952680</xdr:colOff>
      <xdr:row>185</xdr:row>
      <xdr:rowOff>190500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CxnSpPr/>
      </xdr:nvCxnSpPr>
      <xdr:spPr>
        <a:xfrm>
          <a:off x="1863885" y="69389625"/>
          <a:ext cx="3195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126942</xdr:colOff>
      <xdr:row>191</xdr:row>
      <xdr:rowOff>1</xdr:rowOff>
    </xdr:from>
    <xdr:to>
      <xdr:col>2</xdr:col>
      <xdr:colOff>1752600</xdr:colOff>
      <xdr:row>194</xdr:row>
      <xdr:rowOff>57150</xdr:rowOff>
    </xdr:to>
    <xdr:sp macro="" textlink="">
      <xdr:nvSpPr>
        <xdr:cNvPr id="106" name="AutoShape 4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>
          <a:spLocks noChangeArrowheads="1"/>
        </xdr:cNvSpPr>
      </xdr:nvSpPr>
      <xdr:spPr bwMode="auto">
        <a:xfrm>
          <a:off x="1041342" y="71027926"/>
          <a:ext cx="1625658" cy="74294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PENYIMPANAN</a:t>
          </a:r>
        </a:p>
      </xdr:txBody>
    </xdr:sp>
    <xdr:clientData/>
  </xdr:twoCellAnchor>
  <xdr:twoCellAnchor>
    <xdr:from>
      <xdr:col>2</xdr:col>
      <xdr:colOff>949485</xdr:colOff>
      <xdr:row>188</xdr:row>
      <xdr:rowOff>200025</xdr:rowOff>
    </xdr:from>
    <xdr:to>
      <xdr:col>2</xdr:col>
      <xdr:colOff>952680</xdr:colOff>
      <xdr:row>190</xdr:row>
      <xdr:rowOff>200025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CxnSpPr/>
      </xdr:nvCxnSpPr>
      <xdr:spPr>
        <a:xfrm>
          <a:off x="1863885" y="70542150"/>
          <a:ext cx="3195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216034</xdr:colOff>
      <xdr:row>3</xdr:row>
      <xdr:rowOff>268941</xdr:rowOff>
    </xdr:from>
    <xdr:to>
      <xdr:col>4</xdr:col>
      <xdr:colOff>172891</xdr:colOff>
      <xdr:row>4</xdr:row>
      <xdr:rowOff>237485</xdr:rowOff>
    </xdr:to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SpPr txBox="1"/>
      </xdr:nvSpPr>
      <xdr:spPr>
        <a:xfrm>
          <a:off x="216034" y="1143000"/>
          <a:ext cx="3016063" cy="2598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0</xdr:col>
      <xdr:colOff>40822</xdr:colOff>
      <xdr:row>56</xdr:row>
      <xdr:rowOff>68036</xdr:rowOff>
    </xdr:from>
    <xdr:to>
      <xdr:col>11</xdr:col>
      <xdr:colOff>0</xdr:colOff>
      <xdr:row>66</xdr:row>
      <xdr:rowOff>26412</xdr:rowOff>
    </xdr:to>
    <xdr:grpSp>
      <xdr:nvGrpSpPr>
        <xdr:cNvPr id="143" name="Group 107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GrpSpPr>
          <a:grpSpLocks/>
        </xdr:cNvGrpSpPr>
      </xdr:nvGrpSpPr>
      <xdr:grpSpPr bwMode="auto">
        <a:xfrm>
          <a:off x="40822" y="14981465"/>
          <a:ext cx="11647714" cy="2094697"/>
          <a:chOff x="238125" y="7448549"/>
          <a:chExt cx="5511059" cy="1552575"/>
        </a:xfrm>
      </xdr:grpSpPr>
      <xdr:grpSp>
        <xdr:nvGrpSpPr>
          <xdr:cNvPr id="144" name="Group 108">
            <a:extLst>
              <a:ext uri="{FF2B5EF4-FFF2-40B4-BE49-F238E27FC236}">
                <a16:creationId xmlns:a16="http://schemas.microsoft.com/office/drawing/2014/main" id="{00000000-0008-0000-0300-000090000000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51" name="Group 117">
              <a:extLst>
                <a:ext uri="{FF2B5EF4-FFF2-40B4-BE49-F238E27FC236}">
                  <a16:creationId xmlns:a16="http://schemas.microsoft.com/office/drawing/2014/main" id="{00000000-0008-0000-0300-00009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53" name="Group 119">
                <a:extLst>
                  <a:ext uri="{FF2B5EF4-FFF2-40B4-BE49-F238E27FC236}">
                    <a16:creationId xmlns:a16="http://schemas.microsoft.com/office/drawing/2014/main" id="{00000000-0008-0000-0300-00009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159" name="Group 126">
                  <a:extLst>
                    <a:ext uri="{FF2B5EF4-FFF2-40B4-BE49-F238E27FC236}">
                      <a16:creationId xmlns:a16="http://schemas.microsoft.com/office/drawing/2014/main" id="{00000000-0008-0000-0300-00009F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169" name="Group 138">
                    <a:extLst>
                      <a:ext uri="{FF2B5EF4-FFF2-40B4-BE49-F238E27FC236}">
                        <a16:creationId xmlns:a16="http://schemas.microsoft.com/office/drawing/2014/main" id="{00000000-0008-0000-0300-0000A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185" name="Rectangle 184">
                      <a:extLst>
                        <a:ext uri="{FF2B5EF4-FFF2-40B4-BE49-F238E27FC236}">
                          <a16:creationId xmlns:a16="http://schemas.microsoft.com/office/drawing/2014/main" id="{00000000-0008-0000-0300-0000B9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86" name="Rectangle 185">
                      <a:extLst>
                        <a:ext uri="{FF2B5EF4-FFF2-40B4-BE49-F238E27FC236}">
                          <a16:creationId xmlns:a16="http://schemas.microsoft.com/office/drawing/2014/main" id="{00000000-0008-0000-0300-0000BA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87" name="Rectangle 186">
                      <a:extLst>
                        <a:ext uri="{FF2B5EF4-FFF2-40B4-BE49-F238E27FC236}">
                          <a16:creationId xmlns:a16="http://schemas.microsoft.com/office/drawing/2014/main" id="{00000000-0008-0000-0300-0000BB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88" name="Rectangle 187">
                      <a:extLst>
                        <a:ext uri="{FF2B5EF4-FFF2-40B4-BE49-F238E27FC236}">
                          <a16:creationId xmlns:a16="http://schemas.microsoft.com/office/drawing/2014/main" id="{00000000-0008-0000-0300-0000BC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170" name="Group 139">
                    <a:extLst>
                      <a:ext uri="{FF2B5EF4-FFF2-40B4-BE49-F238E27FC236}">
                        <a16:creationId xmlns:a16="http://schemas.microsoft.com/office/drawing/2014/main" id="{00000000-0008-0000-0300-0000A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181" name="Rectangle 180">
                      <a:extLst>
                        <a:ext uri="{FF2B5EF4-FFF2-40B4-BE49-F238E27FC236}">
                          <a16:creationId xmlns:a16="http://schemas.microsoft.com/office/drawing/2014/main" id="{00000000-0008-0000-0300-0000B5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82" name="Rectangle 181">
                      <a:extLst>
                        <a:ext uri="{FF2B5EF4-FFF2-40B4-BE49-F238E27FC236}">
                          <a16:creationId xmlns:a16="http://schemas.microsoft.com/office/drawing/2014/main" id="{00000000-0008-0000-0300-0000B6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83" name="Rectangle 182">
                      <a:extLst>
                        <a:ext uri="{FF2B5EF4-FFF2-40B4-BE49-F238E27FC236}">
                          <a16:creationId xmlns:a16="http://schemas.microsoft.com/office/drawing/2014/main" id="{00000000-0008-0000-0300-0000B7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84" name="Rectangle 183">
                      <a:extLst>
                        <a:ext uri="{FF2B5EF4-FFF2-40B4-BE49-F238E27FC236}">
                          <a16:creationId xmlns:a16="http://schemas.microsoft.com/office/drawing/2014/main" id="{00000000-0008-0000-0300-0000B8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171" name="Group 140">
                    <a:extLst>
                      <a:ext uri="{FF2B5EF4-FFF2-40B4-BE49-F238E27FC236}">
                        <a16:creationId xmlns:a16="http://schemas.microsoft.com/office/drawing/2014/main" id="{00000000-0008-0000-0300-0000AB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177" name="Rectangle 176">
                      <a:extLst>
                        <a:ext uri="{FF2B5EF4-FFF2-40B4-BE49-F238E27FC236}">
                          <a16:creationId xmlns:a16="http://schemas.microsoft.com/office/drawing/2014/main" id="{00000000-0008-0000-0300-0000B1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78" name="Rectangle 177">
                      <a:extLst>
                        <a:ext uri="{FF2B5EF4-FFF2-40B4-BE49-F238E27FC236}">
                          <a16:creationId xmlns:a16="http://schemas.microsoft.com/office/drawing/2014/main" id="{00000000-0008-0000-0300-0000B2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79" name="Rectangle 178">
                      <a:extLst>
                        <a:ext uri="{FF2B5EF4-FFF2-40B4-BE49-F238E27FC236}">
                          <a16:creationId xmlns:a16="http://schemas.microsoft.com/office/drawing/2014/main" id="{00000000-0008-0000-0300-0000B3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80" name="Rectangle 179">
                      <a:extLst>
                        <a:ext uri="{FF2B5EF4-FFF2-40B4-BE49-F238E27FC236}">
                          <a16:creationId xmlns:a16="http://schemas.microsoft.com/office/drawing/2014/main" id="{00000000-0008-0000-0300-0000B4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172" name="Group 141">
                    <a:extLst>
                      <a:ext uri="{FF2B5EF4-FFF2-40B4-BE49-F238E27FC236}">
                        <a16:creationId xmlns:a16="http://schemas.microsoft.com/office/drawing/2014/main" id="{00000000-0008-0000-0300-0000AC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173" name="Rectangle 172">
                      <a:extLst>
                        <a:ext uri="{FF2B5EF4-FFF2-40B4-BE49-F238E27FC236}">
                          <a16:creationId xmlns:a16="http://schemas.microsoft.com/office/drawing/2014/main" id="{00000000-0008-0000-0300-0000AD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74" name="Rectangle 173">
                      <a:extLst>
                        <a:ext uri="{FF2B5EF4-FFF2-40B4-BE49-F238E27FC236}">
                          <a16:creationId xmlns:a16="http://schemas.microsoft.com/office/drawing/2014/main" id="{00000000-0008-0000-0300-0000AE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75" name="Rectangle 174">
                      <a:extLst>
                        <a:ext uri="{FF2B5EF4-FFF2-40B4-BE49-F238E27FC236}">
                          <a16:creationId xmlns:a16="http://schemas.microsoft.com/office/drawing/2014/main" id="{00000000-0008-0000-0300-0000AF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176" name="Rectangle 175">
                      <a:extLst>
                        <a:ext uri="{FF2B5EF4-FFF2-40B4-BE49-F238E27FC236}">
                          <a16:creationId xmlns:a16="http://schemas.microsoft.com/office/drawing/2014/main" id="{00000000-0008-0000-0300-0000B0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</xdr:grpSp>
            <xdr:sp macro="" textlink="">
              <xdr:nvSpPr>
                <xdr:cNvPr id="160" name="TextBox 159">
                  <a:extLst>
                    <a:ext uri="{FF2B5EF4-FFF2-40B4-BE49-F238E27FC236}">
                      <a16:creationId xmlns:a16="http://schemas.microsoft.com/office/drawing/2014/main" id="{00000000-0008-0000-0300-0000A0000000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JABATAN</a:t>
                  </a:r>
                </a:p>
              </xdr:txBody>
            </xdr:sp>
            <xdr:sp macro="" textlink="">
              <xdr:nvSpPr>
                <xdr:cNvPr id="161" name="TextBox 160">
                  <a:extLst>
                    <a:ext uri="{FF2B5EF4-FFF2-40B4-BE49-F238E27FC236}">
                      <a16:creationId xmlns:a16="http://schemas.microsoft.com/office/drawing/2014/main" id="{00000000-0008-0000-0300-0000A1000000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Dibuat Oleh :</a:t>
                  </a:r>
                </a:p>
              </xdr:txBody>
            </xdr:sp>
            <xdr:sp macro="" textlink="">
              <xdr:nvSpPr>
                <xdr:cNvPr id="162" name="TextBox 161">
                  <a:extLst>
                    <a:ext uri="{FF2B5EF4-FFF2-40B4-BE49-F238E27FC236}">
                      <a16:creationId xmlns:a16="http://schemas.microsoft.com/office/drawing/2014/main" id="{00000000-0008-0000-0300-0000A2000000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Diperiksa Oleh :</a:t>
                  </a:r>
                </a:p>
              </xdr:txBody>
            </xdr:sp>
            <xdr:sp macro="" textlink="">
              <xdr:nvSpPr>
                <xdr:cNvPr id="163" name="TextBox 162">
                  <a:extLst>
                    <a:ext uri="{FF2B5EF4-FFF2-40B4-BE49-F238E27FC236}">
                      <a16:creationId xmlns:a16="http://schemas.microsoft.com/office/drawing/2014/main" id="{00000000-0008-0000-0300-0000A3000000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Disetujui Oleh :</a:t>
                  </a:r>
                </a:p>
              </xdr:txBody>
            </xdr:sp>
            <xdr:sp macro="" textlink="">
              <xdr:nvSpPr>
                <xdr:cNvPr id="164" name="TextBox 163">
                  <a:extLst>
                    <a:ext uri="{FF2B5EF4-FFF2-40B4-BE49-F238E27FC236}">
                      <a16:creationId xmlns:a16="http://schemas.microsoft.com/office/drawing/2014/main" id="{00000000-0008-0000-0300-0000A4000000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TANDA TANGAN</a:t>
                  </a:r>
                </a:p>
              </xdr:txBody>
            </xdr:sp>
            <xdr:sp macro="" textlink="">
              <xdr:nvSpPr>
                <xdr:cNvPr id="165" name="TextBox 164">
                  <a:extLst>
                    <a:ext uri="{FF2B5EF4-FFF2-40B4-BE49-F238E27FC236}">
                      <a16:creationId xmlns:a16="http://schemas.microsoft.com/office/drawing/2014/main" id="{00000000-0008-0000-0300-0000A5000000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NAMA</a:t>
                  </a:r>
                </a:p>
              </xdr:txBody>
            </xdr:sp>
            <xdr:sp macro="" textlink="">
              <xdr:nvSpPr>
                <xdr:cNvPr id="166" name="TextBox 165">
                  <a:extLst>
                    <a:ext uri="{FF2B5EF4-FFF2-40B4-BE49-F238E27FC236}">
                      <a16:creationId xmlns:a16="http://schemas.microsoft.com/office/drawing/2014/main" id="{00000000-0008-0000-0300-0000A6000000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id-ID" sz="1600"/>
                    <a:t>Manager</a:t>
                  </a:r>
                  <a:endParaRPr lang="en-US" sz="1600"/>
                </a:p>
              </xdr:txBody>
            </xdr:sp>
            <xdr:sp macro="" textlink="">
              <xdr:nvSpPr>
                <xdr:cNvPr id="167" name="TextBox 166">
                  <a:extLst>
                    <a:ext uri="{FF2B5EF4-FFF2-40B4-BE49-F238E27FC236}">
                      <a16:creationId xmlns:a16="http://schemas.microsoft.com/office/drawing/2014/main" id="{00000000-0008-0000-0300-0000A7000000}"/>
                    </a:ext>
                  </a:extLst>
                </xdr:cNvPr>
                <xdr:cNvSpPr txBox="1"/>
              </xdr:nvSpPr>
              <xdr:spPr>
                <a:xfrm>
                  <a:off x="2912958" y="7667234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QMS</a:t>
                  </a:r>
                </a:p>
              </xdr:txBody>
            </xdr:sp>
            <xdr:sp macro="" textlink="">
              <xdr:nvSpPr>
                <xdr:cNvPr id="168" name="TextBox 167">
                  <a:extLst>
                    <a:ext uri="{FF2B5EF4-FFF2-40B4-BE49-F238E27FC236}">
                      <a16:creationId xmlns:a16="http://schemas.microsoft.com/office/drawing/2014/main" id="{00000000-0008-0000-0300-0000A8000000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General Manager</a:t>
                  </a:r>
                </a:p>
              </xdr:txBody>
            </xdr:sp>
          </xdr:grpSp>
          <xdr:grpSp>
            <xdr:nvGrpSpPr>
              <xdr:cNvPr id="154" name="Group 120">
                <a:extLst>
                  <a:ext uri="{FF2B5EF4-FFF2-40B4-BE49-F238E27FC236}">
                    <a16:creationId xmlns:a16="http://schemas.microsoft.com/office/drawing/2014/main" id="{00000000-0008-0000-0300-00009A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55" name="Rectangle 154">
                  <a:extLst>
                    <a:ext uri="{FF2B5EF4-FFF2-40B4-BE49-F238E27FC236}">
                      <a16:creationId xmlns:a16="http://schemas.microsoft.com/office/drawing/2014/main" id="{00000000-0008-0000-0300-00009B000000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56" name="Rectangle 155">
                  <a:extLst>
                    <a:ext uri="{FF2B5EF4-FFF2-40B4-BE49-F238E27FC236}">
                      <a16:creationId xmlns:a16="http://schemas.microsoft.com/office/drawing/2014/main" id="{00000000-0008-0000-0300-00009C000000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57" name="Rectangle 156">
                  <a:extLst>
                    <a:ext uri="{FF2B5EF4-FFF2-40B4-BE49-F238E27FC236}">
                      <a16:creationId xmlns:a16="http://schemas.microsoft.com/office/drawing/2014/main" id="{00000000-0008-0000-0300-00009D000000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58" name="Rectangle 157">
                  <a:extLst>
                    <a:ext uri="{FF2B5EF4-FFF2-40B4-BE49-F238E27FC236}">
                      <a16:creationId xmlns:a16="http://schemas.microsoft.com/office/drawing/2014/main" id="{00000000-0008-0000-0300-00009E000000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</xdr:grpSp>
        </xdr:grpSp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00000000-0008-0000-0300-000098000000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600"/>
                <a:t>TANGGAL</a:t>
              </a:r>
            </a:p>
          </xdr:txBody>
        </xdr:sp>
      </xdr:grp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00000000-0008-0000-0300-000091000000}"/>
              </a:ext>
            </a:extLst>
          </xdr:cNvPr>
          <xdr:cNvSpPr txBox="1"/>
        </xdr:nvSpPr>
        <xdr:spPr>
          <a:xfrm>
            <a:off x="1651432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Dwi</a:t>
            </a:r>
            <a:r>
              <a:rPr lang="en-US" sz="1600" baseline="0"/>
              <a:t> listiyaningsih</a:t>
            </a:r>
            <a:endParaRPr lang="en-US" sz="1600"/>
          </a:p>
        </xdr:txBody>
      </xdr:sp>
      <xdr:sp macro="" textlink="">
        <xdr:nvSpPr>
          <xdr:cNvPr id="146" name="TextBox 145">
            <a:extLst>
              <a:ext uri="{FF2B5EF4-FFF2-40B4-BE49-F238E27FC236}">
                <a16:creationId xmlns:a16="http://schemas.microsoft.com/office/drawing/2014/main" id="{00000000-0008-0000-0300-000092000000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Dwi Listiyaningsih</a:t>
            </a:r>
          </a:p>
        </xdr:txBody>
      </xdr:sp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300-000093000000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/>
              <a:t>Gith Asvarhoza</a:t>
            </a:r>
            <a:endParaRPr lang="en-US" sz="1600"/>
          </a:p>
        </xdr:txBody>
      </xdr:sp>
      <xdr:sp macro="" textlink="">
        <xdr:nvSpPr>
          <xdr:cNvPr id="148" name="TextBox 147">
            <a:extLst>
              <a:ext uri="{FF2B5EF4-FFF2-40B4-BE49-F238E27FC236}">
                <a16:creationId xmlns:a16="http://schemas.microsoft.com/office/drawing/2014/main" id="{00000000-0008-0000-0300-000094000000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/>
              <a:t>07</a:t>
            </a:r>
            <a:r>
              <a:rPr lang="id-ID" sz="1600" baseline="0"/>
              <a:t> Februari 2022</a:t>
            </a:r>
            <a:endParaRPr lang="en-US" sz="1600"/>
          </a:p>
        </xdr:txBody>
      </xdr:sp>
      <xdr:sp macro="" textlink="">
        <xdr:nvSpPr>
          <xdr:cNvPr id="149" name="TextBox 148">
            <a:extLst>
              <a:ext uri="{FF2B5EF4-FFF2-40B4-BE49-F238E27FC236}">
                <a16:creationId xmlns:a16="http://schemas.microsoft.com/office/drawing/2014/main" id="{00000000-0008-0000-0300-000095000000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/>
              <a:t>07 Februari 2022</a:t>
            </a:r>
            <a:endParaRPr lang="en-US" sz="1600"/>
          </a:p>
        </xdr:txBody>
      </xdr:sp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300-000096000000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/>
              <a:t>07 Februari 2022</a:t>
            </a:r>
            <a:endParaRPr lang="en-US" sz="1600"/>
          </a:p>
        </xdr:txBody>
      </xdr:sp>
    </xdr:grpSp>
    <xdr:clientData/>
  </xdr:twoCellAnchor>
  <xdr:twoCellAnchor>
    <xdr:from>
      <xdr:col>0</xdr:col>
      <xdr:colOff>115181</xdr:colOff>
      <xdr:row>72</xdr:row>
      <xdr:rowOff>280147</xdr:rowOff>
    </xdr:from>
    <xdr:to>
      <xdr:col>4</xdr:col>
      <xdr:colOff>72038</xdr:colOff>
      <xdr:row>73</xdr:row>
      <xdr:rowOff>248691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0000000-0008-0000-0300-0000BE000000}"/>
            </a:ext>
          </a:extLst>
        </xdr:cNvPr>
        <xdr:cNvSpPr txBox="1"/>
      </xdr:nvSpPr>
      <xdr:spPr>
        <a:xfrm>
          <a:off x="115181" y="18747441"/>
          <a:ext cx="3016063" cy="2598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0</xdr:col>
      <xdr:colOff>115181</xdr:colOff>
      <xdr:row>148</xdr:row>
      <xdr:rowOff>0</xdr:rowOff>
    </xdr:from>
    <xdr:to>
      <xdr:col>4</xdr:col>
      <xdr:colOff>72038</xdr:colOff>
      <xdr:row>148</xdr:row>
      <xdr:rowOff>259897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300-0000C0000000}"/>
            </a:ext>
          </a:extLst>
        </xdr:cNvPr>
        <xdr:cNvSpPr txBox="1"/>
      </xdr:nvSpPr>
      <xdr:spPr>
        <a:xfrm>
          <a:off x="115181" y="36071735"/>
          <a:ext cx="3016063" cy="2598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949485</xdr:colOff>
      <xdr:row>194</xdr:row>
      <xdr:rowOff>63953</xdr:rowOff>
    </xdr:from>
    <xdr:to>
      <xdr:col>2</xdr:col>
      <xdr:colOff>949978</xdr:colOff>
      <xdr:row>199</xdr:row>
      <xdr:rowOff>88446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CxnSpPr>
          <a:endCxn id="64" idx="0"/>
        </xdr:cNvCxnSpPr>
      </xdr:nvCxnSpPr>
      <xdr:spPr>
        <a:xfrm>
          <a:off x="1874771" y="48423739"/>
          <a:ext cx="493" cy="7184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171210</xdr:colOff>
      <xdr:row>225</xdr:row>
      <xdr:rowOff>246530</xdr:rowOff>
    </xdr:from>
    <xdr:to>
      <xdr:col>4</xdr:col>
      <xdr:colOff>134471</xdr:colOff>
      <xdr:row>226</xdr:row>
      <xdr:rowOff>201467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300-0000CC000000}"/>
            </a:ext>
          </a:extLst>
        </xdr:cNvPr>
        <xdr:cNvSpPr txBox="1"/>
      </xdr:nvSpPr>
      <xdr:spPr>
        <a:xfrm>
          <a:off x="171210" y="53754618"/>
          <a:ext cx="3022467" cy="2462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8</xdr:col>
      <xdr:colOff>414617</xdr:colOff>
      <xdr:row>23</xdr:row>
      <xdr:rowOff>11206</xdr:rowOff>
    </xdr:from>
    <xdr:to>
      <xdr:col>8</xdr:col>
      <xdr:colOff>694764</xdr:colOff>
      <xdr:row>24</xdr:row>
      <xdr:rowOff>100852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9457764" y="6275294"/>
          <a:ext cx="280147" cy="347382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 editAs="oneCell">
    <xdr:from>
      <xdr:col>1</xdr:col>
      <xdr:colOff>392207</xdr:colOff>
      <xdr:row>0</xdr:row>
      <xdr:rowOff>112060</xdr:rowOff>
    </xdr:from>
    <xdr:to>
      <xdr:col>2</xdr:col>
      <xdr:colOff>794656</xdr:colOff>
      <xdr:row>3</xdr:row>
      <xdr:rowOff>190501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2BAC3F7-127A-4FA7-8553-096642CAA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8" y="112060"/>
          <a:ext cx="86189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392206</xdr:colOff>
      <xdr:row>69</xdr:row>
      <xdr:rowOff>78441</xdr:rowOff>
    </xdr:from>
    <xdr:to>
      <xdr:col>2</xdr:col>
      <xdr:colOff>885913</xdr:colOff>
      <xdr:row>72</xdr:row>
      <xdr:rowOff>257735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A85E62A9-3244-4839-BD79-18F99C95C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7" y="17671676"/>
          <a:ext cx="953148" cy="10533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392205</xdr:colOff>
      <xdr:row>144</xdr:row>
      <xdr:rowOff>100853</xdr:rowOff>
    </xdr:from>
    <xdr:to>
      <xdr:col>2</xdr:col>
      <xdr:colOff>865633</xdr:colOff>
      <xdr:row>147</xdr:row>
      <xdr:rowOff>257736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4D946C63-8DC6-4639-8B38-8EEA0BEDE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6" y="35007177"/>
          <a:ext cx="932869" cy="10309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222</xdr:row>
      <xdr:rowOff>112059</xdr:rowOff>
    </xdr:from>
    <xdr:to>
      <xdr:col>2</xdr:col>
      <xdr:colOff>849618</xdr:colOff>
      <xdr:row>225</xdr:row>
      <xdr:rowOff>201706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46ABD7C1-02C9-4D04-A209-CF5F6A2C2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0" y="52746088"/>
          <a:ext cx="872030" cy="963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C0F1-42AA-4F46-859D-AE30B00CA0FE}">
  <sheetPr>
    <tabColor rgb="FF002060"/>
  </sheetPr>
  <dimension ref="B1:L346"/>
  <sheetViews>
    <sheetView showGridLines="0" tabSelected="1" view="pageBreakPreview" topLeftCell="A293" zoomScale="70" zoomScaleNormal="70" zoomScaleSheetLayoutView="70" zoomScalePageLayoutView="73" workbookViewId="0">
      <selection activeCell="G68" sqref="G68"/>
    </sheetView>
  </sheetViews>
  <sheetFormatPr defaultColWidth="9.140625" defaultRowHeight="23.25" x14ac:dyDescent="0.35"/>
  <cols>
    <col min="1" max="1" width="9.140625" style="69"/>
    <col min="2" max="2" width="8.5703125" style="217" customWidth="1"/>
    <col min="3" max="3" width="2.28515625" style="69" customWidth="1"/>
    <col min="4" max="4" width="12.28515625" style="69" customWidth="1"/>
    <col min="5" max="5" width="24.42578125" style="69" customWidth="1"/>
    <col min="6" max="6" width="14.7109375" style="69" customWidth="1"/>
    <col min="7" max="7" width="30.85546875" style="69" customWidth="1"/>
    <col min="8" max="8" width="38" style="69" customWidth="1"/>
    <col min="9" max="9" width="28.85546875" style="69" customWidth="1"/>
    <col min="10" max="10" width="26.28515625" style="69" customWidth="1"/>
    <col min="11" max="11" width="16.140625" style="69" customWidth="1"/>
    <col min="12" max="12" width="9.42578125" style="69" customWidth="1"/>
    <col min="13" max="16384" width="9.140625" style="69"/>
  </cols>
  <sheetData>
    <row r="1" spans="2:12" customFormat="1" ht="25.9" customHeight="1" x14ac:dyDescent="0.35">
      <c r="B1" s="275"/>
      <c r="C1" s="52"/>
      <c r="D1" s="368"/>
      <c r="E1" s="3"/>
      <c r="F1" s="539" t="s">
        <v>6</v>
      </c>
      <c r="G1" s="540"/>
      <c r="H1" s="541"/>
      <c r="I1" s="376" t="s">
        <v>10</v>
      </c>
      <c r="J1" s="451" t="s">
        <v>267</v>
      </c>
      <c r="K1" s="412"/>
      <c r="L1" s="413"/>
    </row>
    <row r="2" spans="2:12" customFormat="1" ht="25.9" customHeight="1" x14ac:dyDescent="0.35">
      <c r="B2" s="276"/>
      <c r="C2" s="53"/>
      <c r="D2" s="53"/>
      <c r="E2" s="5"/>
      <c r="F2" s="542" t="s">
        <v>21</v>
      </c>
      <c r="G2" s="543"/>
      <c r="H2" s="544"/>
      <c r="I2" s="377" t="s">
        <v>11</v>
      </c>
      <c r="J2" s="414" t="s">
        <v>307</v>
      </c>
      <c r="K2" s="415"/>
      <c r="L2" s="416"/>
    </row>
    <row r="3" spans="2:12" customFormat="1" ht="25.9" customHeight="1" x14ac:dyDescent="0.35">
      <c r="B3" s="276"/>
      <c r="C3" s="53"/>
      <c r="D3" s="53"/>
      <c r="E3" s="5"/>
      <c r="F3" s="545"/>
      <c r="G3" s="546"/>
      <c r="H3" s="547"/>
      <c r="I3" s="377" t="s">
        <v>13</v>
      </c>
      <c r="J3" s="414" t="s">
        <v>268</v>
      </c>
      <c r="K3" s="415"/>
      <c r="L3" s="416"/>
    </row>
    <row r="4" spans="2:12" customFormat="1" ht="25.9" customHeight="1" x14ac:dyDescent="0.35">
      <c r="B4" s="276"/>
      <c r="C4" s="53"/>
      <c r="D4" s="53"/>
      <c r="E4" s="5"/>
      <c r="F4" s="545"/>
      <c r="G4" s="546"/>
      <c r="H4" s="547"/>
      <c r="I4" s="377" t="s">
        <v>156</v>
      </c>
      <c r="J4" s="414" t="s">
        <v>465</v>
      </c>
      <c r="K4" s="415"/>
      <c r="L4" s="416"/>
    </row>
    <row r="5" spans="2:12" customFormat="1" ht="25.9" customHeight="1" thickBot="1" x14ac:dyDescent="0.4">
      <c r="B5" s="276"/>
      <c r="C5" s="53"/>
      <c r="D5" s="53"/>
      <c r="E5" s="37"/>
      <c r="F5" s="548"/>
      <c r="G5" s="549"/>
      <c r="H5" s="550"/>
      <c r="I5" s="378" t="s">
        <v>12</v>
      </c>
      <c r="J5" s="417" t="s">
        <v>511</v>
      </c>
      <c r="K5" s="418"/>
      <c r="L5" s="419"/>
    </row>
    <row r="6" spans="2:12" ht="24" thickBot="1" x14ac:dyDescent="0.4">
      <c r="B6" s="277"/>
      <c r="C6" s="73"/>
      <c r="D6" s="73"/>
      <c r="E6" s="73"/>
      <c r="F6" s="81"/>
      <c r="G6" s="82"/>
      <c r="H6" s="82"/>
      <c r="I6" s="82"/>
    </row>
    <row r="7" spans="2:12" ht="22.15" customHeight="1" x14ac:dyDescent="0.35">
      <c r="B7" s="278"/>
      <c r="C7" s="74"/>
      <c r="D7" s="74"/>
      <c r="E7" s="74"/>
      <c r="F7" s="74"/>
      <c r="G7" s="74"/>
      <c r="H7" s="74"/>
      <c r="I7" s="74"/>
      <c r="J7" s="74"/>
      <c r="K7" s="74"/>
      <c r="L7" s="75"/>
    </row>
    <row r="8" spans="2:12" s="324" customFormat="1" ht="22.9" customHeight="1" x14ac:dyDescent="0.4">
      <c r="B8" s="342" t="s">
        <v>7</v>
      </c>
      <c r="C8" s="427"/>
      <c r="D8" s="428" t="s">
        <v>2</v>
      </c>
      <c r="E8" s="428"/>
      <c r="F8" s="424"/>
      <c r="G8" s="424"/>
      <c r="H8" s="424"/>
      <c r="I8" s="424"/>
      <c r="J8" s="424"/>
      <c r="K8" s="424"/>
      <c r="L8" s="343"/>
    </row>
    <row r="9" spans="2:12" s="324" customFormat="1" ht="22.9" customHeight="1" x14ac:dyDescent="0.35">
      <c r="B9" s="225"/>
      <c r="C9" s="424"/>
      <c r="D9" s="424" t="s">
        <v>368</v>
      </c>
      <c r="E9" s="424"/>
      <c r="F9" s="424"/>
      <c r="G9" s="424"/>
      <c r="H9" s="424"/>
      <c r="I9" s="424"/>
      <c r="J9" s="424"/>
      <c r="K9" s="424"/>
      <c r="L9" s="343"/>
    </row>
    <row r="10" spans="2:12" s="324" customFormat="1" ht="22.9" customHeight="1" x14ac:dyDescent="0.35">
      <c r="B10" s="225"/>
      <c r="C10" s="424"/>
      <c r="D10" s="424" t="s">
        <v>369</v>
      </c>
      <c r="E10" s="424"/>
      <c r="F10" s="424"/>
      <c r="G10" s="424"/>
      <c r="H10" s="424"/>
      <c r="I10" s="424"/>
      <c r="J10" s="424"/>
      <c r="K10" s="424"/>
      <c r="L10" s="343"/>
    </row>
    <row r="11" spans="2:12" s="324" customFormat="1" ht="22.9" customHeight="1" x14ac:dyDescent="0.35">
      <c r="B11" s="225"/>
      <c r="C11" s="424"/>
      <c r="D11" s="424"/>
      <c r="E11" s="424"/>
      <c r="F11" s="424"/>
      <c r="G11" s="424"/>
      <c r="H11" s="424"/>
      <c r="I11" s="424"/>
      <c r="J11" s="424"/>
      <c r="K11" s="424"/>
      <c r="L11" s="343"/>
    </row>
    <row r="12" spans="2:12" s="324" customFormat="1" ht="22.9" customHeight="1" x14ac:dyDescent="0.35">
      <c r="B12" s="225"/>
      <c r="C12" s="424"/>
      <c r="D12" s="424"/>
      <c r="E12" s="424"/>
      <c r="F12" s="424"/>
      <c r="G12" s="424"/>
      <c r="H12" s="424"/>
      <c r="I12" s="424"/>
      <c r="J12" s="424"/>
      <c r="K12" s="424"/>
      <c r="L12" s="343"/>
    </row>
    <row r="13" spans="2:12" s="324" customFormat="1" ht="22.9" customHeight="1" x14ac:dyDescent="0.4">
      <c r="B13" s="344" t="s">
        <v>8</v>
      </c>
      <c r="C13" s="429"/>
      <c r="D13" s="430" t="s">
        <v>547</v>
      </c>
      <c r="E13" s="430"/>
      <c r="F13" s="424"/>
      <c r="G13" s="424"/>
      <c r="H13" s="424"/>
      <c r="I13" s="424"/>
      <c r="J13" s="424"/>
      <c r="K13" s="424"/>
      <c r="L13" s="343"/>
    </row>
    <row r="14" spans="2:12" s="324" customFormat="1" ht="22.9" customHeight="1" x14ac:dyDescent="0.4">
      <c r="B14" s="225"/>
      <c r="C14" s="424"/>
      <c r="D14" s="345" t="s">
        <v>278</v>
      </c>
      <c r="E14" s="369"/>
      <c r="F14" s="346"/>
      <c r="G14" s="346"/>
      <c r="H14" s="346"/>
      <c r="I14" s="346"/>
      <c r="J14" s="347"/>
      <c r="K14" s="424"/>
      <c r="L14" s="343"/>
    </row>
    <row r="15" spans="2:12" s="324" customFormat="1" ht="22.9" customHeight="1" x14ac:dyDescent="0.35">
      <c r="B15" s="225"/>
      <c r="C15" s="424"/>
      <c r="D15" s="348"/>
      <c r="E15" s="424"/>
      <c r="F15" s="424"/>
      <c r="G15" s="424"/>
      <c r="H15" s="424"/>
      <c r="I15" s="424"/>
      <c r="J15" s="349"/>
      <c r="K15" s="424"/>
      <c r="L15" s="343"/>
    </row>
    <row r="16" spans="2:12" s="324" customFormat="1" ht="22.9" customHeight="1" x14ac:dyDescent="0.35">
      <c r="B16" s="225"/>
      <c r="C16" s="424"/>
      <c r="D16" s="350" t="s">
        <v>380</v>
      </c>
      <c r="E16" s="431"/>
      <c r="F16" s="424"/>
      <c r="G16" s="424"/>
      <c r="H16" s="424"/>
      <c r="I16" s="424"/>
      <c r="J16" s="349"/>
      <c r="K16" s="424"/>
      <c r="L16" s="343"/>
    </row>
    <row r="17" spans="2:12" s="324" customFormat="1" ht="22.9" customHeight="1" x14ac:dyDescent="0.35">
      <c r="B17" s="225"/>
      <c r="C17" s="424"/>
      <c r="D17" s="351" t="s">
        <v>381</v>
      </c>
      <c r="E17" s="432"/>
      <c r="F17" s="424"/>
      <c r="G17" s="424"/>
      <c r="H17" s="424"/>
      <c r="I17" s="424"/>
      <c r="J17" s="349"/>
      <c r="K17" s="424"/>
      <c r="L17" s="343"/>
    </row>
    <row r="18" spans="2:12" s="324" customFormat="1" ht="22.9" customHeight="1" x14ac:dyDescent="0.35">
      <c r="B18" s="225"/>
      <c r="C18" s="424"/>
      <c r="D18" s="352"/>
      <c r="E18" s="370"/>
      <c r="F18" s="353"/>
      <c r="G18" s="353"/>
      <c r="H18" s="353"/>
      <c r="I18" s="353"/>
      <c r="J18" s="354"/>
      <c r="K18" s="424"/>
      <c r="L18" s="343"/>
    </row>
    <row r="19" spans="2:12" s="324" customFormat="1" ht="22.9" customHeight="1" x14ac:dyDescent="0.4">
      <c r="B19" s="355"/>
      <c r="C19" s="433"/>
      <c r="D19" s="356"/>
      <c r="E19" s="356"/>
      <c r="F19" s="346"/>
      <c r="G19" s="346"/>
      <c r="H19" s="346"/>
      <c r="I19" s="346"/>
      <c r="J19" s="346"/>
      <c r="K19" s="424"/>
      <c r="L19" s="343"/>
    </row>
    <row r="20" spans="2:12" s="324" customFormat="1" ht="22.9" customHeight="1" x14ac:dyDescent="0.4">
      <c r="B20" s="344" t="s">
        <v>9</v>
      </c>
      <c r="C20" s="429"/>
      <c r="D20" s="428" t="s">
        <v>3</v>
      </c>
      <c r="E20" s="428"/>
      <c r="F20" s="424"/>
      <c r="G20" s="424"/>
      <c r="H20" s="424"/>
      <c r="I20" s="424"/>
      <c r="J20" s="424"/>
      <c r="K20" s="424"/>
      <c r="L20" s="343"/>
    </row>
    <row r="21" spans="2:12" s="324" customFormat="1" ht="22.9" customHeight="1" x14ac:dyDescent="0.4">
      <c r="B21" s="357"/>
      <c r="C21" s="427"/>
      <c r="D21" s="424" t="s">
        <v>466</v>
      </c>
      <c r="E21" s="424"/>
      <c r="F21" s="424"/>
      <c r="G21" s="424"/>
      <c r="H21" s="424"/>
      <c r="I21" s="424"/>
      <c r="J21" s="424"/>
      <c r="K21" s="424"/>
      <c r="L21" s="343"/>
    </row>
    <row r="22" spans="2:12" s="324" customFormat="1" ht="22.9" customHeight="1" x14ac:dyDescent="0.4">
      <c r="B22" s="357"/>
      <c r="C22" s="427"/>
      <c r="D22" s="424" t="s">
        <v>370</v>
      </c>
      <c r="E22" s="424"/>
      <c r="F22" s="424"/>
      <c r="G22" s="424"/>
      <c r="H22" s="424"/>
      <c r="I22" s="424"/>
      <c r="J22" s="424"/>
      <c r="K22" s="424"/>
      <c r="L22" s="343"/>
    </row>
    <row r="23" spans="2:12" s="324" customFormat="1" ht="22.9" customHeight="1" x14ac:dyDescent="0.35">
      <c r="B23" s="225"/>
      <c r="C23" s="424"/>
      <c r="D23" s="424" t="s">
        <v>520</v>
      </c>
      <c r="E23" s="424"/>
      <c r="F23" s="424"/>
      <c r="G23" s="424"/>
      <c r="H23" s="424"/>
      <c r="I23" s="424"/>
      <c r="J23" s="424"/>
      <c r="K23" s="424"/>
      <c r="L23" s="343"/>
    </row>
    <row r="24" spans="2:12" s="324" customFormat="1" ht="22.9" customHeight="1" x14ac:dyDescent="0.35">
      <c r="B24" s="225"/>
      <c r="C24" s="424"/>
      <c r="D24" s="424" t="s">
        <v>521</v>
      </c>
      <c r="E24" s="424"/>
      <c r="F24" s="424"/>
      <c r="G24" s="424"/>
      <c r="H24" s="424"/>
      <c r="I24" s="424"/>
      <c r="J24" s="424"/>
      <c r="K24" s="424"/>
      <c r="L24" s="343"/>
    </row>
    <row r="25" spans="2:12" s="324" customFormat="1" ht="22.9" customHeight="1" x14ac:dyDescent="0.35">
      <c r="B25" s="225"/>
      <c r="C25" s="424"/>
      <c r="D25" s="424"/>
      <c r="E25" s="424"/>
      <c r="F25" s="424"/>
      <c r="G25" s="424"/>
      <c r="H25" s="424"/>
      <c r="I25" s="424"/>
      <c r="J25" s="424"/>
      <c r="K25" s="424"/>
      <c r="L25" s="343"/>
    </row>
    <row r="26" spans="2:12" s="324" customFormat="1" ht="22.9" customHeight="1" x14ac:dyDescent="0.4">
      <c r="B26" s="358" t="s">
        <v>17</v>
      </c>
      <c r="C26" s="434"/>
      <c r="D26" s="428" t="s">
        <v>548</v>
      </c>
      <c r="E26" s="428"/>
      <c r="F26" s="424"/>
      <c r="G26" s="424"/>
      <c r="H26" s="424"/>
      <c r="I26" s="424"/>
      <c r="J26" s="424"/>
      <c r="K26" s="424"/>
      <c r="L26" s="343"/>
    </row>
    <row r="27" spans="2:12" s="324" customFormat="1" ht="22.9" customHeight="1" x14ac:dyDescent="0.4">
      <c r="B27" s="355"/>
      <c r="C27" s="433"/>
      <c r="D27" s="424"/>
      <c r="E27" s="424"/>
      <c r="F27" s="424"/>
      <c r="G27" s="424"/>
      <c r="H27" s="424"/>
      <c r="I27" s="424"/>
      <c r="J27" s="424"/>
      <c r="K27" s="424"/>
      <c r="L27" s="343"/>
    </row>
    <row r="28" spans="2:12" s="324" customFormat="1" ht="22.9" customHeight="1" x14ac:dyDescent="0.4">
      <c r="B28" s="225"/>
      <c r="C28" s="424"/>
      <c r="D28" s="428" t="s">
        <v>26</v>
      </c>
      <c r="E28" s="428"/>
      <c r="F28" s="428"/>
      <c r="G28" s="402" t="s">
        <v>27</v>
      </c>
      <c r="H28" s="402"/>
      <c r="I28" s="402"/>
      <c r="J28" s="402"/>
      <c r="K28" s="424"/>
      <c r="L28" s="343"/>
    </row>
    <row r="29" spans="2:12" s="324" customFormat="1" ht="22.9" customHeight="1" x14ac:dyDescent="0.4">
      <c r="B29" s="225"/>
      <c r="C29" s="424"/>
      <c r="D29" s="428" t="s">
        <v>64</v>
      </c>
      <c r="E29" s="428"/>
      <c r="F29" s="428"/>
      <c r="G29" s="402" t="s">
        <v>272</v>
      </c>
      <c r="H29" s="402"/>
      <c r="I29" s="402"/>
      <c r="J29" s="402"/>
      <c r="K29" s="424"/>
      <c r="L29" s="343"/>
    </row>
    <row r="30" spans="2:12" s="324" customFormat="1" ht="22.9" customHeight="1" x14ac:dyDescent="0.4">
      <c r="B30" s="225"/>
      <c r="C30" s="424"/>
      <c r="D30" s="428"/>
      <c r="E30" s="428"/>
      <c r="F30" s="428"/>
      <c r="G30" s="402" t="s">
        <v>29</v>
      </c>
      <c r="H30" s="402"/>
      <c r="I30" s="402"/>
      <c r="J30" s="402"/>
      <c r="K30" s="424"/>
      <c r="L30" s="343"/>
    </row>
    <row r="31" spans="2:12" s="324" customFormat="1" ht="22.9" customHeight="1" x14ac:dyDescent="0.4">
      <c r="B31" s="225"/>
      <c r="C31" s="424"/>
      <c r="D31" s="428" t="s">
        <v>30</v>
      </c>
      <c r="E31" s="428"/>
      <c r="F31" s="428"/>
      <c r="G31" s="402" t="s">
        <v>371</v>
      </c>
      <c r="H31" s="402"/>
      <c r="I31" s="402"/>
      <c r="J31" s="402"/>
      <c r="K31" s="424"/>
      <c r="L31" s="343"/>
    </row>
    <row r="32" spans="2:12" s="324" customFormat="1" ht="22.9" customHeight="1" x14ac:dyDescent="0.4">
      <c r="B32" s="225"/>
      <c r="C32" s="424"/>
      <c r="D32" s="428" t="s">
        <v>32</v>
      </c>
      <c r="E32" s="428"/>
      <c r="F32" s="428"/>
      <c r="G32" s="402" t="s">
        <v>33</v>
      </c>
      <c r="H32" s="402"/>
      <c r="I32" s="402"/>
      <c r="J32" s="402"/>
      <c r="K32" s="424"/>
      <c r="L32" s="343"/>
    </row>
    <row r="33" spans="2:12" s="324" customFormat="1" ht="22.9" customHeight="1" x14ac:dyDescent="0.4">
      <c r="B33" s="225"/>
      <c r="C33" s="424"/>
      <c r="D33" s="428" t="s">
        <v>34</v>
      </c>
      <c r="E33" s="428"/>
      <c r="F33" s="428"/>
      <c r="G33" s="402" t="s">
        <v>270</v>
      </c>
      <c r="H33" s="402"/>
      <c r="I33" s="402"/>
      <c r="J33" s="402"/>
      <c r="K33" s="424"/>
      <c r="L33" s="343"/>
    </row>
    <row r="34" spans="2:12" s="324" customFormat="1" ht="22.9" customHeight="1" x14ac:dyDescent="0.4">
      <c r="B34" s="225"/>
      <c r="C34" s="424"/>
      <c r="D34" s="428" t="s">
        <v>35</v>
      </c>
      <c r="E34" s="428"/>
      <c r="F34" s="428"/>
      <c r="G34" s="402" t="s">
        <v>271</v>
      </c>
      <c r="H34" s="402"/>
      <c r="I34" s="402"/>
      <c r="J34" s="402"/>
      <c r="K34" s="424"/>
      <c r="L34" s="343"/>
    </row>
    <row r="35" spans="2:12" s="324" customFormat="1" ht="22.9" customHeight="1" x14ac:dyDescent="0.4">
      <c r="B35" s="225"/>
      <c r="C35" s="424"/>
      <c r="D35" s="428" t="s">
        <v>36</v>
      </c>
      <c r="E35" s="428"/>
      <c r="F35" s="428"/>
      <c r="G35" s="402" t="s">
        <v>37</v>
      </c>
      <c r="H35" s="402"/>
      <c r="I35" s="402"/>
      <c r="J35" s="402"/>
      <c r="K35" s="424"/>
      <c r="L35" s="343"/>
    </row>
    <row r="36" spans="2:12" s="324" customFormat="1" ht="22.9" customHeight="1" x14ac:dyDescent="0.4">
      <c r="B36" s="225"/>
      <c r="C36" s="424"/>
      <c r="D36" s="428" t="s">
        <v>38</v>
      </c>
      <c r="E36" s="428"/>
      <c r="F36" s="428"/>
      <c r="G36" s="402" t="s">
        <v>39</v>
      </c>
      <c r="H36" s="402"/>
      <c r="I36" s="402"/>
      <c r="J36" s="402"/>
      <c r="K36" s="424"/>
      <c r="L36" s="343"/>
    </row>
    <row r="37" spans="2:12" s="324" customFormat="1" ht="22.9" customHeight="1" x14ac:dyDescent="0.4">
      <c r="B37" s="225"/>
      <c r="C37" s="424"/>
      <c r="D37" s="428" t="s">
        <v>160</v>
      </c>
      <c r="E37" s="428"/>
      <c r="F37" s="428"/>
      <c r="G37" s="402" t="s">
        <v>161</v>
      </c>
      <c r="H37" s="402"/>
      <c r="I37" s="402"/>
      <c r="J37" s="402"/>
      <c r="K37" s="424"/>
      <c r="L37" s="343"/>
    </row>
    <row r="38" spans="2:12" s="324" customFormat="1" ht="22.9" customHeight="1" x14ac:dyDescent="0.4">
      <c r="B38" s="225"/>
      <c r="C38" s="424"/>
      <c r="D38" s="428" t="s">
        <v>467</v>
      </c>
      <c r="E38" s="428"/>
      <c r="F38" s="428"/>
      <c r="G38" s="402" t="s">
        <v>382</v>
      </c>
      <c r="H38" s="402"/>
      <c r="I38" s="402"/>
      <c r="J38" s="402"/>
      <c r="K38" s="424"/>
      <c r="L38" s="343"/>
    </row>
    <row r="39" spans="2:12" s="324" customFormat="1" ht="22.9" customHeight="1" x14ac:dyDescent="0.4">
      <c r="B39" s="225"/>
      <c r="C39" s="424"/>
      <c r="D39" s="428"/>
      <c r="E39" s="428"/>
      <c r="F39" s="428"/>
      <c r="G39" s="402" t="s">
        <v>383</v>
      </c>
      <c r="H39" s="402"/>
      <c r="I39" s="402"/>
      <c r="J39" s="402"/>
      <c r="K39" s="424"/>
      <c r="L39" s="343"/>
    </row>
    <row r="40" spans="2:12" s="324" customFormat="1" ht="22.9" customHeight="1" x14ac:dyDescent="0.4">
      <c r="B40" s="225"/>
      <c r="C40" s="424"/>
      <c r="D40" s="428" t="s">
        <v>468</v>
      </c>
      <c r="E40" s="428"/>
      <c r="F40" s="428"/>
      <c r="G40" s="424"/>
      <c r="H40" s="424"/>
      <c r="I40" s="424"/>
      <c r="J40" s="424"/>
      <c r="K40" s="424"/>
      <c r="L40" s="343"/>
    </row>
    <row r="41" spans="2:12" s="324" customFormat="1" ht="22.9" customHeight="1" x14ac:dyDescent="0.35">
      <c r="B41" s="225"/>
      <c r="C41" s="424"/>
      <c r="D41" s="424"/>
      <c r="E41" s="424"/>
      <c r="F41" s="424"/>
      <c r="G41" s="424"/>
      <c r="H41" s="424"/>
      <c r="I41" s="424"/>
      <c r="J41" s="424"/>
      <c r="K41" s="424"/>
      <c r="L41" s="343"/>
    </row>
    <row r="42" spans="2:12" s="324" customFormat="1" ht="22.9" customHeight="1" x14ac:dyDescent="0.4">
      <c r="B42" s="359" t="s">
        <v>19</v>
      </c>
      <c r="C42" s="435"/>
      <c r="D42" s="428" t="s">
        <v>549</v>
      </c>
      <c r="E42" s="428"/>
      <c r="F42" s="424"/>
      <c r="G42" s="424"/>
      <c r="H42" s="424"/>
      <c r="I42" s="424"/>
      <c r="J42" s="424"/>
      <c r="K42" s="424"/>
      <c r="L42" s="343"/>
    </row>
    <row r="43" spans="2:12" s="324" customFormat="1" ht="22.9" customHeight="1" x14ac:dyDescent="0.35">
      <c r="B43" s="360"/>
      <c r="C43" s="436"/>
      <c r="D43" s="424" t="s">
        <v>149</v>
      </c>
      <c r="E43" s="424"/>
      <c r="F43" s="424"/>
      <c r="G43" s="424"/>
      <c r="H43" s="424"/>
      <c r="I43" s="424"/>
      <c r="J43" s="424"/>
      <c r="K43" s="424"/>
      <c r="L43" s="343"/>
    </row>
    <row r="44" spans="2:12" s="324" customFormat="1" ht="22.9" customHeight="1" x14ac:dyDescent="0.35">
      <c r="B44" s="360"/>
      <c r="C44" s="436"/>
      <c r="D44" s="424"/>
      <c r="E44" s="424"/>
      <c r="F44" s="424"/>
      <c r="G44" s="424"/>
      <c r="H44" s="424"/>
      <c r="I44" s="424"/>
      <c r="J44" s="424"/>
      <c r="K44" s="424"/>
      <c r="L44" s="343"/>
    </row>
    <row r="45" spans="2:12" s="324" customFormat="1" ht="22.9" customHeight="1" x14ac:dyDescent="0.4">
      <c r="B45" s="359" t="s">
        <v>527</v>
      </c>
      <c r="C45" s="435"/>
      <c r="D45" s="428" t="s">
        <v>550</v>
      </c>
      <c r="E45" s="428"/>
      <c r="F45" s="424"/>
      <c r="G45" s="424"/>
      <c r="H45" s="424"/>
      <c r="I45" s="424"/>
      <c r="J45" s="424"/>
      <c r="K45" s="424"/>
      <c r="L45" s="343"/>
    </row>
    <row r="46" spans="2:12" s="324" customFormat="1" ht="22.9" customHeight="1" x14ac:dyDescent="0.4">
      <c r="B46" s="359"/>
      <c r="C46" s="435"/>
      <c r="D46" s="485" t="s">
        <v>528</v>
      </c>
      <c r="E46" s="428"/>
      <c r="F46" s="424"/>
      <c r="G46" s="424"/>
      <c r="H46" s="424"/>
      <c r="I46" s="424"/>
      <c r="J46" s="424"/>
      <c r="K46" s="424"/>
      <c r="L46" s="343"/>
    </row>
    <row r="47" spans="2:12" s="324" customFormat="1" ht="22.9" customHeight="1" x14ac:dyDescent="0.4">
      <c r="B47" s="359"/>
      <c r="C47" s="435"/>
      <c r="D47" s="485" t="s">
        <v>529</v>
      </c>
      <c r="E47" s="428"/>
      <c r="F47" s="424"/>
      <c r="G47" s="424"/>
      <c r="H47" s="424"/>
      <c r="I47" s="424"/>
      <c r="J47" s="424"/>
      <c r="K47" s="424"/>
      <c r="L47" s="343"/>
    </row>
    <row r="48" spans="2:12" s="324" customFormat="1" ht="22.9" customHeight="1" x14ac:dyDescent="0.35">
      <c r="B48" s="360"/>
      <c r="C48" s="436"/>
      <c r="D48" s="485" t="s">
        <v>553</v>
      </c>
      <c r="E48" s="424"/>
      <c r="F48" s="424"/>
      <c r="G48" s="424"/>
      <c r="H48" s="424"/>
      <c r="I48" s="424"/>
      <c r="J48" s="424"/>
      <c r="K48" s="424"/>
      <c r="L48" s="343"/>
    </row>
    <row r="49" spans="2:12" s="324" customFormat="1" ht="22.9" customHeight="1" x14ac:dyDescent="0.35">
      <c r="B49" s="360"/>
      <c r="C49" s="436"/>
      <c r="D49" s="424" t="s">
        <v>554</v>
      </c>
      <c r="E49" s="424"/>
      <c r="F49" s="424"/>
      <c r="G49" s="424"/>
      <c r="H49" s="424"/>
      <c r="I49" s="424"/>
      <c r="J49" s="424"/>
      <c r="K49" s="424"/>
      <c r="L49" s="343"/>
    </row>
    <row r="50" spans="2:12" s="324" customFormat="1" ht="22.9" customHeight="1" x14ac:dyDescent="0.35">
      <c r="B50" s="360"/>
      <c r="C50" s="436"/>
      <c r="D50" s="424" t="s">
        <v>555</v>
      </c>
      <c r="E50" s="424"/>
      <c r="F50" s="424"/>
      <c r="G50" s="424"/>
      <c r="H50" s="424"/>
      <c r="I50" s="424"/>
      <c r="J50" s="424"/>
      <c r="K50" s="424"/>
      <c r="L50" s="343"/>
    </row>
    <row r="51" spans="2:12" s="324" customFormat="1" ht="22.9" customHeight="1" x14ac:dyDescent="0.35">
      <c r="B51" s="360"/>
      <c r="C51" s="436"/>
      <c r="D51" s="424" t="s">
        <v>556</v>
      </c>
      <c r="E51" s="424"/>
      <c r="F51" s="424"/>
      <c r="G51" s="424"/>
      <c r="H51" s="424"/>
      <c r="I51" s="424"/>
      <c r="J51" s="424"/>
      <c r="K51" s="424"/>
      <c r="L51" s="343"/>
    </row>
    <row r="52" spans="2:12" s="324" customFormat="1" ht="22.9" customHeight="1" x14ac:dyDescent="0.35">
      <c r="B52" s="360"/>
      <c r="C52" s="436"/>
      <c r="D52" s="424" t="s">
        <v>557</v>
      </c>
      <c r="E52" s="424"/>
      <c r="F52" s="424"/>
      <c r="G52" s="424"/>
      <c r="H52" s="424"/>
      <c r="I52" s="424"/>
      <c r="J52" s="424"/>
      <c r="K52" s="424"/>
      <c r="L52" s="343"/>
    </row>
    <row r="53" spans="2:12" s="324" customFormat="1" ht="22.9" customHeight="1" x14ac:dyDescent="0.35">
      <c r="B53" s="360"/>
      <c r="C53" s="436"/>
      <c r="D53" s="424"/>
      <c r="E53" s="424"/>
      <c r="F53" s="424"/>
      <c r="G53" s="424"/>
      <c r="H53" s="424"/>
      <c r="I53" s="424"/>
      <c r="J53" s="424"/>
      <c r="K53" s="424"/>
      <c r="L53" s="343"/>
    </row>
    <row r="54" spans="2:12" s="324" customFormat="1" ht="22.9" customHeight="1" x14ac:dyDescent="0.4">
      <c r="B54" s="360"/>
      <c r="C54" s="436"/>
      <c r="D54" s="428" t="s">
        <v>551</v>
      </c>
      <c r="E54" s="428"/>
      <c r="F54" s="424"/>
      <c r="G54" s="424"/>
      <c r="H54" s="424"/>
      <c r="I54" s="424"/>
      <c r="J54" s="424"/>
      <c r="K54" s="424"/>
      <c r="L54" s="343"/>
    </row>
    <row r="55" spans="2:12" ht="22.15" customHeight="1" x14ac:dyDescent="0.35">
      <c r="B55" s="448"/>
      <c r="C55" s="449"/>
      <c r="D55" s="450"/>
      <c r="E55" s="450"/>
      <c r="F55" s="450"/>
      <c r="G55" s="450"/>
      <c r="H55" s="450"/>
      <c r="I55" s="450"/>
      <c r="J55" s="450"/>
      <c r="K55" s="446"/>
      <c r="L55" s="447"/>
    </row>
    <row r="56" spans="2:12" ht="22.15" customHeight="1" x14ac:dyDescent="0.35">
      <c r="B56" s="360"/>
      <c r="C56" s="424"/>
      <c r="D56" s="437"/>
      <c r="E56" s="437"/>
      <c r="F56" s="438"/>
      <c r="G56" s="424"/>
      <c r="H56" s="424"/>
      <c r="I56" s="424"/>
      <c r="J56" s="424"/>
      <c r="K56" s="324"/>
      <c r="L56" s="226"/>
    </row>
    <row r="57" spans="2:12" ht="24" customHeight="1" x14ac:dyDescent="0.35">
      <c r="B57" s="360"/>
      <c r="C57" s="424"/>
      <c r="D57" s="439" t="s">
        <v>480</v>
      </c>
      <c r="E57" s="439" t="s">
        <v>481</v>
      </c>
      <c r="F57" s="554" t="s">
        <v>1</v>
      </c>
      <c r="G57" s="555"/>
      <c r="H57" s="554" t="s">
        <v>482</v>
      </c>
      <c r="I57" s="555"/>
      <c r="J57" s="424"/>
      <c r="K57" s="324"/>
      <c r="L57" s="226"/>
    </row>
    <row r="58" spans="2:12" ht="24" customHeight="1" x14ac:dyDescent="0.35">
      <c r="B58" s="360"/>
      <c r="C58" s="424"/>
      <c r="D58" s="440">
        <v>0</v>
      </c>
      <c r="E58" s="440" t="s">
        <v>485</v>
      </c>
      <c r="F58" s="556" t="s">
        <v>483</v>
      </c>
      <c r="G58" s="557"/>
      <c r="H58" s="415" t="s">
        <v>484</v>
      </c>
      <c r="I58" s="441"/>
      <c r="J58" s="424"/>
      <c r="K58" s="324"/>
      <c r="L58" s="226"/>
    </row>
    <row r="59" spans="2:12" ht="24" customHeight="1" x14ac:dyDescent="0.35">
      <c r="B59" s="225"/>
      <c r="C59" s="424"/>
      <c r="D59" s="442"/>
      <c r="E59" s="442"/>
      <c r="F59" s="443"/>
      <c r="G59" s="444"/>
      <c r="H59" s="228"/>
      <c r="I59" s="444"/>
      <c r="J59" s="424"/>
      <c r="K59" s="324"/>
      <c r="L59" s="226"/>
    </row>
    <row r="60" spans="2:12" ht="24" customHeight="1" x14ac:dyDescent="0.35">
      <c r="B60" s="225"/>
      <c r="C60" s="424"/>
      <c r="D60" s="442"/>
      <c r="E60" s="442"/>
      <c r="F60" s="443"/>
      <c r="G60" s="444"/>
      <c r="H60" s="228"/>
      <c r="I60" s="444"/>
      <c r="J60" s="424"/>
      <c r="K60" s="324"/>
      <c r="L60" s="226"/>
    </row>
    <row r="61" spans="2:12" ht="24" customHeight="1" x14ac:dyDescent="0.35">
      <c r="B61" s="225"/>
      <c r="C61" s="424"/>
      <c r="D61" s="442"/>
      <c r="E61" s="442"/>
      <c r="F61" s="445"/>
      <c r="G61" s="444"/>
      <c r="H61" s="228"/>
      <c r="I61" s="444"/>
      <c r="J61" s="424"/>
      <c r="K61" s="324"/>
      <c r="L61" s="226"/>
    </row>
    <row r="62" spans="2:12" ht="22.15" customHeight="1" x14ac:dyDescent="0.35">
      <c r="B62" s="225"/>
      <c r="C62" s="424"/>
      <c r="D62" s="442"/>
      <c r="E62" s="442"/>
      <c r="F62" s="445"/>
      <c r="G62" s="444"/>
      <c r="H62" s="228"/>
      <c r="I62" s="444"/>
      <c r="J62" s="324"/>
      <c r="K62" s="324"/>
      <c r="L62" s="226"/>
    </row>
    <row r="63" spans="2:12" ht="19.899999999999999" customHeight="1" x14ac:dyDescent="0.35">
      <c r="B63" s="225"/>
      <c r="C63" s="424"/>
      <c r="D63" s="442"/>
      <c r="E63" s="442"/>
      <c r="F63" s="445"/>
      <c r="G63" s="444"/>
      <c r="H63" s="228"/>
      <c r="I63" s="444"/>
      <c r="J63" s="324"/>
      <c r="K63" s="324"/>
      <c r="L63" s="226"/>
    </row>
    <row r="64" spans="2:12" ht="19.899999999999999" customHeight="1" x14ac:dyDescent="0.35">
      <c r="B64" s="225"/>
      <c r="C64" s="424"/>
      <c r="D64" s="424"/>
      <c r="E64" s="424"/>
      <c r="F64" s="324"/>
      <c r="G64" s="324"/>
      <c r="H64" s="324"/>
      <c r="I64" s="324"/>
      <c r="J64" s="324"/>
      <c r="K64" s="324"/>
      <c r="L64" s="226"/>
    </row>
    <row r="65" spans="2:12" ht="19.899999999999999" customHeight="1" x14ac:dyDescent="0.35">
      <c r="B65" s="216"/>
      <c r="C65" s="422"/>
      <c r="D65" s="422"/>
      <c r="E65" s="422"/>
      <c r="F65" s="423"/>
      <c r="G65" s="423"/>
      <c r="H65" s="423"/>
      <c r="I65" s="423"/>
      <c r="J65" s="423"/>
      <c r="K65" s="423"/>
      <c r="L65" s="227"/>
    </row>
    <row r="66" spans="2:12" ht="19.899999999999999" customHeight="1" x14ac:dyDescent="0.35">
      <c r="B66" s="216"/>
      <c r="C66" s="15"/>
      <c r="D66" s="15"/>
      <c r="E66" s="15"/>
      <c r="F66" s="6"/>
      <c r="G66"/>
      <c r="H66"/>
      <c r="I66"/>
      <c r="J66"/>
      <c r="K66"/>
      <c r="L66" s="1"/>
    </row>
    <row r="67" spans="2:12" ht="19.899999999999999" customHeight="1" x14ac:dyDescent="0.35">
      <c r="B67" s="216"/>
      <c r="C67" s="15"/>
      <c r="D67" s="15"/>
      <c r="E67" s="15"/>
      <c r="F67" s="6"/>
      <c r="G67"/>
      <c r="H67"/>
      <c r="I67"/>
      <c r="J67"/>
      <c r="K67"/>
      <c r="L67" s="1"/>
    </row>
    <row r="68" spans="2:12" ht="19.899999999999999" customHeight="1" x14ac:dyDescent="0.35">
      <c r="B68" s="279"/>
      <c r="C68" s="85"/>
      <c r="D68" s="85"/>
      <c r="E68" s="85"/>
      <c r="F68" s="86"/>
      <c r="L68" s="77"/>
    </row>
    <row r="69" spans="2:12" ht="19.899999999999999" customHeight="1" x14ac:dyDescent="0.35">
      <c r="B69" s="279"/>
      <c r="C69" s="85"/>
      <c r="D69" s="85"/>
      <c r="E69" s="85"/>
      <c r="F69" s="86"/>
      <c r="L69" s="77"/>
    </row>
    <row r="70" spans="2:12" ht="19.899999999999999" customHeight="1" x14ac:dyDescent="0.35">
      <c r="B70" s="279"/>
      <c r="C70" s="85"/>
      <c r="D70" s="85"/>
      <c r="E70" s="85"/>
      <c r="F70" s="86"/>
      <c r="L70" s="77"/>
    </row>
    <row r="71" spans="2:12" ht="22.15" customHeight="1" x14ac:dyDescent="0.35">
      <c r="B71" s="280"/>
      <c r="C71" s="88"/>
      <c r="D71" s="86"/>
      <c r="E71" s="86"/>
      <c r="L71" s="77"/>
    </row>
    <row r="72" spans="2:12" ht="22.15" customHeight="1" x14ac:dyDescent="0.35">
      <c r="B72" s="281"/>
      <c r="C72" s="90"/>
      <c r="D72" s="86"/>
      <c r="E72" s="86"/>
      <c r="L72" s="77"/>
    </row>
    <row r="73" spans="2:12" ht="22.15" customHeight="1" x14ac:dyDescent="0.35">
      <c r="B73" s="281"/>
      <c r="C73" s="90"/>
      <c r="D73" s="86"/>
      <c r="E73" s="86"/>
      <c r="L73" s="77"/>
    </row>
    <row r="74" spans="2:12" ht="22.15" customHeight="1" x14ac:dyDescent="0.35">
      <c r="B74" s="280"/>
      <c r="C74" s="88"/>
      <c r="D74" s="86"/>
      <c r="E74" s="86"/>
      <c r="L74" s="77"/>
    </row>
    <row r="75" spans="2:12" ht="22.15" customHeight="1" x14ac:dyDescent="0.35">
      <c r="B75" s="280"/>
      <c r="C75" s="88"/>
      <c r="D75" s="86"/>
      <c r="E75" s="86"/>
      <c r="L75" s="77"/>
    </row>
    <row r="76" spans="2:12" ht="22.15" customHeight="1" x14ac:dyDescent="0.35">
      <c r="B76" s="280"/>
      <c r="C76" s="88"/>
      <c r="D76" s="86"/>
      <c r="E76" s="86"/>
      <c r="L76" s="77"/>
    </row>
    <row r="77" spans="2:12" ht="22.15" customHeight="1" x14ac:dyDescent="0.35">
      <c r="B77" s="280"/>
      <c r="C77" s="88"/>
      <c r="D77" s="86"/>
      <c r="E77" s="86"/>
      <c r="L77" s="77"/>
    </row>
    <row r="78" spans="2:12" ht="22.15" customHeight="1" thickBot="1" x14ac:dyDescent="0.4">
      <c r="B78" s="282"/>
      <c r="C78" s="92"/>
      <c r="D78" s="93"/>
      <c r="E78" s="93"/>
      <c r="F78" s="79"/>
      <c r="G78" s="79"/>
      <c r="H78" s="79"/>
      <c r="I78" s="79"/>
      <c r="J78" s="79"/>
      <c r="K78" s="79"/>
      <c r="L78" s="80"/>
    </row>
    <row r="79" spans="2:12" ht="19.899999999999999" customHeight="1" x14ac:dyDescent="0.35">
      <c r="B79" s="283"/>
      <c r="C79" s="94"/>
      <c r="D79" s="95"/>
      <c r="E79" s="95"/>
      <c r="F79" s="74"/>
      <c r="G79" s="74"/>
      <c r="H79" s="74"/>
      <c r="I79" s="74"/>
      <c r="J79" s="74"/>
      <c r="K79" s="74"/>
      <c r="L79" s="74"/>
    </row>
    <row r="80" spans="2:12" ht="24" thickBot="1" x14ac:dyDescent="0.4">
      <c r="B80" s="284"/>
      <c r="C80" s="96"/>
      <c r="D80" s="96"/>
      <c r="E80" s="96"/>
      <c r="F80" s="96"/>
      <c r="G80" s="96"/>
      <c r="H80" s="96"/>
      <c r="I80" s="96"/>
      <c r="J80" s="96"/>
      <c r="K80" s="96"/>
      <c r="L80" s="96"/>
    </row>
    <row r="81" spans="2:12" customFormat="1" ht="28.15" customHeight="1" x14ac:dyDescent="0.35">
      <c r="B81" s="275"/>
      <c r="C81" s="52"/>
      <c r="D81" s="368"/>
      <c r="E81" s="3"/>
      <c r="F81" s="539" t="s">
        <v>6</v>
      </c>
      <c r="G81" s="540"/>
      <c r="H81" s="541"/>
      <c r="I81" s="376" t="s">
        <v>10</v>
      </c>
      <c r="J81" s="411" t="s">
        <v>267</v>
      </c>
      <c r="K81" s="412"/>
      <c r="L81" s="413"/>
    </row>
    <row r="82" spans="2:12" customFormat="1" ht="28.15" customHeight="1" x14ac:dyDescent="0.35">
      <c r="B82" s="276"/>
      <c r="C82" s="53"/>
      <c r="D82" s="53"/>
      <c r="E82" s="5"/>
      <c r="F82" s="542" t="s">
        <v>21</v>
      </c>
      <c r="G82" s="543"/>
      <c r="H82" s="544"/>
      <c r="I82" s="377" t="s">
        <v>11</v>
      </c>
      <c r="J82" s="414" t="s">
        <v>307</v>
      </c>
      <c r="K82" s="415"/>
      <c r="L82" s="416"/>
    </row>
    <row r="83" spans="2:12" customFormat="1" ht="28.15" customHeight="1" x14ac:dyDescent="0.35">
      <c r="B83" s="276"/>
      <c r="C83" s="53"/>
      <c r="D83" s="53"/>
      <c r="E83" s="5"/>
      <c r="F83" s="545"/>
      <c r="G83" s="546"/>
      <c r="H83" s="547"/>
      <c r="I83" s="377" t="s">
        <v>13</v>
      </c>
      <c r="J83" s="414" t="s">
        <v>268</v>
      </c>
      <c r="K83" s="415"/>
      <c r="L83" s="416"/>
    </row>
    <row r="84" spans="2:12" customFormat="1" ht="28.15" customHeight="1" x14ac:dyDescent="0.35">
      <c r="B84" s="276"/>
      <c r="C84" s="53"/>
      <c r="D84" s="53"/>
      <c r="E84" s="5"/>
      <c r="F84" s="545"/>
      <c r="G84" s="546"/>
      <c r="H84" s="547"/>
      <c r="I84" s="377" t="s">
        <v>156</v>
      </c>
      <c r="J84" s="414" t="s">
        <v>465</v>
      </c>
      <c r="K84" s="415"/>
      <c r="L84" s="416"/>
    </row>
    <row r="85" spans="2:12" customFormat="1" ht="28.15" customHeight="1" thickBot="1" x14ac:dyDescent="0.4">
      <c r="B85" s="285"/>
      <c r="C85" s="7"/>
      <c r="D85" s="7"/>
      <c r="E85" s="37"/>
      <c r="F85" s="548"/>
      <c r="G85" s="549"/>
      <c r="H85" s="550"/>
      <c r="I85" s="378" t="s">
        <v>12</v>
      </c>
      <c r="J85" s="417" t="s">
        <v>474</v>
      </c>
      <c r="K85" s="418"/>
      <c r="L85" s="419"/>
    </row>
    <row r="86" spans="2:12" ht="24" thickBot="1" x14ac:dyDescent="0.4">
      <c r="B86" s="286" t="s">
        <v>477</v>
      </c>
      <c r="C86" s="97"/>
      <c r="D86" s="98"/>
      <c r="E86" s="98"/>
      <c r="F86" s="78"/>
      <c r="G86" s="99"/>
      <c r="H86" s="99"/>
      <c r="I86" s="99"/>
      <c r="J86" s="100"/>
      <c r="K86" s="100"/>
      <c r="L86" s="100"/>
    </row>
    <row r="87" spans="2:12" s="231" customFormat="1" ht="28.9" customHeight="1" x14ac:dyDescent="0.2">
      <c r="B87" s="229" t="s">
        <v>14</v>
      </c>
      <c r="C87" s="513" t="s">
        <v>4</v>
      </c>
      <c r="D87" s="552"/>
      <c r="E87" s="552"/>
      <c r="F87" s="490"/>
      <c r="G87" s="513" t="s">
        <v>0</v>
      </c>
      <c r="H87" s="552"/>
      <c r="I87" s="552"/>
      <c r="J87" s="230" t="s">
        <v>306</v>
      </c>
      <c r="K87" s="513" t="s">
        <v>5</v>
      </c>
      <c r="L87" s="514"/>
    </row>
    <row r="88" spans="2:12" ht="25.15" customHeight="1" x14ac:dyDescent="0.35">
      <c r="B88" s="287"/>
      <c r="C88" s="104"/>
      <c r="D88" s="104"/>
      <c r="E88" s="104"/>
      <c r="F88" s="104"/>
      <c r="G88" s="105"/>
      <c r="H88" s="104"/>
      <c r="I88" s="104"/>
      <c r="J88" s="107"/>
      <c r="K88" s="108"/>
      <c r="L88" s="109"/>
    </row>
    <row r="89" spans="2:12" ht="25.15" customHeight="1" x14ac:dyDescent="0.35">
      <c r="B89" s="288" t="s">
        <v>279</v>
      </c>
      <c r="C89" s="111"/>
      <c r="D89" s="112"/>
      <c r="E89" s="112"/>
      <c r="F89" s="112"/>
      <c r="G89" s="454" t="s">
        <v>384</v>
      </c>
      <c r="H89" s="455"/>
      <c r="I89" s="455"/>
      <c r="J89" s="234"/>
      <c r="K89" s="515"/>
      <c r="L89" s="516"/>
    </row>
    <row r="90" spans="2:12" ht="25.15" customHeight="1" x14ac:dyDescent="0.35">
      <c r="B90" s="288"/>
      <c r="C90" s="111"/>
      <c r="D90" s="112"/>
      <c r="E90" s="112"/>
      <c r="F90" s="112"/>
      <c r="G90" s="454" t="s">
        <v>385</v>
      </c>
      <c r="H90" s="455"/>
      <c r="I90" s="455"/>
      <c r="J90" s="234"/>
      <c r="K90" s="491"/>
      <c r="L90" s="492"/>
    </row>
    <row r="91" spans="2:12" ht="25.15" customHeight="1" x14ac:dyDescent="0.35">
      <c r="B91" s="289"/>
      <c r="C91" s="112"/>
      <c r="D91" s="112"/>
      <c r="E91" s="112"/>
      <c r="F91" s="112"/>
      <c r="G91" s="454" t="s">
        <v>386</v>
      </c>
      <c r="H91" s="455"/>
      <c r="I91" s="455"/>
      <c r="J91" s="234" t="s">
        <v>166</v>
      </c>
      <c r="K91" s="511"/>
      <c r="L91" s="512"/>
    </row>
    <row r="92" spans="2:12" ht="25.15" customHeight="1" x14ac:dyDescent="0.35">
      <c r="B92" s="289"/>
      <c r="C92" s="112"/>
      <c r="D92" s="112"/>
      <c r="E92" s="112"/>
      <c r="F92" s="112"/>
      <c r="G92" s="454"/>
      <c r="H92" s="455"/>
      <c r="I92" s="455"/>
      <c r="J92" s="237"/>
      <c r="K92" s="499"/>
      <c r="L92" s="500"/>
    </row>
    <row r="93" spans="2:12" ht="25.15" customHeight="1" x14ac:dyDescent="0.35">
      <c r="B93" s="290"/>
      <c r="C93" s="112"/>
      <c r="D93" s="112"/>
      <c r="E93" s="112"/>
      <c r="F93" s="112"/>
      <c r="G93" s="454"/>
      <c r="H93" s="455"/>
      <c r="I93" s="455"/>
      <c r="J93" s="237"/>
      <c r="K93" s="491"/>
      <c r="L93" s="492"/>
    </row>
    <row r="94" spans="2:12" ht="25.15" customHeight="1" x14ac:dyDescent="0.35">
      <c r="B94" s="289"/>
      <c r="C94" s="124"/>
      <c r="D94" s="125"/>
      <c r="E94" s="125"/>
      <c r="F94" s="125"/>
      <c r="G94" s="452"/>
      <c r="H94" s="453"/>
      <c r="I94" s="453"/>
      <c r="J94" s="240"/>
      <c r="K94" s="519"/>
      <c r="L94" s="520"/>
    </row>
    <row r="95" spans="2:12" ht="25.15" customHeight="1" x14ac:dyDescent="0.35">
      <c r="B95" s="289"/>
      <c r="C95" s="130"/>
      <c r="D95" s="112"/>
      <c r="E95" s="112"/>
      <c r="F95" s="112"/>
      <c r="G95" s="454" t="s">
        <v>387</v>
      </c>
      <c r="H95" s="455"/>
      <c r="I95" s="455"/>
      <c r="J95" s="234" t="s">
        <v>166</v>
      </c>
      <c r="K95" s="578"/>
      <c r="L95" s="579"/>
    </row>
    <row r="96" spans="2:12" ht="25.15" customHeight="1" x14ac:dyDescent="0.35">
      <c r="B96" s="288" t="s">
        <v>280</v>
      </c>
      <c r="C96" s="506"/>
      <c r="D96" s="112"/>
      <c r="E96" s="112"/>
      <c r="F96" s="112"/>
      <c r="G96" s="454" t="s">
        <v>388</v>
      </c>
      <c r="H96" s="455"/>
      <c r="I96" s="455"/>
      <c r="J96" s="234"/>
      <c r="K96" s="578"/>
      <c r="L96" s="579"/>
    </row>
    <row r="97" spans="2:12" ht="25.15" customHeight="1" x14ac:dyDescent="0.35">
      <c r="B97" s="290"/>
      <c r="C97" s="132"/>
      <c r="D97" s="132"/>
      <c r="E97" s="132"/>
      <c r="F97" s="132"/>
      <c r="G97" s="456"/>
      <c r="H97" s="457"/>
      <c r="I97" s="457"/>
      <c r="J97" s="243"/>
      <c r="K97" s="244"/>
      <c r="L97" s="245"/>
    </row>
    <row r="98" spans="2:12" ht="25.15" customHeight="1" x14ac:dyDescent="0.35">
      <c r="B98" s="289"/>
      <c r="C98" s="112"/>
      <c r="D98" s="112"/>
      <c r="E98" s="112"/>
      <c r="F98" s="112"/>
      <c r="G98" s="454"/>
      <c r="H98" s="455"/>
      <c r="I98" s="455"/>
      <c r="J98" s="237"/>
      <c r="K98" s="491"/>
      <c r="L98" s="492"/>
    </row>
    <row r="99" spans="2:12" ht="25.15" customHeight="1" x14ac:dyDescent="0.35">
      <c r="B99" s="288" t="s">
        <v>281</v>
      </c>
      <c r="C99" s="111"/>
      <c r="D99" s="112"/>
      <c r="E99" s="112"/>
      <c r="F99" s="112"/>
      <c r="G99" s="458" t="s">
        <v>42</v>
      </c>
      <c r="H99" s="459"/>
      <c r="I99" s="459"/>
      <c r="J99" s="237"/>
      <c r="K99" s="491"/>
      <c r="L99" s="492"/>
    </row>
    <row r="100" spans="2:12" ht="25.15" customHeight="1" x14ac:dyDescent="0.35">
      <c r="B100" s="289"/>
      <c r="C100" s="112"/>
      <c r="D100" s="112"/>
      <c r="E100" s="112"/>
      <c r="F100" s="112"/>
      <c r="G100" s="458" t="s">
        <v>170</v>
      </c>
      <c r="H100" s="459"/>
      <c r="I100" s="459"/>
      <c r="J100" s="234" t="s">
        <v>166</v>
      </c>
      <c r="K100" s="511" t="s">
        <v>48</v>
      </c>
      <c r="L100" s="512"/>
    </row>
    <row r="101" spans="2:12" ht="25.15" customHeight="1" x14ac:dyDescent="0.35">
      <c r="B101" s="289"/>
      <c r="C101" s="112"/>
      <c r="D101" s="112"/>
      <c r="E101" s="112"/>
      <c r="F101" s="112"/>
      <c r="G101" s="458" t="s">
        <v>43</v>
      </c>
      <c r="H101" s="459"/>
      <c r="I101" s="459"/>
      <c r="J101" s="234"/>
      <c r="K101" s="511"/>
      <c r="L101" s="512"/>
    </row>
    <row r="102" spans="2:12" ht="25.15" customHeight="1" x14ac:dyDescent="0.35">
      <c r="B102" s="289"/>
      <c r="C102" s="112"/>
      <c r="D102" s="112"/>
      <c r="E102" s="112"/>
      <c r="F102" s="112"/>
      <c r="G102" s="458" t="s">
        <v>44</v>
      </c>
      <c r="H102" s="459"/>
      <c r="I102" s="459"/>
      <c r="J102" s="237"/>
      <c r="K102" s="247"/>
      <c r="L102" s="248"/>
    </row>
    <row r="103" spans="2:12" ht="25.15" customHeight="1" x14ac:dyDescent="0.35">
      <c r="B103" s="290"/>
      <c r="C103" s="132"/>
      <c r="D103" s="132"/>
      <c r="E103" s="132"/>
      <c r="F103" s="132"/>
      <c r="G103" s="456"/>
      <c r="H103" s="457"/>
      <c r="I103" s="457"/>
      <c r="J103" s="243"/>
      <c r="K103" s="249"/>
      <c r="L103" s="250"/>
    </row>
    <row r="104" spans="2:12" ht="25.15" customHeight="1" x14ac:dyDescent="0.35">
      <c r="B104" s="289"/>
      <c r="C104" s="112"/>
      <c r="D104" s="112"/>
      <c r="E104" s="112"/>
      <c r="F104" s="112"/>
      <c r="G104" s="454"/>
      <c r="H104" s="455"/>
      <c r="I104" s="455"/>
      <c r="J104" s="237"/>
      <c r="K104" s="497"/>
      <c r="L104" s="498"/>
    </row>
    <row r="105" spans="2:12" ht="25.15" customHeight="1" x14ac:dyDescent="0.35">
      <c r="B105" s="289"/>
      <c r="C105" s="112"/>
      <c r="D105" s="112"/>
      <c r="E105" s="112"/>
      <c r="F105" s="112"/>
      <c r="G105" s="454" t="s">
        <v>277</v>
      </c>
      <c r="H105" s="455"/>
      <c r="I105" s="455"/>
      <c r="J105" s="234" t="s">
        <v>166</v>
      </c>
      <c r="K105" s="511" t="s">
        <v>48</v>
      </c>
      <c r="L105" s="512"/>
    </row>
    <row r="106" spans="2:12" ht="25.15" customHeight="1" x14ac:dyDescent="0.35">
      <c r="B106" s="288" t="s">
        <v>282</v>
      </c>
      <c r="C106" s="149"/>
      <c r="D106" s="112"/>
      <c r="E106" s="112"/>
      <c r="F106" s="112"/>
      <c r="G106" s="454" t="s">
        <v>170</v>
      </c>
      <c r="H106" s="455"/>
      <c r="I106" s="455"/>
      <c r="J106" s="237"/>
      <c r="K106" s="497"/>
      <c r="L106" s="498"/>
    </row>
    <row r="107" spans="2:12" ht="25.15" customHeight="1" x14ac:dyDescent="0.35">
      <c r="B107" s="289"/>
      <c r="C107" s="112"/>
      <c r="D107" s="112"/>
      <c r="E107" s="112"/>
      <c r="F107" s="112"/>
      <c r="G107" s="454" t="s">
        <v>43</v>
      </c>
      <c r="H107" s="455"/>
      <c r="I107" s="455"/>
      <c r="J107" s="237"/>
      <c r="K107" s="497"/>
      <c r="L107" s="498"/>
    </row>
    <row r="108" spans="2:12" ht="25.15" customHeight="1" x14ac:dyDescent="0.35">
      <c r="B108" s="289"/>
      <c r="C108" s="112"/>
      <c r="D108" s="112"/>
      <c r="E108" s="112"/>
      <c r="F108" s="112"/>
      <c r="G108" s="454" t="s">
        <v>44</v>
      </c>
      <c r="H108" s="455"/>
      <c r="I108" s="455"/>
      <c r="J108" s="237"/>
      <c r="K108" s="497"/>
      <c r="L108" s="498"/>
    </row>
    <row r="109" spans="2:12" ht="25.15" customHeight="1" x14ac:dyDescent="0.35">
      <c r="B109" s="290"/>
      <c r="C109" s="132"/>
      <c r="D109" s="132"/>
      <c r="E109" s="132"/>
      <c r="F109" s="132"/>
      <c r="G109" s="456"/>
      <c r="H109" s="457"/>
      <c r="I109" s="457"/>
      <c r="J109" s="243"/>
      <c r="K109" s="249"/>
      <c r="L109" s="250"/>
    </row>
    <row r="110" spans="2:12" ht="25.15" customHeight="1" x14ac:dyDescent="0.35">
      <c r="B110" s="289"/>
      <c r="C110" s="112"/>
      <c r="D110" s="112"/>
      <c r="E110" s="112"/>
      <c r="F110" s="112"/>
      <c r="G110" s="454"/>
      <c r="H110" s="455"/>
      <c r="I110" s="455"/>
      <c r="J110" s="237"/>
      <c r="K110" s="497"/>
      <c r="L110" s="498"/>
    </row>
    <row r="111" spans="2:12" ht="25.15" customHeight="1" x14ac:dyDescent="0.35">
      <c r="B111" s="289"/>
      <c r="C111" s="112"/>
      <c r="D111" s="112"/>
      <c r="E111" s="112"/>
      <c r="F111" s="112"/>
      <c r="G111" s="454" t="s">
        <v>389</v>
      </c>
      <c r="H111" s="455"/>
      <c r="I111" s="455"/>
      <c r="J111" s="234"/>
      <c r="K111" s="517"/>
      <c r="L111" s="518"/>
    </row>
    <row r="112" spans="2:12" ht="25.15" customHeight="1" x14ac:dyDescent="0.35">
      <c r="B112" s="288" t="s">
        <v>283</v>
      </c>
      <c r="C112" s="149"/>
      <c r="D112" s="112"/>
      <c r="E112" s="112"/>
      <c r="F112" s="112"/>
      <c r="G112" s="454" t="s">
        <v>512</v>
      </c>
      <c r="H112" s="455"/>
      <c r="I112" s="455"/>
      <c r="J112" s="234" t="s">
        <v>166</v>
      </c>
      <c r="K112" s="517"/>
      <c r="L112" s="518"/>
    </row>
    <row r="113" spans="2:12" ht="25.15" customHeight="1" x14ac:dyDescent="0.35">
      <c r="B113" s="289"/>
      <c r="C113" s="112"/>
      <c r="D113" s="112"/>
      <c r="E113" s="112"/>
      <c r="F113" s="112"/>
      <c r="G113" s="454" t="s">
        <v>390</v>
      </c>
      <c r="H113" s="455"/>
      <c r="I113" s="455"/>
      <c r="J113" s="237"/>
      <c r="K113" s="564"/>
      <c r="L113" s="565"/>
    </row>
    <row r="114" spans="2:12" ht="25.15" customHeight="1" x14ac:dyDescent="0.35">
      <c r="B114" s="289"/>
      <c r="C114" s="112"/>
      <c r="D114" s="112"/>
      <c r="E114" s="112"/>
      <c r="F114" s="112"/>
      <c r="G114" s="454"/>
      <c r="H114" s="455"/>
      <c r="I114" s="455"/>
      <c r="J114" s="237"/>
      <c r="K114" s="497"/>
      <c r="L114" s="498"/>
    </row>
    <row r="115" spans="2:12" ht="25.15" customHeight="1" x14ac:dyDescent="0.35">
      <c r="B115" s="291"/>
      <c r="C115" s="125"/>
      <c r="D115" s="125"/>
      <c r="E115" s="125"/>
      <c r="F115" s="125"/>
      <c r="G115" s="452"/>
      <c r="H115" s="453"/>
      <c r="I115" s="453"/>
      <c r="J115" s="257"/>
      <c r="K115" s="258"/>
      <c r="L115" s="259"/>
    </row>
    <row r="116" spans="2:12" ht="25.15" customHeight="1" x14ac:dyDescent="0.35">
      <c r="B116" s="289"/>
      <c r="C116" s="112"/>
      <c r="D116" s="112"/>
      <c r="E116" s="112"/>
      <c r="F116" s="112"/>
      <c r="G116" s="454" t="s">
        <v>513</v>
      </c>
      <c r="H116" s="455"/>
      <c r="I116" s="455"/>
      <c r="J116" s="234"/>
      <c r="K116" s="528"/>
      <c r="L116" s="529"/>
    </row>
    <row r="117" spans="2:12" ht="25.15" customHeight="1" x14ac:dyDescent="0.35">
      <c r="B117" s="288" t="s">
        <v>284</v>
      </c>
      <c r="C117" s="149"/>
      <c r="D117" s="112"/>
      <c r="E117" s="112"/>
      <c r="F117" s="112"/>
      <c r="G117" s="454" t="s">
        <v>514</v>
      </c>
      <c r="H117" s="455"/>
      <c r="I117" s="455"/>
      <c r="J117" s="234" t="s">
        <v>51</v>
      </c>
      <c r="K117" s="580" t="s">
        <v>258</v>
      </c>
      <c r="L117" s="581"/>
    </row>
    <row r="118" spans="2:12" ht="25.15" customHeight="1" x14ac:dyDescent="0.35">
      <c r="B118" s="289"/>
      <c r="C118" s="112"/>
      <c r="D118" s="112"/>
      <c r="E118" s="112"/>
      <c r="F118" s="112"/>
      <c r="G118" s="454"/>
      <c r="H118" s="455"/>
      <c r="I118" s="455"/>
      <c r="J118" s="237"/>
      <c r="K118" s="580"/>
      <c r="L118" s="581"/>
    </row>
    <row r="119" spans="2:12" ht="25.15" customHeight="1" x14ac:dyDescent="0.35">
      <c r="B119" s="289"/>
      <c r="C119" s="112"/>
      <c r="D119" s="112"/>
      <c r="E119" s="112"/>
      <c r="F119" s="112"/>
      <c r="G119" s="454"/>
      <c r="H119" s="455"/>
      <c r="I119" s="455"/>
      <c r="J119" s="237"/>
      <c r="K119" s="564"/>
      <c r="L119" s="565"/>
    </row>
    <row r="120" spans="2:12" ht="25.15" customHeight="1" x14ac:dyDescent="0.35">
      <c r="B120" s="291"/>
      <c r="C120" s="125"/>
      <c r="D120" s="125"/>
      <c r="E120" s="125"/>
      <c r="F120" s="125"/>
      <c r="G120" s="452"/>
      <c r="H120" s="453"/>
      <c r="I120" s="453"/>
      <c r="J120" s="257"/>
      <c r="K120" s="588" t="s">
        <v>469</v>
      </c>
      <c r="L120" s="589"/>
    </row>
    <row r="121" spans="2:12" ht="25.15" customHeight="1" x14ac:dyDescent="0.35">
      <c r="B121" s="288"/>
      <c r="C121" s="149"/>
      <c r="D121" s="112"/>
      <c r="E121" s="112"/>
      <c r="F121" s="112"/>
      <c r="G121" s="454" t="s">
        <v>391</v>
      </c>
      <c r="H121" s="455"/>
      <c r="I121" s="455"/>
      <c r="J121" s="237"/>
      <c r="K121" s="590"/>
      <c r="L121" s="591"/>
    </row>
    <row r="122" spans="2:12" ht="25.15" customHeight="1" x14ac:dyDescent="0.35">
      <c r="B122" s="288" t="s">
        <v>285</v>
      </c>
      <c r="C122" s="112"/>
      <c r="D122" s="112"/>
      <c r="E122" s="112"/>
      <c r="F122" s="112"/>
      <c r="G122" s="454" t="s">
        <v>413</v>
      </c>
      <c r="H122" s="455"/>
      <c r="I122" s="455"/>
      <c r="J122" s="234" t="s">
        <v>51</v>
      </c>
      <c r="K122" s="590"/>
      <c r="L122" s="591"/>
    </row>
    <row r="123" spans="2:12" ht="25.15" customHeight="1" x14ac:dyDescent="0.35">
      <c r="B123" s="289"/>
      <c r="C123" s="112"/>
      <c r="D123" s="112"/>
      <c r="E123" s="112"/>
      <c r="F123" s="112"/>
      <c r="G123" s="454"/>
      <c r="H123" s="455"/>
      <c r="I123" s="455"/>
      <c r="J123" s="237"/>
      <c r="K123" s="507" t="s">
        <v>522</v>
      </c>
      <c r="L123" s="508"/>
    </row>
    <row r="124" spans="2:12" ht="25.15" customHeight="1" x14ac:dyDescent="0.35">
      <c r="B124" s="290"/>
      <c r="C124" s="132"/>
      <c r="D124" s="132"/>
      <c r="E124" s="132"/>
      <c r="F124" s="132"/>
      <c r="G124" s="456"/>
      <c r="H124" s="457"/>
      <c r="I124" s="457"/>
      <c r="J124" s="243"/>
      <c r="K124" s="586"/>
      <c r="L124" s="587"/>
    </row>
    <row r="125" spans="2:12" ht="25.15" customHeight="1" x14ac:dyDescent="0.35">
      <c r="B125" s="291"/>
      <c r="C125" s="125"/>
      <c r="D125" s="125"/>
      <c r="E125" s="125"/>
      <c r="F125" s="112"/>
      <c r="G125" s="454"/>
      <c r="H125" s="455"/>
      <c r="I125" s="455"/>
      <c r="J125" s="257"/>
      <c r="K125" s="588" t="s">
        <v>55</v>
      </c>
      <c r="L125" s="589"/>
    </row>
    <row r="126" spans="2:12" ht="25.15" customHeight="1" x14ac:dyDescent="0.35">
      <c r="B126" s="288"/>
      <c r="C126" s="149"/>
      <c r="D126" s="112"/>
      <c r="E126" s="112"/>
      <c r="F126" s="112"/>
      <c r="G126" s="454" t="s">
        <v>392</v>
      </c>
      <c r="H126" s="455"/>
      <c r="I126" s="455"/>
      <c r="J126" s="237"/>
      <c r="K126" s="590"/>
      <c r="L126" s="591"/>
    </row>
    <row r="127" spans="2:12" ht="25.15" customHeight="1" x14ac:dyDescent="0.35">
      <c r="B127" s="288"/>
      <c r="C127" s="149"/>
      <c r="D127" s="112"/>
      <c r="E127" s="112"/>
      <c r="F127" s="112"/>
      <c r="G127" s="454" t="s">
        <v>393</v>
      </c>
      <c r="H127" s="455"/>
      <c r="I127" s="455"/>
      <c r="J127" s="237"/>
      <c r="K127" s="590"/>
      <c r="L127" s="591"/>
    </row>
    <row r="128" spans="2:12" ht="25.15" customHeight="1" x14ac:dyDescent="0.35">
      <c r="B128" s="288" t="s">
        <v>286</v>
      </c>
      <c r="C128" s="112"/>
      <c r="D128" s="112"/>
      <c r="E128" s="112"/>
      <c r="F128" s="112"/>
      <c r="G128" s="454" t="s">
        <v>289</v>
      </c>
      <c r="H128" s="455"/>
      <c r="I128" s="455"/>
      <c r="J128" s="234" t="s">
        <v>51</v>
      </c>
      <c r="K128" s="590"/>
      <c r="L128" s="591"/>
    </row>
    <row r="129" spans="2:12" ht="25.15" customHeight="1" x14ac:dyDescent="0.35">
      <c r="B129" s="289"/>
      <c r="C129" s="112"/>
      <c r="D129" s="112"/>
      <c r="E129" s="112"/>
      <c r="F129" s="112"/>
      <c r="G129" s="454" t="s">
        <v>290</v>
      </c>
      <c r="H129" s="455"/>
      <c r="I129" s="455"/>
      <c r="J129" s="237"/>
      <c r="K129" s="590"/>
      <c r="L129" s="591"/>
    </row>
    <row r="130" spans="2:12" ht="25.15" customHeight="1" x14ac:dyDescent="0.35">
      <c r="B130" s="289"/>
      <c r="C130" s="112"/>
      <c r="D130" s="112"/>
      <c r="E130" s="112"/>
      <c r="F130" s="112"/>
      <c r="G130" s="454"/>
      <c r="H130" s="455"/>
      <c r="I130" s="455"/>
      <c r="J130" s="237"/>
      <c r="K130" s="558" t="s">
        <v>366</v>
      </c>
      <c r="L130" s="559"/>
    </row>
    <row r="131" spans="2:12" ht="25.15" customHeight="1" x14ac:dyDescent="0.35">
      <c r="B131" s="289"/>
      <c r="C131" s="112"/>
      <c r="D131" s="112"/>
      <c r="E131" s="112"/>
      <c r="F131" s="112"/>
      <c r="G131" s="454" t="s">
        <v>515</v>
      </c>
      <c r="H131" s="455"/>
      <c r="I131" s="455"/>
      <c r="J131" s="237"/>
      <c r="K131" s="493"/>
      <c r="L131" s="494"/>
    </row>
    <row r="132" spans="2:12" ht="25.15" customHeight="1" x14ac:dyDescent="0.35">
      <c r="B132" s="289"/>
      <c r="C132" s="112"/>
      <c r="D132" s="112"/>
      <c r="E132" s="112"/>
      <c r="F132" s="112"/>
      <c r="G132" s="454" t="s">
        <v>394</v>
      </c>
      <c r="H132" s="455"/>
      <c r="I132" s="455"/>
      <c r="J132" s="237"/>
      <c r="K132" s="493"/>
      <c r="L132" s="494"/>
    </row>
    <row r="133" spans="2:12" ht="25.15" customHeight="1" x14ac:dyDescent="0.35">
      <c r="B133" s="290"/>
      <c r="C133" s="132"/>
      <c r="D133" s="132"/>
      <c r="E133" s="132"/>
      <c r="F133" s="112"/>
      <c r="G133" s="454"/>
      <c r="H133" s="455"/>
      <c r="I133" s="455"/>
      <c r="J133" s="243"/>
      <c r="K133" s="564"/>
      <c r="L133" s="565"/>
    </row>
    <row r="134" spans="2:12" ht="25.15" customHeight="1" x14ac:dyDescent="0.35">
      <c r="B134" s="291"/>
      <c r="C134" s="125"/>
      <c r="D134" s="125"/>
      <c r="E134" s="125"/>
      <c r="F134" s="125"/>
      <c r="G134" s="452"/>
      <c r="H134" s="453"/>
      <c r="I134" s="453"/>
      <c r="J134" s="257"/>
      <c r="K134" s="258"/>
      <c r="L134" s="259"/>
    </row>
    <row r="135" spans="2:12" ht="25.15" customHeight="1" x14ac:dyDescent="0.35">
      <c r="B135" s="289"/>
      <c r="C135" s="112"/>
      <c r="D135" s="112"/>
      <c r="E135" s="112"/>
      <c r="F135" s="112"/>
      <c r="G135" s="454" t="s">
        <v>395</v>
      </c>
      <c r="H135" s="455"/>
      <c r="I135" s="455"/>
      <c r="J135" s="237"/>
      <c r="K135" s="497"/>
      <c r="L135" s="498"/>
    </row>
    <row r="136" spans="2:12" ht="25.15" customHeight="1" x14ac:dyDescent="0.35">
      <c r="B136" s="288" t="s">
        <v>287</v>
      </c>
      <c r="C136" s="111"/>
      <c r="D136" s="112"/>
      <c r="E136" s="112"/>
      <c r="F136" s="112"/>
      <c r="G136" s="454" t="s">
        <v>396</v>
      </c>
      <c r="H136" s="455"/>
      <c r="I136" s="455"/>
      <c r="J136" s="234" t="s">
        <v>51</v>
      </c>
      <c r="K136" s="511" t="s">
        <v>526</v>
      </c>
      <c r="L136" s="512"/>
    </row>
    <row r="137" spans="2:12" ht="25.15" customHeight="1" x14ac:dyDescent="0.35">
      <c r="B137" s="289"/>
      <c r="C137" s="112"/>
      <c r="D137" s="112"/>
      <c r="E137" s="112"/>
      <c r="F137" s="112"/>
      <c r="G137" s="454" t="s">
        <v>397</v>
      </c>
      <c r="H137" s="455"/>
      <c r="I137" s="455"/>
      <c r="J137" s="234"/>
      <c r="K137" s="511"/>
      <c r="L137" s="512"/>
    </row>
    <row r="138" spans="2:12" ht="25.15" customHeight="1" x14ac:dyDescent="0.35">
      <c r="B138" s="289"/>
      <c r="C138" s="112"/>
      <c r="D138" s="112"/>
      <c r="E138" s="112"/>
      <c r="F138" s="112"/>
      <c r="G138" s="454" t="s">
        <v>516</v>
      </c>
      <c r="H138" s="455"/>
      <c r="I138" s="455"/>
      <c r="J138" s="234"/>
      <c r="K138" s="507" t="s">
        <v>522</v>
      </c>
      <c r="L138" s="508"/>
    </row>
    <row r="139" spans="2:12" ht="25.15" customHeight="1" x14ac:dyDescent="0.35">
      <c r="B139" s="289"/>
      <c r="C139" s="112"/>
      <c r="D139" s="112"/>
      <c r="E139" s="112"/>
      <c r="F139" s="112"/>
      <c r="G139" s="454" t="s">
        <v>472</v>
      </c>
      <c r="H139" s="455"/>
      <c r="I139" s="455"/>
      <c r="J139" s="234"/>
      <c r="K139" s="491"/>
      <c r="L139" s="492"/>
    </row>
    <row r="140" spans="2:12" ht="25.15" customHeight="1" x14ac:dyDescent="0.35">
      <c r="B140" s="289"/>
      <c r="C140" s="112"/>
      <c r="D140" s="112"/>
      <c r="E140" s="112"/>
      <c r="F140" s="112"/>
      <c r="G140" s="454" t="s">
        <v>398</v>
      </c>
      <c r="H140" s="455"/>
      <c r="I140" s="455"/>
      <c r="J140" s="234"/>
      <c r="K140" s="491"/>
      <c r="L140" s="492"/>
    </row>
    <row r="141" spans="2:12" ht="25.15" customHeight="1" thickBot="1" x14ac:dyDescent="0.4">
      <c r="B141" s="292"/>
      <c r="C141" s="156"/>
      <c r="D141" s="156"/>
      <c r="E141" s="156"/>
      <c r="F141" s="156"/>
      <c r="G141" s="460" t="s">
        <v>399</v>
      </c>
      <c r="H141" s="461"/>
      <c r="I141" s="461"/>
      <c r="J141" s="479"/>
      <c r="K141" s="263"/>
      <c r="L141" s="264"/>
    </row>
    <row r="142" spans="2:12" ht="25.15" customHeight="1" thickBot="1" x14ac:dyDescent="0.4">
      <c r="B142" s="286" t="s">
        <v>478</v>
      </c>
      <c r="C142" s="112"/>
      <c r="D142" s="112"/>
      <c r="E142" s="112"/>
      <c r="F142" s="112"/>
      <c r="G142" s="233"/>
      <c r="H142" s="233"/>
      <c r="I142" s="233"/>
      <c r="J142" s="233"/>
      <c r="K142" s="265"/>
      <c r="L142" s="265"/>
    </row>
    <row r="143" spans="2:12" s="198" customFormat="1" ht="25.15" customHeight="1" x14ac:dyDescent="0.2">
      <c r="B143" s="229" t="s">
        <v>14</v>
      </c>
      <c r="C143" s="536" t="s">
        <v>4</v>
      </c>
      <c r="D143" s="537"/>
      <c r="E143" s="537"/>
      <c r="F143" s="503"/>
      <c r="G143" s="513" t="s">
        <v>0</v>
      </c>
      <c r="H143" s="552"/>
      <c r="I143" s="552"/>
      <c r="J143" s="230" t="s">
        <v>306</v>
      </c>
      <c r="K143" s="513" t="s">
        <v>5</v>
      </c>
      <c r="L143" s="514"/>
    </row>
    <row r="144" spans="2:12" ht="25.15" customHeight="1" x14ac:dyDescent="0.35">
      <c r="B144" s="287"/>
      <c r="C144" s="104"/>
      <c r="D144" s="104"/>
      <c r="E144" s="104"/>
      <c r="F144" s="112"/>
      <c r="G144" s="454" t="s">
        <v>400</v>
      </c>
      <c r="H144" s="455"/>
      <c r="I144" s="455"/>
      <c r="J144" s="267"/>
      <c r="K144" s="584" t="s">
        <v>260</v>
      </c>
      <c r="L144" s="585"/>
    </row>
    <row r="145" spans="2:12" ht="25.15" customHeight="1" x14ac:dyDescent="0.35">
      <c r="B145" s="288" t="s">
        <v>165</v>
      </c>
      <c r="C145" s="111"/>
      <c r="D145" s="112"/>
      <c r="E145" s="112"/>
      <c r="F145" s="112"/>
      <c r="G145" s="454" t="s">
        <v>401</v>
      </c>
      <c r="H145" s="455"/>
      <c r="I145" s="455"/>
      <c r="J145" s="234"/>
      <c r="K145" s="511"/>
      <c r="L145" s="512"/>
    </row>
    <row r="146" spans="2:12" ht="25.15" customHeight="1" x14ac:dyDescent="0.35">
      <c r="B146" s="289"/>
      <c r="C146" s="112"/>
      <c r="D146" s="112"/>
      <c r="E146" s="112"/>
      <c r="F146" s="112"/>
      <c r="G146" s="454" t="s">
        <v>402</v>
      </c>
      <c r="H146" s="455"/>
      <c r="I146" s="455"/>
      <c r="J146" s="234" t="s">
        <v>166</v>
      </c>
      <c r="K146" s="511"/>
      <c r="L146" s="512"/>
    </row>
    <row r="147" spans="2:12" ht="25.15" customHeight="1" x14ac:dyDescent="0.35">
      <c r="B147" s="289"/>
      <c r="C147" s="112"/>
      <c r="D147" s="112"/>
      <c r="E147" s="112"/>
      <c r="F147" s="112"/>
      <c r="G147" s="454" t="s">
        <v>403</v>
      </c>
      <c r="H147" s="455"/>
      <c r="I147" s="455"/>
      <c r="J147" s="237"/>
      <c r="K147" s="507" t="s">
        <v>367</v>
      </c>
      <c r="L147" s="508"/>
    </row>
    <row r="148" spans="2:12" ht="25.15" customHeight="1" x14ac:dyDescent="0.35">
      <c r="B148" s="289"/>
      <c r="C148" s="112"/>
      <c r="D148" s="112"/>
      <c r="E148" s="112"/>
      <c r="F148" s="112"/>
      <c r="G148" s="454" t="s">
        <v>517</v>
      </c>
      <c r="H148" s="455"/>
      <c r="I148" s="455"/>
      <c r="J148" s="237"/>
      <c r="K148" s="582"/>
      <c r="L148" s="583"/>
    </row>
    <row r="149" spans="2:12" ht="25.15" customHeight="1" x14ac:dyDescent="0.35">
      <c r="B149" s="289"/>
      <c r="C149" s="112"/>
      <c r="D149" s="112"/>
      <c r="E149" s="112"/>
      <c r="F149" s="112"/>
      <c r="G149" s="454" t="s">
        <v>404</v>
      </c>
      <c r="H149" s="455"/>
      <c r="I149" s="455"/>
      <c r="J149" s="237"/>
      <c r="K149" s="488"/>
      <c r="L149" s="489"/>
    </row>
    <row r="150" spans="2:12" ht="25.15" customHeight="1" thickBot="1" x14ac:dyDescent="0.4">
      <c r="B150" s="292"/>
      <c r="C150" s="156"/>
      <c r="D150" s="156"/>
      <c r="E150" s="156"/>
      <c r="F150" s="156"/>
      <c r="G150" s="460"/>
      <c r="H150" s="461"/>
      <c r="I150" s="461"/>
      <c r="J150" s="262"/>
      <c r="K150" s="263"/>
      <c r="L150" s="264"/>
    </row>
    <row r="151" spans="2:12" ht="25.15" customHeight="1" x14ac:dyDescent="0.35">
      <c r="B151" s="246"/>
      <c r="C151" s="112"/>
      <c r="D151" s="112"/>
      <c r="E151" s="112"/>
      <c r="F151" s="112"/>
      <c r="G151" s="233"/>
      <c r="H151" s="233"/>
      <c r="I151" s="233"/>
      <c r="J151" s="233"/>
      <c r="K151" s="265"/>
      <c r="L151" s="265"/>
    </row>
    <row r="152" spans="2:12" ht="25.15" customHeight="1" thickBot="1" x14ac:dyDescent="0.4">
      <c r="B152" s="246"/>
      <c r="C152" s="112"/>
      <c r="D152" s="112"/>
      <c r="E152" s="112"/>
      <c r="F152" s="112"/>
      <c r="G152" s="233"/>
      <c r="H152" s="233"/>
      <c r="I152" s="233"/>
      <c r="J152" s="233"/>
      <c r="K152" s="265"/>
      <c r="L152" s="265"/>
    </row>
    <row r="153" spans="2:12" customFormat="1" ht="28.15" customHeight="1" x14ac:dyDescent="0.35">
      <c r="B153" s="275"/>
      <c r="C153" s="52"/>
      <c r="D153" s="368"/>
      <c r="E153" s="3"/>
      <c r="F153" s="539" t="s">
        <v>6</v>
      </c>
      <c r="G153" s="540"/>
      <c r="H153" s="541"/>
      <c r="I153" s="376" t="s">
        <v>10</v>
      </c>
      <c r="J153" s="411" t="s">
        <v>267</v>
      </c>
      <c r="K153" s="412"/>
      <c r="L153" s="413"/>
    </row>
    <row r="154" spans="2:12" customFormat="1" ht="28.15" customHeight="1" x14ac:dyDescent="0.35">
      <c r="B154" s="276"/>
      <c r="C154" s="53"/>
      <c r="D154" s="53"/>
      <c r="E154" s="5"/>
      <c r="F154" s="542" t="s">
        <v>21</v>
      </c>
      <c r="G154" s="543"/>
      <c r="H154" s="544"/>
      <c r="I154" s="377" t="s">
        <v>11</v>
      </c>
      <c r="J154" s="414" t="s">
        <v>307</v>
      </c>
      <c r="K154" s="415"/>
      <c r="L154" s="416"/>
    </row>
    <row r="155" spans="2:12" customFormat="1" ht="28.15" customHeight="1" x14ac:dyDescent="0.35">
      <c r="B155" s="276"/>
      <c r="C155" s="53"/>
      <c r="D155" s="53"/>
      <c r="E155" s="5"/>
      <c r="F155" s="545"/>
      <c r="G155" s="546"/>
      <c r="H155" s="547"/>
      <c r="I155" s="377" t="s">
        <v>13</v>
      </c>
      <c r="J155" s="414" t="s">
        <v>268</v>
      </c>
      <c r="K155" s="415"/>
      <c r="L155" s="416"/>
    </row>
    <row r="156" spans="2:12" customFormat="1" ht="28.15" customHeight="1" x14ac:dyDescent="0.35">
      <c r="B156" s="276"/>
      <c r="C156" s="53"/>
      <c r="D156" s="53"/>
      <c r="E156" s="5"/>
      <c r="F156" s="545"/>
      <c r="G156" s="546"/>
      <c r="H156" s="547"/>
      <c r="I156" s="377" t="s">
        <v>156</v>
      </c>
      <c r="J156" s="414" t="s">
        <v>465</v>
      </c>
      <c r="K156" s="415"/>
      <c r="L156" s="416"/>
    </row>
    <row r="157" spans="2:12" customFormat="1" ht="28.15" customHeight="1" thickBot="1" x14ac:dyDescent="0.4">
      <c r="B157" s="285"/>
      <c r="C157" s="7"/>
      <c r="D157" s="7"/>
      <c r="E157" s="37"/>
      <c r="F157" s="548"/>
      <c r="G157" s="549"/>
      <c r="H157" s="550"/>
      <c r="I157" s="378" t="s">
        <v>12</v>
      </c>
      <c r="J157" s="417" t="s">
        <v>473</v>
      </c>
      <c r="K157" s="418"/>
      <c r="L157" s="419"/>
    </row>
    <row r="158" spans="2:12" ht="25.15" customHeight="1" thickBot="1" x14ac:dyDescent="0.4">
      <c r="B158" s="286" t="s">
        <v>478</v>
      </c>
      <c r="C158" s="112"/>
      <c r="D158" s="112"/>
      <c r="E158" s="112"/>
      <c r="F158" s="112"/>
      <c r="G158" s="233"/>
      <c r="H158" s="233"/>
      <c r="I158" s="233"/>
      <c r="J158" s="233"/>
      <c r="K158" s="265"/>
      <c r="L158" s="265"/>
    </row>
    <row r="159" spans="2:12" s="198" customFormat="1" ht="25.15" customHeight="1" x14ac:dyDescent="0.2">
      <c r="B159" s="229" t="s">
        <v>14</v>
      </c>
      <c r="C159" s="536" t="s">
        <v>4</v>
      </c>
      <c r="D159" s="537"/>
      <c r="E159" s="537"/>
      <c r="F159" s="503"/>
      <c r="G159" s="513" t="s">
        <v>0</v>
      </c>
      <c r="H159" s="552"/>
      <c r="I159" s="552"/>
      <c r="J159" s="230" t="s">
        <v>306</v>
      </c>
      <c r="K159" s="513" t="s">
        <v>5</v>
      </c>
      <c r="L159" s="514"/>
    </row>
    <row r="160" spans="2:12" ht="25.15" customHeight="1" x14ac:dyDescent="0.35">
      <c r="B160" s="289"/>
      <c r="C160" s="112"/>
      <c r="D160" s="112"/>
      <c r="E160" s="112"/>
      <c r="F160" s="112"/>
      <c r="G160" s="454"/>
      <c r="H160" s="455"/>
      <c r="I160" s="455"/>
      <c r="J160" s="237"/>
      <c r="K160" s="491"/>
      <c r="L160" s="492"/>
    </row>
    <row r="161" spans="2:12" ht="25.15" customHeight="1" x14ac:dyDescent="0.35">
      <c r="B161" s="289"/>
      <c r="C161" s="112"/>
      <c r="D161" s="112"/>
      <c r="E161" s="112"/>
      <c r="F161" s="112"/>
      <c r="G161" s="454"/>
      <c r="H161" s="455"/>
      <c r="I161" s="455"/>
      <c r="J161" s="237"/>
      <c r="K161" s="491"/>
      <c r="L161" s="492"/>
    </row>
    <row r="162" spans="2:12" ht="25.15" customHeight="1" x14ac:dyDescent="0.35">
      <c r="B162" s="289"/>
      <c r="C162" s="130"/>
      <c r="D162" s="112"/>
      <c r="E162" s="112"/>
      <c r="F162" s="112"/>
      <c r="G162" s="454"/>
      <c r="H162" s="455"/>
      <c r="I162" s="455"/>
      <c r="J162" s="234"/>
      <c r="K162" s="515"/>
      <c r="L162" s="516"/>
    </row>
    <row r="163" spans="2:12" ht="25.15" customHeight="1" x14ac:dyDescent="0.35">
      <c r="B163" s="289"/>
      <c r="C163" s="130"/>
      <c r="D163" s="112"/>
      <c r="E163" s="112"/>
      <c r="F163" s="112"/>
      <c r="G163" s="454" t="s">
        <v>405</v>
      </c>
      <c r="H163" s="455"/>
      <c r="I163" s="455"/>
      <c r="J163" s="234" t="s">
        <v>166</v>
      </c>
      <c r="K163" s="560"/>
      <c r="L163" s="561"/>
    </row>
    <row r="164" spans="2:12" ht="25.15" customHeight="1" x14ac:dyDescent="0.35">
      <c r="B164" s="288" t="s">
        <v>168</v>
      </c>
      <c r="C164" s="506"/>
      <c r="D164" s="112"/>
      <c r="E164" s="112"/>
      <c r="F164" s="112"/>
      <c r="G164" s="454" t="s">
        <v>406</v>
      </c>
      <c r="H164" s="455"/>
      <c r="I164" s="455"/>
      <c r="J164" s="234"/>
      <c r="K164" s="560"/>
      <c r="L164" s="561"/>
    </row>
    <row r="165" spans="2:12" ht="25.15" customHeight="1" x14ac:dyDescent="0.35">
      <c r="B165" s="289"/>
      <c r="C165" s="112"/>
      <c r="D165" s="112"/>
      <c r="E165" s="112"/>
      <c r="F165" s="112"/>
      <c r="G165" s="454"/>
      <c r="H165" s="455"/>
      <c r="I165" s="455"/>
      <c r="J165" s="237"/>
      <c r="K165" s="560"/>
      <c r="L165" s="561"/>
    </row>
    <row r="166" spans="2:12" ht="25.15" customHeight="1" x14ac:dyDescent="0.35">
      <c r="B166" s="291"/>
      <c r="C166" s="125"/>
      <c r="D166" s="125"/>
      <c r="E166" s="125"/>
      <c r="F166" s="125"/>
      <c r="G166" s="452"/>
      <c r="H166" s="453"/>
      <c r="I166" s="453"/>
      <c r="J166" s="257"/>
      <c r="K166" s="270"/>
      <c r="L166" s="271"/>
    </row>
    <row r="167" spans="2:12" ht="25.15" customHeight="1" x14ac:dyDescent="0.35">
      <c r="B167" s="289"/>
      <c r="C167" s="112"/>
      <c r="D167" s="112"/>
      <c r="E167" s="112"/>
      <c r="F167" s="112"/>
      <c r="G167" s="458" t="s">
        <v>56</v>
      </c>
      <c r="H167" s="459"/>
      <c r="I167" s="459"/>
      <c r="J167" s="237"/>
      <c r="K167" s="499"/>
      <c r="L167" s="500"/>
    </row>
    <row r="168" spans="2:12" ht="25.15" customHeight="1" x14ac:dyDescent="0.35">
      <c r="B168" s="288" t="s">
        <v>169</v>
      </c>
      <c r="C168" s="112"/>
      <c r="D168" s="112"/>
      <c r="E168" s="112"/>
      <c r="F168" s="112"/>
      <c r="G168" s="458" t="s">
        <v>57</v>
      </c>
      <c r="H168" s="459"/>
      <c r="I168" s="459"/>
      <c r="J168" s="234" t="s">
        <v>166</v>
      </c>
      <c r="K168" s="515"/>
      <c r="L168" s="516"/>
    </row>
    <row r="169" spans="2:12" ht="25.15" customHeight="1" x14ac:dyDescent="0.35">
      <c r="B169" s="288"/>
      <c r="C169" s="111"/>
      <c r="D169" s="112"/>
      <c r="E169" s="112"/>
      <c r="F169" s="112"/>
      <c r="G169" s="458" t="s">
        <v>58</v>
      </c>
      <c r="H169" s="459"/>
      <c r="I169" s="459"/>
      <c r="J169" s="234"/>
      <c r="K169" s="515"/>
      <c r="L169" s="516"/>
    </row>
    <row r="170" spans="2:12" ht="25.15" customHeight="1" x14ac:dyDescent="0.35">
      <c r="B170" s="293"/>
      <c r="C170" s="223"/>
      <c r="D170" s="132"/>
      <c r="E170" s="132"/>
      <c r="F170" s="132"/>
      <c r="G170" s="464"/>
      <c r="H170" s="465"/>
      <c r="I170" s="465"/>
      <c r="J170" s="272"/>
      <c r="K170" s="273"/>
      <c r="L170" s="274"/>
    </row>
    <row r="171" spans="2:12" ht="25.15" customHeight="1" x14ac:dyDescent="0.35">
      <c r="B171" s="294"/>
      <c r="C171" s="224"/>
      <c r="D171" s="125"/>
      <c r="E171" s="125"/>
      <c r="F171" s="125"/>
      <c r="G171" s="466"/>
      <c r="H171" s="467"/>
      <c r="I171" s="467"/>
      <c r="J171" s="240"/>
      <c r="K171" s="495"/>
      <c r="L171" s="496"/>
    </row>
    <row r="172" spans="2:12" ht="25.15" customHeight="1" x14ac:dyDescent="0.35">
      <c r="B172" s="288"/>
      <c r="C172" s="111"/>
      <c r="D172" s="112"/>
      <c r="E172" s="112"/>
      <c r="F172" s="112"/>
      <c r="G172" s="454" t="s">
        <v>407</v>
      </c>
      <c r="H172" s="455"/>
      <c r="I172" s="455"/>
      <c r="J172" s="234"/>
      <c r="K172" s="511"/>
      <c r="L172" s="512"/>
    </row>
    <row r="173" spans="2:12" ht="25.15" customHeight="1" x14ac:dyDescent="0.35">
      <c r="B173" s="288" t="s">
        <v>171</v>
      </c>
      <c r="C173" s="111"/>
      <c r="D173" s="112"/>
      <c r="E173" s="112"/>
      <c r="F173" s="112"/>
      <c r="G173" s="454" t="s">
        <v>408</v>
      </c>
      <c r="H173" s="455"/>
      <c r="I173" s="455"/>
      <c r="J173" s="237"/>
      <c r="K173" s="497"/>
      <c r="L173" s="498"/>
    </row>
    <row r="174" spans="2:12" ht="25.15" customHeight="1" x14ac:dyDescent="0.35">
      <c r="B174" s="288"/>
      <c r="C174" s="111"/>
      <c r="D174" s="112"/>
      <c r="E174" s="112"/>
      <c r="F174" s="112"/>
      <c r="G174" s="454" t="s">
        <v>409</v>
      </c>
      <c r="H174" s="455"/>
      <c r="I174" s="455"/>
      <c r="J174" s="234" t="s">
        <v>51</v>
      </c>
      <c r="K174" s="511" t="s">
        <v>61</v>
      </c>
      <c r="L174" s="512"/>
    </row>
    <row r="175" spans="2:12" ht="25.15" customHeight="1" x14ac:dyDescent="0.35">
      <c r="B175" s="288"/>
      <c r="C175" s="111"/>
      <c r="D175" s="112"/>
      <c r="E175" s="112"/>
      <c r="F175" s="112"/>
      <c r="G175" s="454" t="s">
        <v>410</v>
      </c>
      <c r="H175" s="455"/>
      <c r="I175" s="455"/>
      <c r="J175" s="237"/>
      <c r="K175" s="497"/>
      <c r="L175" s="498"/>
    </row>
    <row r="176" spans="2:12" ht="25.15" customHeight="1" x14ac:dyDescent="0.35">
      <c r="B176" s="293"/>
      <c r="C176" s="223"/>
      <c r="D176" s="132"/>
      <c r="E176" s="132"/>
      <c r="F176" s="132"/>
      <c r="G176" s="456" t="s">
        <v>411</v>
      </c>
      <c r="H176" s="457"/>
      <c r="I176" s="457"/>
      <c r="J176" s="243"/>
      <c r="K176" s="249"/>
      <c r="L176" s="250"/>
    </row>
    <row r="177" spans="2:12" ht="25.15" customHeight="1" x14ac:dyDescent="0.35">
      <c r="B177" s="288"/>
      <c r="C177" s="111"/>
      <c r="D177" s="112"/>
      <c r="E177" s="112"/>
      <c r="F177" s="112"/>
      <c r="G177" s="454"/>
      <c r="H177" s="455"/>
      <c r="I177" s="455"/>
      <c r="J177" s="237"/>
      <c r="K177" s="576" t="s">
        <v>526</v>
      </c>
      <c r="L177" s="577"/>
    </row>
    <row r="178" spans="2:12" ht="25.15" customHeight="1" x14ac:dyDescent="0.35">
      <c r="B178" s="288"/>
      <c r="C178" s="111"/>
      <c r="D178" s="112"/>
      <c r="E178" s="112"/>
      <c r="F178" s="112"/>
      <c r="G178" s="454" t="s">
        <v>291</v>
      </c>
      <c r="H178" s="455"/>
      <c r="I178" s="455"/>
      <c r="J178" s="234" t="s">
        <v>63</v>
      </c>
      <c r="K178" s="517"/>
      <c r="L178" s="518"/>
    </row>
    <row r="179" spans="2:12" ht="25.15" customHeight="1" x14ac:dyDescent="0.35">
      <c r="B179" s="288" t="s">
        <v>174</v>
      </c>
      <c r="C179" s="111"/>
      <c r="D179" s="112"/>
      <c r="E179" s="112"/>
      <c r="F179" s="112"/>
      <c r="G179" s="454"/>
      <c r="H179" s="455"/>
      <c r="I179" s="455"/>
      <c r="J179" s="237"/>
      <c r="K179" s="507" t="s">
        <v>522</v>
      </c>
      <c r="L179" s="508"/>
    </row>
    <row r="180" spans="2:12" ht="25.15" customHeight="1" x14ac:dyDescent="0.35">
      <c r="B180" s="288"/>
      <c r="C180" s="111"/>
      <c r="D180" s="112"/>
      <c r="E180" s="112"/>
      <c r="F180" s="112"/>
      <c r="G180" s="454"/>
      <c r="H180" s="455"/>
      <c r="I180" s="455"/>
      <c r="J180" s="237"/>
      <c r="K180" s="564"/>
      <c r="L180" s="565"/>
    </row>
    <row r="181" spans="2:12" ht="25.15" customHeight="1" x14ac:dyDescent="0.35">
      <c r="B181" s="293"/>
      <c r="C181" s="223"/>
      <c r="D181" s="132"/>
      <c r="E181" s="132"/>
      <c r="F181" s="132"/>
      <c r="G181" s="456"/>
      <c r="H181" s="457"/>
      <c r="I181" s="457"/>
      <c r="J181" s="243"/>
      <c r="K181" s="249"/>
      <c r="L181" s="250"/>
    </row>
    <row r="182" spans="2:12" s="218" customFormat="1" ht="18.600000000000001" customHeight="1" x14ac:dyDescent="0.2">
      <c r="B182" s="296"/>
      <c r="C182" s="425"/>
      <c r="D182" s="425"/>
      <c r="E182" s="425"/>
      <c r="F182" s="425"/>
      <c r="G182" s="462"/>
      <c r="H182" s="463"/>
      <c r="I182" s="463"/>
      <c r="J182" s="300"/>
      <c r="K182" s="572" t="s">
        <v>55</v>
      </c>
      <c r="L182" s="573"/>
    </row>
    <row r="183" spans="2:12" x14ac:dyDescent="0.35">
      <c r="B183" s="289"/>
      <c r="C183" s="112"/>
      <c r="D183" s="112"/>
      <c r="E183" s="112"/>
      <c r="F183" s="112"/>
      <c r="G183" s="454" t="s">
        <v>412</v>
      </c>
      <c r="H183" s="455"/>
      <c r="I183" s="455"/>
      <c r="J183" s="237"/>
      <c r="K183" s="574"/>
      <c r="L183" s="575"/>
    </row>
    <row r="184" spans="2:12" x14ac:dyDescent="0.35">
      <c r="B184" s="288" t="s">
        <v>177</v>
      </c>
      <c r="C184" s="112"/>
      <c r="D184" s="112"/>
      <c r="E184" s="112"/>
      <c r="F184" s="112"/>
      <c r="G184" s="454" t="s">
        <v>413</v>
      </c>
      <c r="H184" s="455"/>
      <c r="I184" s="455"/>
      <c r="J184" s="237"/>
      <c r="K184" s="574"/>
      <c r="L184" s="575"/>
    </row>
    <row r="185" spans="2:12" ht="18" customHeight="1" x14ac:dyDescent="0.35">
      <c r="B185" s="288"/>
      <c r="C185" s="111"/>
      <c r="D185" s="112"/>
      <c r="E185" s="112"/>
      <c r="F185" s="112"/>
      <c r="G185" s="454"/>
      <c r="H185" s="455"/>
      <c r="I185" s="455"/>
      <c r="J185" s="234" t="s">
        <v>51</v>
      </c>
      <c r="K185" s="574"/>
      <c r="L185" s="575"/>
    </row>
    <row r="186" spans="2:12" x14ac:dyDescent="0.35">
      <c r="B186" s="289"/>
      <c r="C186" s="112"/>
      <c r="D186" s="112"/>
      <c r="E186" s="112"/>
      <c r="F186" s="112"/>
      <c r="G186" s="454"/>
      <c r="H186" s="455"/>
      <c r="I186" s="455"/>
      <c r="J186" s="237"/>
      <c r="K186" s="568" t="s">
        <v>364</v>
      </c>
      <c r="L186" s="569"/>
    </row>
    <row r="187" spans="2:12" x14ac:dyDescent="0.35">
      <c r="B187" s="290"/>
      <c r="C187" s="132"/>
      <c r="D187" s="132"/>
      <c r="E187" s="132"/>
      <c r="F187" s="132"/>
      <c r="G187" s="456"/>
      <c r="H187" s="457"/>
      <c r="I187" s="457"/>
      <c r="J187" s="243"/>
      <c r="K187" s="570"/>
      <c r="L187" s="571"/>
    </row>
    <row r="188" spans="2:12" x14ac:dyDescent="0.35">
      <c r="B188" s="289"/>
      <c r="C188" s="112"/>
      <c r="D188" s="112"/>
      <c r="E188" s="112"/>
      <c r="F188" s="112"/>
      <c r="G188" s="454"/>
      <c r="H188" s="455"/>
      <c r="I188" s="455"/>
      <c r="J188" s="237"/>
      <c r="K188" s="497"/>
      <c r="L188" s="498"/>
    </row>
    <row r="189" spans="2:12" ht="18" customHeight="1" x14ac:dyDescent="0.35">
      <c r="B189" s="288" t="s">
        <v>181</v>
      </c>
      <c r="C189" s="112"/>
      <c r="D189" s="112"/>
      <c r="E189" s="112"/>
      <c r="F189" s="112"/>
      <c r="G189" s="454" t="s">
        <v>415</v>
      </c>
      <c r="H189" s="455"/>
      <c r="I189" s="455"/>
      <c r="J189" s="234" t="s">
        <v>51</v>
      </c>
      <c r="K189" s="517" t="s">
        <v>262</v>
      </c>
      <c r="L189" s="518"/>
    </row>
    <row r="190" spans="2:12" x14ac:dyDescent="0.35">
      <c r="B190" s="289"/>
      <c r="C190" s="112"/>
      <c r="D190" s="112"/>
      <c r="E190" s="112"/>
      <c r="F190" s="112"/>
      <c r="G190" s="454" t="s">
        <v>416</v>
      </c>
      <c r="H190" s="455"/>
      <c r="I190" s="455"/>
      <c r="J190" s="234"/>
      <c r="K190" s="517"/>
      <c r="L190" s="518"/>
    </row>
    <row r="191" spans="2:12" x14ac:dyDescent="0.35">
      <c r="B191" s="289"/>
      <c r="C191" s="112"/>
      <c r="D191" s="112"/>
      <c r="E191" s="112"/>
      <c r="F191" s="112"/>
      <c r="G191" s="454" t="s">
        <v>417</v>
      </c>
      <c r="H191" s="455"/>
      <c r="I191" s="455"/>
      <c r="J191" s="234"/>
      <c r="K191" s="517"/>
      <c r="L191" s="518"/>
    </row>
    <row r="192" spans="2:12" x14ac:dyDescent="0.35">
      <c r="B192" s="288"/>
      <c r="C192" s="149"/>
      <c r="D192" s="112"/>
      <c r="E192" s="112"/>
      <c r="F192" s="112"/>
      <c r="G192" s="454" t="s">
        <v>418</v>
      </c>
      <c r="H192" s="455"/>
      <c r="I192" s="455"/>
      <c r="J192" s="237"/>
      <c r="K192" s="558" t="s">
        <v>372</v>
      </c>
      <c r="L192" s="559"/>
    </row>
    <row r="193" spans="2:12" ht="19.899999999999999" customHeight="1" x14ac:dyDescent="0.35">
      <c r="B193" s="288"/>
      <c r="C193" s="426"/>
      <c r="D193" s="218"/>
      <c r="E193" s="218"/>
      <c r="F193" s="218"/>
      <c r="G193" s="454"/>
      <c r="H193" s="455"/>
      <c r="I193" s="455"/>
      <c r="J193" s="237"/>
      <c r="K193" s="562"/>
      <c r="L193" s="563"/>
    </row>
    <row r="194" spans="2:12" x14ac:dyDescent="0.35">
      <c r="B194" s="291"/>
      <c r="C194" s="125"/>
      <c r="D194" s="125"/>
      <c r="E194" s="125"/>
      <c r="F194" s="125"/>
      <c r="G194" s="452"/>
      <c r="H194" s="453"/>
      <c r="I194" s="453"/>
      <c r="J194" s="257"/>
      <c r="K194" s="258"/>
      <c r="L194" s="259"/>
    </row>
    <row r="195" spans="2:12" x14ac:dyDescent="0.35">
      <c r="B195" s="288" t="s">
        <v>183</v>
      </c>
      <c r="C195" s="112"/>
      <c r="D195" s="112"/>
      <c r="E195" s="112"/>
      <c r="F195" s="112"/>
      <c r="G195" s="454" t="s">
        <v>419</v>
      </c>
      <c r="H195" s="455"/>
      <c r="I195" s="455"/>
      <c r="J195" s="237"/>
      <c r="K195" s="497"/>
      <c r="L195" s="498"/>
    </row>
    <row r="196" spans="2:12" x14ac:dyDescent="0.35">
      <c r="B196" s="288"/>
      <c r="C196" s="112"/>
      <c r="D196" s="112"/>
      <c r="E196" s="112"/>
      <c r="F196" s="112"/>
      <c r="G196" s="454" t="s">
        <v>420</v>
      </c>
      <c r="H196" s="455"/>
      <c r="I196" s="455"/>
      <c r="J196" s="237"/>
      <c r="K196" s="497"/>
      <c r="L196" s="498"/>
    </row>
    <row r="197" spans="2:12" x14ac:dyDescent="0.35">
      <c r="B197" s="288"/>
      <c r="C197" s="149"/>
      <c r="D197" s="112"/>
      <c r="E197" s="112"/>
      <c r="F197" s="112"/>
      <c r="G197" s="454" t="s">
        <v>421</v>
      </c>
      <c r="H197" s="455"/>
      <c r="I197" s="455"/>
      <c r="J197" s="234" t="s">
        <v>51</v>
      </c>
      <c r="K197" s="566"/>
      <c r="L197" s="567"/>
    </row>
    <row r="198" spans="2:12" x14ac:dyDescent="0.35">
      <c r="B198" s="288"/>
      <c r="C198" s="149"/>
      <c r="D198" s="112"/>
      <c r="E198" s="112"/>
      <c r="F198" s="112"/>
      <c r="G198" s="454" t="s">
        <v>288</v>
      </c>
      <c r="H198" s="455"/>
      <c r="I198" s="455"/>
      <c r="J198" s="234"/>
      <c r="K198" s="566"/>
      <c r="L198" s="567"/>
    </row>
    <row r="199" spans="2:12" x14ac:dyDescent="0.35">
      <c r="B199" s="288"/>
      <c r="C199" s="149"/>
      <c r="D199" s="112"/>
      <c r="E199" s="112"/>
      <c r="F199" s="112"/>
      <c r="G199" s="454" t="s">
        <v>422</v>
      </c>
      <c r="H199" s="455"/>
      <c r="I199" s="455"/>
      <c r="J199" s="234"/>
      <c r="K199" s="566"/>
      <c r="L199" s="567"/>
    </row>
    <row r="200" spans="2:12" x14ac:dyDescent="0.35">
      <c r="B200" s="289"/>
      <c r="C200" s="112"/>
      <c r="D200" s="112"/>
      <c r="E200" s="112"/>
      <c r="F200" s="112"/>
      <c r="G200" s="454" t="s">
        <v>423</v>
      </c>
      <c r="H200" s="455"/>
      <c r="I200" s="455"/>
      <c r="J200" s="237"/>
      <c r="K200" s="566"/>
      <c r="L200" s="567"/>
    </row>
    <row r="201" spans="2:12" x14ac:dyDescent="0.35">
      <c r="B201" s="290"/>
      <c r="C201" s="132"/>
      <c r="D201" s="132"/>
      <c r="E201" s="132"/>
      <c r="F201" s="132"/>
      <c r="G201" s="456"/>
      <c r="H201" s="457"/>
      <c r="I201" s="457"/>
      <c r="J201" s="243"/>
      <c r="K201" s="303"/>
      <c r="L201" s="304"/>
    </row>
    <row r="202" spans="2:12" x14ac:dyDescent="0.35">
      <c r="B202" s="289"/>
      <c r="C202" s="112"/>
      <c r="D202" s="112"/>
      <c r="E202" s="112"/>
      <c r="F202" s="112"/>
      <c r="G202" s="454"/>
      <c r="H202" s="455"/>
      <c r="I202" s="455"/>
      <c r="J202" s="237"/>
      <c r="K202" s="501"/>
      <c r="L202" s="502"/>
    </row>
    <row r="203" spans="2:12" x14ac:dyDescent="0.2">
      <c r="B203" s="297" t="s">
        <v>185</v>
      </c>
      <c r="C203" s="112"/>
      <c r="D203" s="112"/>
      <c r="E203" s="112"/>
      <c r="F203" s="112"/>
      <c r="G203" s="454" t="s">
        <v>424</v>
      </c>
      <c r="H203" s="455"/>
      <c r="I203" s="455"/>
      <c r="J203" s="305"/>
      <c r="K203" s="532" t="s">
        <v>292</v>
      </c>
      <c r="L203" s="533"/>
    </row>
    <row r="204" spans="2:12" ht="24" customHeight="1" x14ac:dyDescent="0.35">
      <c r="B204" s="289"/>
      <c r="C204" s="112"/>
      <c r="D204" s="112"/>
      <c r="E204" s="112"/>
      <c r="F204" s="112"/>
      <c r="G204" s="454" t="s">
        <v>425</v>
      </c>
      <c r="H204" s="455"/>
      <c r="I204" s="455"/>
      <c r="J204" s="306" t="s">
        <v>51</v>
      </c>
      <c r="K204" s="558" t="s">
        <v>365</v>
      </c>
      <c r="L204" s="559"/>
    </row>
    <row r="205" spans="2:12" ht="25.15" customHeight="1" x14ac:dyDescent="0.35">
      <c r="B205" s="289"/>
      <c r="C205" s="112"/>
      <c r="D205" s="112"/>
      <c r="E205" s="112"/>
      <c r="F205" s="112"/>
      <c r="G205" s="454" t="s">
        <v>426</v>
      </c>
      <c r="H205" s="455"/>
      <c r="I205" s="455"/>
      <c r="J205" s="306"/>
      <c r="K205" s="260"/>
      <c r="L205" s="261"/>
    </row>
    <row r="206" spans="2:12" x14ac:dyDescent="0.35">
      <c r="B206" s="289"/>
      <c r="C206" s="112"/>
      <c r="D206" s="112"/>
      <c r="E206" s="112"/>
      <c r="F206" s="112"/>
      <c r="G206" s="454" t="s">
        <v>427</v>
      </c>
      <c r="H206" s="455"/>
      <c r="I206" s="455"/>
      <c r="J206" s="237"/>
      <c r="K206" s="501"/>
      <c r="L206" s="502"/>
    </row>
    <row r="207" spans="2:12" x14ac:dyDescent="0.35">
      <c r="B207" s="289"/>
      <c r="C207" s="112"/>
      <c r="D207" s="112"/>
      <c r="E207" s="112"/>
      <c r="F207" s="112"/>
      <c r="G207" s="454" t="s">
        <v>428</v>
      </c>
      <c r="H207" s="455"/>
      <c r="I207" s="455"/>
      <c r="J207" s="237"/>
      <c r="K207" s="501"/>
      <c r="L207" s="502"/>
    </row>
    <row r="208" spans="2:12" ht="24" thickBot="1" x14ac:dyDescent="0.4">
      <c r="B208" s="292"/>
      <c r="C208" s="156"/>
      <c r="D208" s="156"/>
      <c r="E208" s="156"/>
      <c r="F208" s="156"/>
      <c r="G208" s="460"/>
      <c r="H208" s="461"/>
      <c r="I208" s="461"/>
      <c r="J208" s="262"/>
      <c r="K208" s="480"/>
      <c r="L208" s="481"/>
    </row>
    <row r="209" spans="2:12" ht="26.25" thickBot="1" x14ac:dyDescent="0.4">
      <c r="B209" s="286" t="s">
        <v>479</v>
      </c>
      <c r="C209" s="97"/>
      <c r="D209" s="98"/>
      <c r="E209" s="98"/>
      <c r="F209" s="364"/>
      <c r="G209" s="365"/>
      <c r="H209" s="365"/>
      <c r="I209" s="365"/>
      <c r="J209" s="295"/>
      <c r="K209" s="366"/>
      <c r="L209" s="366"/>
    </row>
    <row r="210" spans="2:12" s="198" customFormat="1" ht="25.15" customHeight="1" x14ac:dyDescent="0.2">
      <c r="B210" s="229" t="s">
        <v>14</v>
      </c>
      <c r="C210" s="513" t="s">
        <v>4</v>
      </c>
      <c r="D210" s="552"/>
      <c r="E210" s="552"/>
      <c r="F210" s="553"/>
      <c r="G210" s="513" t="s">
        <v>0</v>
      </c>
      <c r="H210" s="552"/>
      <c r="I210" s="552"/>
      <c r="J210" s="230" t="s">
        <v>306</v>
      </c>
      <c r="K210" s="513" t="s">
        <v>5</v>
      </c>
      <c r="L210" s="514"/>
    </row>
    <row r="211" spans="2:12" x14ac:dyDescent="0.35">
      <c r="B211" s="287"/>
      <c r="C211" s="104"/>
      <c r="D211" s="104"/>
      <c r="E211" s="104"/>
      <c r="F211" s="104"/>
      <c r="G211" s="307"/>
      <c r="H211" s="266"/>
      <c r="I211" s="266"/>
      <c r="J211" s="267"/>
      <c r="K211" s="268"/>
      <c r="L211" s="269"/>
    </row>
    <row r="212" spans="2:12" ht="22.9" customHeight="1" x14ac:dyDescent="0.35">
      <c r="B212" s="288" t="s">
        <v>187</v>
      </c>
      <c r="C212" s="111"/>
      <c r="D212" s="112"/>
      <c r="E212" s="112"/>
      <c r="F212" s="112"/>
      <c r="G212" s="454" t="s">
        <v>518</v>
      </c>
      <c r="H212" s="455"/>
      <c r="I212" s="455"/>
      <c r="J212" s="234"/>
      <c r="K212" s="515"/>
      <c r="L212" s="516"/>
    </row>
    <row r="213" spans="2:12" ht="22.9" customHeight="1" x14ac:dyDescent="0.35">
      <c r="B213" s="288"/>
      <c r="C213" s="111"/>
      <c r="D213" s="112"/>
      <c r="E213" s="112"/>
      <c r="F213" s="112"/>
      <c r="G213" s="454" t="s">
        <v>429</v>
      </c>
      <c r="H213" s="455"/>
      <c r="I213" s="455"/>
      <c r="J213" s="234"/>
      <c r="K213" s="491"/>
      <c r="L213" s="492"/>
    </row>
    <row r="214" spans="2:12" ht="22.9" customHeight="1" x14ac:dyDescent="0.35">
      <c r="B214" s="289"/>
      <c r="C214" s="112"/>
      <c r="D214" s="112"/>
      <c r="E214" s="112"/>
      <c r="F214" s="112"/>
      <c r="G214" s="454" t="s">
        <v>430</v>
      </c>
      <c r="H214" s="455"/>
      <c r="I214" s="455"/>
      <c r="J214" s="306" t="s">
        <v>67</v>
      </c>
      <c r="K214" s="517"/>
      <c r="L214" s="518"/>
    </row>
    <row r="215" spans="2:12" ht="22.9" customHeight="1" x14ac:dyDescent="0.35">
      <c r="B215" s="289"/>
      <c r="C215" s="112"/>
      <c r="D215" s="112"/>
      <c r="E215" s="112"/>
      <c r="F215" s="112"/>
      <c r="G215" s="454" t="s">
        <v>475</v>
      </c>
      <c r="H215" s="455"/>
      <c r="I215" s="455"/>
      <c r="J215" s="323"/>
      <c r="K215" s="517"/>
      <c r="L215" s="518"/>
    </row>
    <row r="216" spans="2:12" ht="22.9" customHeight="1" x14ac:dyDescent="0.35">
      <c r="B216" s="289"/>
      <c r="C216" s="112"/>
      <c r="D216" s="112"/>
      <c r="E216" s="112"/>
      <c r="F216" s="112"/>
      <c r="G216" s="454" t="s">
        <v>476</v>
      </c>
      <c r="H216" s="455"/>
      <c r="I216" s="455"/>
      <c r="J216" s="237"/>
      <c r="K216" s="493"/>
      <c r="L216" s="494"/>
    </row>
    <row r="217" spans="2:12" ht="22.9" customHeight="1" x14ac:dyDescent="0.35">
      <c r="B217" s="289"/>
      <c r="C217" s="112"/>
      <c r="D217" s="112"/>
      <c r="E217" s="112"/>
      <c r="F217" s="112"/>
      <c r="G217" s="454" t="s">
        <v>293</v>
      </c>
      <c r="H217" s="455"/>
      <c r="I217" s="455"/>
      <c r="J217" s="237"/>
      <c r="K217" s="493"/>
      <c r="L217" s="494"/>
    </row>
    <row r="218" spans="2:12" ht="22.9" customHeight="1" x14ac:dyDescent="0.35">
      <c r="B218" s="290"/>
      <c r="C218" s="112"/>
      <c r="D218" s="112"/>
      <c r="E218" s="112"/>
      <c r="F218" s="112"/>
      <c r="G218" s="454"/>
      <c r="H218" s="455"/>
      <c r="I218" s="455"/>
      <c r="J218" s="237"/>
      <c r="K218" s="491"/>
      <c r="L218" s="492"/>
    </row>
    <row r="219" spans="2:12" ht="22.9" customHeight="1" x14ac:dyDescent="0.35">
      <c r="B219" s="291"/>
      <c r="C219" s="124"/>
      <c r="D219" s="125"/>
      <c r="E219" s="125"/>
      <c r="F219" s="125"/>
      <c r="G219" s="466"/>
      <c r="H219" s="467"/>
      <c r="I219" s="467"/>
      <c r="J219" s="240"/>
      <c r="K219" s="519"/>
      <c r="L219" s="520"/>
    </row>
    <row r="220" spans="2:12" ht="22.9" customHeight="1" x14ac:dyDescent="0.35">
      <c r="B220" s="289"/>
      <c r="C220" s="130"/>
      <c r="D220" s="112"/>
      <c r="E220" s="112"/>
      <c r="F220" s="112"/>
      <c r="G220" s="458" t="s">
        <v>431</v>
      </c>
      <c r="H220" s="459"/>
      <c r="I220" s="459"/>
      <c r="J220" s="234"/>
      <c r="K220" s="509" t="s">
        <v>533</v>
      </c>
      <c r="L220" s="510"/>
    </row>
    <row r="221" spans="2:12" ht="22.9" customHeight="1" x14ac:dyDescent="0.35">
      <c r="B221" s="288" t="s">
        <v>194</v>
      </c>
      <c r="C221" s="130"/>
      <c r="D221" s="112"/>
      <c r="E221" s="112"/>
      <c r="F221" s="112"/>
      <c r="G221" s="468" t="s">
        <v>530</v>
      </c>
      <c r="H221" s="469"/>
      <c r="I221" s="469"/>
      <c r="J221" s="234" t="s">
        <v>67</v>
      </c>
      <c r="K221" s="509"/>
      <c r="L221" s="510"/>
    </row>
    <row r="222" spans="2:12" ht="22.9" customHeight="1" x14ac:dyDescent="0.35">
      <c r="B222" s="288"/>
      <c r="C222" s="130"/>
      <c r="D222" s="112"/>
      <c r="E222" s="112"/>
      <c r="F222" s="112"/>
      <c r="G222" s="468" t="s">
        <v>531</v>
      </c>
      <c r="H222" s="469"/>
      <c r="I222" s="469"/>
      <c r="J222" s="234"/>
      <c r="K222" s="507" t="s">
        <v>532</v>
      </c>
      <c r="L222" s="508"/>
    </row>
    <row r="223" spans="2:12" ht="22.9" customHeight="1" x14ac:dyDescent="0.35">
      <c r="B223" s="288"/>
      <c r="C223" s="506"/>
      <c r="D223" s="112"/>
      <c r="E223" s="112"/>
      <c r="F223" s="112"/>
      <c r="G223" s="468"/>
      <c r="H223" s="469"/>
      <c r="I223" s="469"/>
      <c r="J223" s="234"/>
      <c r="K223" s="507"/>
      <c r="L223" s="508"/>
    </row>
    <row r="224" spans="2:12" x14ac:dyDescent="0.35">
      <c r="B224" s="289"/>
      <c r="C224" s="112"/>
      <c r="D224" s="112"/>
      <c r="E224" s="112"/>
      <c r="F224" s="112"/>
      <c r="G224" s="454"/>
      <c r="H224" s="455"/>
      <c r="I224" s="455"/>
      <c r="J224" s="237"/>
      <c r="K224" s="501"/>
      <c r="L224" s="502"/>
    </row>
    <row r="225" spans="2:12" x14ac:dyDescent="0.35">
      <c r="B225" s="289"/>
      <c r="C225" s="112"/>
      <c r="D225" s="112"/>
      <c r="E225" s="112"/>
      <c r="F225" s="112"/>
      <c r="G225" s="454"/>
      <c r="H225" s="455"/>
      <c r="I225" s="455"/>
      <c r="J225" s="237"/>
      <c r="K225" s="501"/>
      <c r="L225" s="502"/>
    </row>
    <row r="226" spans="2:12" ht="24" thickBot="1" x14ac:dyDescent="0.4">
      <c r="B226" s="292"/>
      <c r="C226" s="156"/>
      <c r="D226" s="156"/>
      <c r="E226" s="156"/>
      <c r="F226" s="156"/>
      <c r="G226" s="460"/>
      <c r="H226" s="461"/>
      <c r="I226" s="461"/>
      <c r="J226" s="262"/>
      <c r="K226" s="362"/>
      <c r="L226" s="363"/>
    </row>
    <row r="227" spans="2:12" x14ac:dyDescent="0.35">
      <c r="B227" s="246"/>
      <c r="C227" s="112"/>
      <c r="D227" s="112"/>
      <c r="E227" s="112"/>
      <c r="F227" s="112"/>
      <c r="G227" s="233"/>
      <c r="H227" s="233"/>
      <c r="I227" s="233"/>
      <c r="J227" s="233"/>
      <c r="K227" s="361"/>
      <c r="L227" s="361"/>
    </row>
    <row r="228" spans="2:12" ht="24" thickBot="1" x14ac:dyDescent="0.4">
      <c r="B228" s="246"/>
      <c r="C228" s="112"/>
      <c r="D228" s="112"/>
      <c r="E228" s="112"/>
      <c r="F228" s="112"/>
      <c r="G228" s="233"/>
      <c r="H228" s="233"/>
      <c r="I228" s="233"/>
      <c r="J228" s="233"/>
      <c r="K228" s="361"/>
      <c r="L228" s="361"/>
    </row>
    <row r="229" spans="2:12" customFormat="1" ht="28.15" customHeight="1" x14ac:dyDescent="0.35">
      <c r="B229" s="275"/>
      <c r="C229" s="52"/>
      <c r="D229" s="368"/>
      <c r="E229" s="3"/>
      <c r="F229" s="539" t="s">
        <v>6</v>
      </c>
      <c r="G229" s="540"/>
      <c r="H229" s="541"/>
      <c r="I229" s="376" t="s">
        <v>10</v>
      </c>
      <c r="J229" s="411" t="s">
        <v>267</v>
      </c>
      <c r="K229" s="412"/>
      <c r="L229" s="413"/>
    </row>
    <row r="230" spans="2:12" customFormat="1" ht="28.15" customHeight="1" x14ac:dyDescent="0.35">
      <c r="B230" s="276"/>
      <c r="C230" s="53"/>
      <c r="D230" s="53"/>
      <c r="E230" s="5"/>
      <c r="F230" s="542" t="s">
        <v>21</v>
      </c>
      <c r="G230" s="543"/>
      <c r="H230" s="544"/>
      <c r="I230" s="377" t="s">
        <v>11</v>
      </c>
      <c r="J230" s="414" t="s">
        <v>307</v>
      </c>
      <c r="K230" s="415"/>
      <c r="L230" s="416"/>
    </row>
    <row r="231" spans="2:12" customFormat="1" ht="28.15" customHeight="1" x14ac:dyDescent="0.35">
      <c r="B231" s="276"/>
      <c r="C231" s="53"/>
      <c r="D231" s="53"/>
      <c r="E231" s="5"/>
      <c r="F231" s="545"/>
      <c r="G231" s="546"/>
      <c r="H231" s="547"/>
      <c r="I231" s="377" t="s">
        <v>13</v>
      </c>
      <c r="J231" s="414" t="s">
        <v>268</v>
      </c>
      <c r="K231" s="415"/>
      <c r="L231" s="416"/>
    </row>
    <row r="232" spans="2:12" customFormat="1" ht="28.15" customHeight="1" x14ac:dyDescent="0.35">
      <c r="B232" s="276"/>
      <c r="C232" s="53"/>
      <c r="D232" s="53"/>
      <c r="E232" s="5"/>
      <c r="F232" s="545"/>
      <c r="G232" s="546"/>
      <c r="H232" s="547"/>
      <c r="I232" s="377" t="s">
        <v>156</v>
      </c>
      <c r="J232" s="414" t="s">
        <v>465</v>
      </c>
      <c r="K232" s="415"/>
      <c r="L232" s="416"/>
    </row>
    <row r="233" spans="2:12" customFormat="1" ht="28.15" customHeight="1" thickBot="1" x14ac:dyDescent="0.4">
      <c r="B233" s="285"/>
      <c r="C233" s="7"/>
      <c r="D233" s="7"/>
      <c r="E233" s="37"/>
      <c r="F233" s="548"/>
      <c r="G233" s="549"/>
      <c r="H233" s="550"/>
      <c r="I233" s="378" t="s">
        <v>12</v>
      </c>
      <c r="J233" s="417" t="s">
        <v>471</v>
      </c>
      <c r="K233" s="418"/>
      <c r="L233" s="419"/>
    </row>
    <row r="234" spans="2:12" ht="26.25" thickBot="1" x14ac:dyDescent="0.4">
      <c r="B234" s="286" t="s">
        <v>479</v>
      </c>
      <c r="C234" s="97"/>
      <c r="D234" s="98"/>
      <c r="E234" s="98"/>
      <c r="F234" s="364"/>
      <c r="G234" s="365"/>
      <c r="H234" s="365"/>
      <c r="I234" s="365"/>
      <c r="J234" s="295"/>
      <c r="K234" s="366"/>
      <c r="L234" s="366"/>
    </row>
    <row r="235" spans="2:12" s="198" customFormat="1" ht="25.15" customHeight="1" x14ac:dyDescent="0.2">
      <c r="B235" s="229" t="s">
        <v>14</v>
      </c>
      <c r="C235" s="536" t="s">
        <v>4</v>
      </c>
      <c r="D235" s="537"/>
      <c r="E235" s="537"/>
      <c r="F235" s="538"/>
      <c r="G235" s="513" t="s">
        <v>0</v>
      </c>
      <c r="H235" s="552"/>
      <c r="I235" s="552"/>
      <c r="J235" s="230" t="s">
        <v>306</v>
      </c>
      <c r="K235" s="513" t="s">
        <v>5</v>
      </c>
      <c r="L235" s="514"/>
    </row>
    <row r="236" spans="2:12" s="218" customFormat="1" ht="25.15" customHeight="1" x14ac:dyDescent="0.2">
      <c r="B236" s="296"/>
      <c r="C236" s="425"/>
      <c r="D236" s="425"/>
      <c r="E236" s="425"/>
      <c r="F236" s="425"/>
      <c r="G236" s="462"/>
      <c r="H236" s="463"/>
      <c r="I236" s="463"/>
      <c r="J236" s="300"/>
      <c r="K236" s="462"/>
      <c r="L236" s="482"/>
    </row>
    <row r="237" spans="2:12" s="218" customFormat="1" ht="25.15" customHeight="1" x14ac:dyDescent="0.2">
      <c r="B237" s="296"/>
      <c r="C237" s="425"/>
      <c r="D237" s="425"/>
      <c r="E237" s="425"/>
      <c r="F237" s="425"/>
      <c r="G237" s="462"/>
      <c r="H237" s="463"/>
      <c r="I237" s="463"/>
      <c r="J237" s="300"/>
      <c r="K237" s="462"/>
      <c r="L237" s="482"/>
    </row>
    <row r="238" spans="2:12" ht="22.9" customHeight="1" x14ac:dyDescent="0.35">
      <c r="B238" s="289"/>
      <c r="C238" s="112"/>
      <c r="D238" s="112"/>
      <c r="E238" s="112"/>
      <c r="F238" s="112"/>
      <c r="G238" s="454"/>
      <c r="H238" s="455"/>
      <c r="I238" s="455"/>
      <c r="J238" s="237"/>
      <c r="K238" s="511" t="s">
        <v>523</v>
      </c>
      <c r="L238" s="512"/>
    </row>
    <row r="239" spans="2:12" ht="22.9" customHeight="1" x14ac:dyDescent="0.35">
      <c r="B239" s="288" t="s">
        <v>195</v>
      </c>
      <c r="C239" s="111"/>
      <c r="D239" s="112"/>
      <c r="E239" s="112"/>
      <c r="F239" s="112"/>
      <c r="G239" s="458" t="s">
        <v>432</v>
      </c>
      <c r="H239" s="459"/>
      <c r="I239" s="459"/>
      <c r="J239" s="237"/>
      <c r="K239" s="511"/>
      <c r="L239" s="512"/>
    </row>
    <row r="240" spans="2:12" ht="22.9" customHeight="1" x14ac:dyDescent="0.35">
      <c r="B240" s="289"/>
      <c r="C240" s="112"/>
      <c r="D240" s="112"/>
      <c r="E240" s="112"/>
      <c r="F240" s="112"/>
      <c r="G240" s="458" t="s">
        <v>519</v>
      </c>
      <c r="H240" s="459"/>
      <c r="I240" s="459"/>
      <c r="J240" s="234" t="s">
        <v>67</v>
      </c>
      <c r="K240" s="511"/>
      <c r="L240" s="512"/>
    </row>
    <row r="241" spans="2:12" ht="22.9" customHeight="1" x14ac:dyDescent="0.35">
      <c r="B241" s="289"/>
      <c r="C241" s="112"/>
      <c r="D241" s="112"/>
      <c r="E241" s="112"/>
      <c r="F241" s="112"/>
      <c r="G241" s="458" t="s">
        <v>433</v>
      </c>
      <c r="H241" s="459"/>
      <c r="I241" s="459"/>
      <c r="J241" s="234"/>
      <c r="K241" s="507" t="s">
        <v>379</v>
      </c>
      <c r="L241" s="508"/>
    </row>
    <row r="242" spans="2:12" ht="22.9" customHeight="1" x14ac:dyDescent="0.35">
      <c r="B242" s="289"/>
      <c r="C242" s="112"/>
      <c r="D242" s="112"/>
      <c r="E242" s="112"/>
      <c r="F242" s="112"/>
      <c r="G242" s="458"/>
      <c r="H242" s="459"/>
      <c r="I242" s="459"/>
      <c r="J242" s="234"/>
      <c r="K242" s="526"/>
      <c r="L242" s="527"/>
    </row>
    <row r="243" spans="2:12" ht="22.9" customHeight="1" x14ac:dyDescent="0.35">
      <c r="B243" s="291"/>
      <c r="C243" s="125"/>
      <c r="D243" s="125"/>
      <c r="E243" s="125"/>
      <c r="F243" s="125"/>
      <c r="G243" s="452"/>
      <c r="H243" s="453"/>
      <c r="I243" s="453"/>
      <c r="J243" s="257"/>
      <c r="K243" s="258"/>
      <c r="L243" s="259"/>
    </row>
    <row r="244" spans="2:12" ht="22.9" customHeight="1" x14ac:dyDescent="0.35">
      <c r="B244" s="289"/>
      <c r="C244" s="112"/>
      <c r="D244" s="112"/>
      <c r="E244" s="112"/>
      <c r="F244" s="112"/>
      <c r="G244" s="454" t="s">
        <v>294</v>
      </c>
      <c r="H244" s="455"/>
      <c r="I244" s="455"/>
      <c r="J244" s="237"/>
      <c r="K244" s="517" t="s">
        <v>273</v>
      </c>
      <c r="L244" s="518"/>
    </row>
    <row r="245" spans="2:12" ht="22.9" customHeight="1" x14ac:dyDescent="0.35">
      <c r="B245" s="289"/>
      <c r="C245" s="112"/>
      <c r="D245" s="112"/>
      <c r="E245" s="112"/>
      <c r="F245" s="112"/>
      <c r="G245" s="454" t="s">
        <v>434</v>
      </c>
      <c r="H245" s="455"/>
      <c r="I245" s="455"/>
      <c r="J245" s="237"/>
      <c r="K245" s="308"/>
      <c r="L245" s="309"/>
    </row>
    <row r="246" spans="2:12" ht="22.9" customHeight="1" x14ac:dyDescent="0.35">
      <c r="B246" s="288" t="s">
        <v>196</v>
      </c>
      <c r="C246" s="111"/>
      <c r="D246" s="112"/>
      <c r="E246" s="112"/>
      <c r="F246" s="112"/>
      <c r="G246" s="454" t="s">
        <v>435</v>
      </c>
      <c r="H246" s="455"/>
      <c r="I246" s="455"/>
      <c r="J246" s="234"/>
      <c r="K246" s="308"/>
      <c r="L246" s="309"/>
    </row>
    <row r="247" spans="2:12" ht="22.9" customHeight="1" x14ac:dyDescent="0.35">
      <c r="B247" s="289"/>
      <c r="C247" s="112"/>
      <c r="D247" s="112"/>
      <c r="E247" s="112"/>
      <c r="F247" s="112"/>
      <c r="G247" s="454" t="s">
        <v>436</v>
      </c>
      <c r="H247" s="455"/>
      <c r="I247" s="455"/>
      <c r="J247" s="237"/>
      <c r="K247" s="526"/>
      <c r="L247" s="527"/>
    </row>
    <row r="248" spans="2:12" ht="22.9" customHeight="1" x14ac:dyDescent="0.35">
      <c r="B248" s="289"/>
      <c r="C248" s="112"/>
      <c r="D248" s="112"/>
      <c r="E248" s="112"/>
      <c r="F248" s="112"/>
      <c r="G248" s="454" t="s">
        <v>437</v>
      </c>
      <c r="H248" s="455"/>
      <c r="I248" s="455"/>
      <c r="J248" s="237"/>
      <c r="K248" s="310"/>
      <c r="L248" s="311"/>
    </row>
    <row r="249" spans="2:12" ht="22.9" customHeight="1" x14ac:dyDescent="0.35">
      <c r="B249" s="289"/>
      <c r="C249" s="112"/>
      <c r="D249" s="112"/>
      <c r="E249" s="112"/>
      <c r="F249" s="112"/>
      <c r="G249" s="454" t="s">
        <v>438</v>
      </c>
      <c r="H249" s="455"/>
      <c r="I249" s="455"/>
      <c r="J249" s="237"/>
      <c r="K249" s="310"/>
      <c r="L249" s="311"/>
    </row>
    <row r="250" spans="2:12" ht="22.9" customHeight="1" x14ac:dyDescent="0.35">
      <c r="B250" s="289"/>
      <c r="C250" s="112"/>
      <c r="D250" s="112"/>
      <c r="E250" s="112"/>
      <c r="F250" s="112"/>
      <c r="G250" s="454" t="s">
        <v>439</v>
      </c>
      <c r="H250" s="455"/>
      <c r="I250" s="455"/>
      <c r="J250" s="237"/>
      <c r="K250" s="517" t="s">
        <v>296</v>
      </c>
      <c r="L250" s="518"/>
    </row>
    <row r="251" spans="2:12" ht="22.9" customHeight="1" x14ac:dyDescent="0.35">
      <c r="B251" s="289"/>
      <c r="C251" s="130"/>
      <c r="D251" s="112"/>
      <c r="E251" s="112"/>
      <c r="F251" s="112"/>
      <c r="G251" s="454" t="s">
        <v>440</v>
      </c>
      <c r="H251" s="455"/>
      <c r="I251" s="455"/>
      <c r="J251" s="232"/>
      <c r="K251" s="310"/>
      <c r="L251" s="311"/>
    </row>
    <row r="252" spans="2:12" ht="22.9" customHeight="1" x14ac:dyDescent="0.35">
      <c r="B252" s="298"/>
      <c r="C252" s="197"/>
      <c r="G252" s="470" t="s">
        <v>295</v>
      </c>
      <c r="H252" s="393"/>
      <c r="I252" s="393"/>
      <c r="J252" s="312"/>
      <c r="K252" s="521" t="s">
        <v>297</v>
      </c>
      <c r="L252" s="522"/>
    </row>
    <row r="253" spans="2:12" ht="22.9" customHeight="1" x14ac:dyDescent="0.35">
      <c r="B253" s="289"/>
      <c r="C253" s="112"/>
      <c r="D253" s="112"/>
      <c r="E253" s="112"/>
      <c r="F253" s="112"/>
      <c r="G253" s="454"/>
      <c r="H253" s="455"/>
      <c r="I253" s="455"/>
      <c r="J253" s="237"/>
      <c r="K253" s="310"/>
      <c r="L253" s="311"/>
    </row>
    <row r="254" spans="2:12" ht="22.9" customHeight="1" x14ac:dyDescent="0.35">
      <c r="B254" s="291"/>
      <c r="C254" s="125"/>
      <c r="D254" s="125"/>
      <c r="E254" s="125"/>
      <c r="F254" s="125"/>
      <c r="G254" s="452"/>
      <c r="H254" s="453"/>
      <c r="I254" s="453"/>
      <c r="J254" s="257"/>
      <c r="K254" s="258"/>
      <c r="L254" s="259"/>
    </row>
    <row r="255" spans="2:12" ht="22.9" customHeight="1" x14ac:dyDescent="0.35">
      <c r="B255" s="289"/>
      <c r="C255" s="112"/>
      <c r="D255" s="112"/>
      <c r="E255" s="112"/>
      <c r="F255" s="112"/>
      <c r="G255" s="454" t="s">
        <v>441</v>
      </c>
      <c r="H255" s="455"/>
      <c r="I255" s="455"/>
      <c r="J255" s="237"/>
      <c r="K255" s="497"/>
      <c r="L255" s="498"/>
    </row>
    <row r="256" spans="2:12" ht="22.9" customHeight="1" x14ac:dyDescent="0.35">
      <c r="B256" s="288" t="s">
        <v>197</v>
      </c>
      <c r="C256" s="111"/>
      <c r="D256" s="112"/>
      <c r="E256" s="112"/>
      <c r="F256" s="112"/>
      <c r="G256" s="454" t="s">
        <v>443</v>
      </c>
      <c r="H256" s="455"/>
      <c r="I256" s="455"/>
      <c r="J256" s="234" t="s">
        <v>222</v>
      </c>
      <c r="K256" s="528" t="s">
        <v>298</v>
      </c>
      <c r="L256" s="529"/>
    </row>
    <row r="257" spans="2:12" ht="22.9" customHeight="1" x14ac:dyDescent="0.35">
      <c r="B257" s="288"/>
      <c r="C257" s="111"/>
      <c r="D257" s="112"/>
      <c r="E257" s="112"/>
      <c r="F257" s="112"/>
      <c r="G257" s="454" t="s">
        <v>442</v>
      </c>
      <c r="H257" s="455"/>
      <c r="I257" s="455"/>
      <c r="J257" s="234"/>
      <c r="K257" s="313"/>
      <c r="L257" s="314"/>
    </row>
    <row r="258" spans="2:12" ht="22.9" customHeight="1" x14ac:dyDescent="0.35">
      <c r="B258" s="290"/>
      <c r="C258" s="132"/>
      <c r="D258" s="132"/>
      <c r="E258" s="132"/>
      <c r="F258" s="132"/>
      <c r="G258" s="456"/>
      <c r="H258" s="457"/>
      <c r="I258" s="457"/>
      <c r="J258" s="243"/>
      <c r="K258" s="315"/>
      <c r="L258" s="316"/>
    </row>
    <row r="259" spans="2:12" ht="22.9" customHeight="1" x14ac:dyDescent="0.35">
      <c r="B259" s="291"/>
      <c r="C259" s="125"/>
      <c r="D259" s="125"/>
      <c r="E259" s="125"/>
      <c r="F259" s="125"/>
      <c r="G259" s="452"/>
      <c r="H259" s="453"/>
      <c r="I259" s="453"/>
      <c r="J259" s="257"/>
      <c r="K259" s="524"/>
      <c r="L259" s="525"/>
    </row>
    <row r="260" spans="2:12" ht="22.9" customHeight="1" x14ac:dyDescent="0.35">
      <c r="B260" s="297" t="s">
        <v>198</v>
      </c>
      <c r="C260" s="112"/>
      <c r="D260" s="112"/>
      <c r="E260" s="112"/>
      <c r="F260" s="112"/>
      <c r="G260" s="454" t="s">
        <v>299</v>
      </c>
      <c r="H260" s="455"/>
      <c r="I260" s="455"/>
      <c r="J260" s="237"/>
      <c r="K260" s="528" t="s">
        <v>298</v>
      </c>
      <c r="L260" s="529"/>
    </row>
    <row r="261" spans="2:12" ht="22.9" customHeight="1" x14ac:dyDescent="0.35">
      <c r="B261" s="289"/>
      <c r="C261" s="112"/>
      <c r="D261" s="112"/>
      <c r="E261" s="112"/>
      <c r="F261" s="112"/>
      <c r="G261" s="454" t="s">
        <v>444</v>
      </c>
      <c r="H261" s="455"/>
      <c r="I261" s="455"/>
      <c r="J261" s="237"/>
      <c r="K261" s="488"/>
      <c r="L261" s="489"/>
    </row>
    <row r="262" spans="2:12" ht="22.9" customHeight="1" x14ac:dyDescent="0.35">
      <c r="B262" s="290"/>
      <c r="C262" s="132"/>
      <c r="D262" s="132"/>
      <c r="E262" s="132"/>
      <c r="F262" s="132"/>
      <c r="G262" s="456" t="s">
        <v>445</v>
      </c>
      <c r="H262" s="457"/>
      <c r="I262" s="457"/>
      <c r="J262" s="243"/>
      <c r="K262" s="317"/>
      <c r="L262" s="318"/>
    </row>
    <row r="263" spans="2:12" ht="22.9" customHeight="1" x14ac:dyDescent="0.35">
      <c r="B263" s="297"/>
      <c r="C263" s="112"/>
      <c r="D263" s="112"/>
      <c r="E263" s="112"/>
      <c r="F263" s="112"/>
      <c r="G263" s="454"/>
      <c r="H263" s="455"/>
      <c r="I263" s="455"/>
      <c r="J263" s="237"/>
      <c r="K263" s="488"/>
      <c r="L263" s="489"/>
    </row>
    <row r="264" spans="2:12" ht="22.9" customHeight="1" x14ac:dyDescent="0.35">
      <c r="B264" s="297" t="s">
        <v>201</v>
      </c>
      <c r="C264" s="112"/>
      <c r="D264" s="112"/>
      <c r="E264" s="112"/>
      <c r="F264" s="112"/>
      <c r="G264" s="454" t="s">
        <v>446</v>
      </c>
      <c r="H264" s="455"/>
      <c r="I264" s="455"/>
      <c r="J264" s="237"/>
      <c r="K264" s="532" t="s">
        <v>449</v>
      </c>
      <c r="L264" s="533"/>
    </row>
    <row r="265" spans="2:12" ht="22.9" customHeight="1" x14ac:dyDescent="0.35">
      <c r="B265" s="289"/>
      <c r="C265" s="112"/>
      <c r="D265" s="112"/>
      <c r="E265" s="112"/>
      <c r="F265" s="112"/>
      <c r="G265" s="454" t="s">
        <v>447</v>
      </c>
      <c r="H265" s="455"/>
      <c r="I265" s="455"/>
      <c r="J265" s="237"/>
      <c r="K265" s="530"/>
      <c r="L265" s="531"/>
    </row>
    <row r="266" spans="2:12" ht="22.9" customHeight="1" x14ac:dyDescent="0.35">
      <c r="B266" s="289"/>
      <c r="C266" s="112"/>
      <c r="D266" s="112"/>
      <c r="E266" s="112"/>
      <c r="F266" s="112"/>
      <c r="G266" s="454" t="s">
        <v>448</v>
      </c>
      <c r="H266" s="455"/>
      <c r="I266" s="455"/>
      <c r="J266" s="237"/>
      <c r="K266" s="505"/>
      <c r="L266" s="320"/>
    </row>
    <row r="267" spans="2:12" ht="22.9" customHeight="1" x14ac:dyDescent="0.35">
      <c r="B267" s="289"/>
      <c r="C267" s="112"/>
      <c r="D267" s="112"/>
      <c r="E267" s="112"/>
      <c r="F267" s="112"/>
      <c r="G267" s="454"/>
      <c r="H267" s="455"/>
      <c r="I267" s="455"/>
      <c r="J267" s="237"/>
      <c r="K267" s="488"/>
      <c r="L267" s="489"/>
    </row>
    <row r="268" spans="2:12" ht="17.25" customHeight="1" thickBot="1" x14ac:dyDescent="0.4">
      <c r="B268" s="292"/>
      <c r="C268" s="156"/>
      <c r="D268" s="156"/>
      <c r="E268" s="156"/>
      <c r="F268" s="156"/>
      <c r="G268" s="420"/>
      <c r="H268" s="421"/>
      <c r="I268" s="421"/>
      <c r="J268" s="262"/>
      <c r="K268" s="321"/>
      <c r="L268" s="322"/>
    </row>
    <row r="269" spans="2:12" x14ac:dyDescent="0.35">
      <c r="B269" s="299"/>
      <c r="C269" s="74"/>
      <c r="D269" s="74"/>
      <c r="E269" s="74"/>
      <c r="F269" s="74"/>
      <c r="G269" s="74"/>
      <c r="H269" s="74"/>
      <c r="I269" s="74"/>
      <c r="J269" s="74"/>
      <c r="K269" s="74"/>
      <c r="L269" s="74"/>
    </row>
    <row r="270" spans="2:12" ht="24" thickBot="1" x14ac:dyDescent="0.4">
      <c r="D270" s="504"/>
      <c r="E270" s="504"/>
      <c r="F270" s="523"/>
      <c r="G270" s="523"/>
      <c r="H270" s="504"/>
      <c r="I270" s="504"/>
      <c r="J270" s="523"/>
      <c r="K270" s="523"/>
      <c r="L270" s="523"/>
    </row>
    <row r="271" spans="2:12" customFormat="1" ht="28.15" customHeight="1" x14ac:dyDescent="0.35">
      <c r="B271" s="275"/>
      <c r="C271" s="52"/>
      <c r="D271" s="368"/>
      <c r="E271" s="3"/>
      <c r="F271" s="539" t="s">
        <v>6</v>
      </c>
      <c r="G271" s="540"/>
      <c r="H271" s="541"/>
      <c r="I271" s="376" t="s">
        <v>10</v>
      </c>
      <c r="J271" s="471" t="s">
        <v>267</v>
      </c>
      <c r="K271" s="472"/>
      <c r="L271" s="473"/>
    </row>
    <row r="272" spans="2:12" customFormat="1" ht="28.15" customHeight="1" x14ac:dyDescent="0.35">
      <c r="B272" s="276"/>
      <c r="C272" s="53"/>
      <c r="D272" s="53"/>
      <c r="E272" s="5"/>
      <c r="F272" s="542" t="s">
        <v>21</v>
      </c>
      <c r="G272" s="543"/>
      <c r="H272" s="544"/>
      <c r="I272" s="377" t="s">
        <v>11</v>
      </c>
      <c r="J272" s="474" t="s">
        <v>307</v>
      </c>
      <c r="K272" s="228"/>
      <c r="L272" s="475"/>
    </row>
    <row r="273" spans="2:12" customFormat="1" ht="28.15" customHeight="1" x14ac:dyDescent="0.35">
      <c r="B273" s="276"/>
      <c r="C273" s="53"/>
      <c r="D273" s="53"/>
      <c r="E273" s="5"/>
      <c r="F273" s="545"/>
      <c r="G273" s="546"/>
      <c r="H273" s="547"/>
      <c r="I273" s="377" t="s">
        <v>13</v>
      </c>
      <c r="J273" s="474" t="s">
        <v>268</v>
      </c>
      <c r="K273" s="228"/>
      <c r="L273" s="475"/>
    </row>
    <row r="274" spans="2:12" customFormat="1" ht="28.15" customHeight="1" x14ac:dyDescent="0.35">
      <c r="B274" s="276"/>
      <c r="C274" s="53"/>
      <c r="D274" s="53"/>
      <c r="E274" s="5"/>
      <c r="F274" s="545"/>
      <c r="G274" s="546"/>
      <c r="H274" s="547"/>
      <c r="I274" s="377" t="s">
        <v>156</v>
      </c>
      <c r="J274" s="474" t="s">
        <v>465</v>
      </c>
      <c r="K274" s="228"/>
      <c r="L274" s="475"/>
    </row>
    <row r="275" spans="2:12" customFormat="1" ht="28.15" customHeight="1" thickBot="1" x14ac:dyDescent="0.4">
      <c r="B275" s="285"/>
      <c r="C275" s="7"/>
      <c r="D275" s="7"/>
      <c r="E275" s="37"/>
      <c r="F275" s="548"/>
      <c r="G275" s="549"/>
      <c r="H275" s="550"/>
      <c r="I275" s="378" t="s">
        <v>12</v>
      </c>
      <c r="J275" s="476" t="s">
        <v>470</v>
      </c>
      <c r="K275" s="477"/>
      <c r="L275" s="478"/>
    </row>
    <row r="276" spans="2:12" s="15" customFormat="1" ht="22.15" customHeight="1" x14ac:dyDescent="0.3">
      <c r="B276" s="383" t="s">
        <v>552</v>
      </c>
      <c r="C276" s="384"/>
      <c r="D276" s="385"/>
      <c r="E276" s="386"/>
      <c r="F276" s="386"/>
      <c r="G276" s="386"/>
      <c r="H276" s="386"/>
      <c r="I276" s="387"/>
      <c r="J276" s="387"/>
      <c r="K276" s="387"/>
      <c r="L276" s="388"/>
    </row>
    <row r="277" spans="2:12" s="15" customFormat="1" ht="22.15" customHeight="1" x14ac:dyDescent="0.3">
      <c r="B277" s="389"/>
      <c r="C277" s="390"/>
      <c r="D277" s="391"/>
      <c r="E277" s="392"/>
      <c r="F277" s="392"/>
      <c r="G277" s="392"/>
      <c r="H277" s="392"/>
      <c r="I277" s="393"/>
      <c r="J277" s="393"/>
      <c r="K277" s="393"/>
      <c r="L277" s="394"/>
    </row>
    <row r="278" spans="2:12" s="15" customFormat="1" ht="22.9" customHeight="1" x14ac:dyDescent="0.3">
      <c r="B278" s="389"/>
      <c r="C278" s="390"/>
      <c r="D278" s="381" t="s">
        <v>69</v>
      </c>
      <c r="E278" s="374"/>
      <c r="F278" s="375"/>
      <c r="G278" s="382" t="s">
        <v>70</v>
      </c>
      <c r="H278" s="382" t="s">
        <v>71</v>
      </c>
      <c r="I278" s="382" t="s">
        <v>72</v>
      </c>
      <c r="J278" s="382" t="s">
        <v>534</v>
      </c>
      <c r="K278" s="393"/>
      <c r="L278" s="394"/>
    </row>
    <row r="279" spans="2:12" s="15" customFormat="1" ht="22.9" customHeight="1" x14ac:dyDescent="0.3">
      <c r="B279" s="389"/>
      <c r="C279" s="390"/>
      <c r="D279" s="381" t="s">
        <v>73</v>
      </c>
      <c r="E279" s="374"/>
      <c r="F279" s="375"/>
      <c r="G279" s="382" t="s">
        <v>150</v>
      </c>
      <c r="H279" s="486" t="s">
        <v>535</v>
      </c>
      <c r="I279" s="382" t="s">
        <v>80</v>
      </c>
      <c r="J279" s="486" t="s">
        <v>536</v>
      </c>
      <c r="K279" s="393"/>
      <c r="L279" s="394"/>
    </row>
    <row r="280" spans="2:12" s="15" customFormat="1" ht="22.9" customHeight="1" x14ac:dyDescent="0.3">
      <c r="B280" s="389"/>
      <c r="C280" s="390"/>
      <c r="D280" s="381" t="s">
        <v>74</v>
      </c>
      <c r="E280" s="374"/>
      <c r="F280" s="375"/>
      <c r="G280" s="382" t="s">
        <v>490</v>
      </c>
      <c r="H280" s="382" t="s">
        <v>537</v>
      </c>
      <c r="I280" s="382" t="s">
        <v>150</v>
      </c>
      <c r="J280" s="382" t="s">
        <v>538</v>
      </c>
      <c r="K280" s="393"/>
      <c r="L280" s="394"/>
    </row>
    <row r="281" spans="2:12" s="15" customFormat="1" ht="22.9" customHeight="1" x14ac:dyDescent="0.3">
      <c r="B281" s="389"/>
      <c r="C281" s="390"/>
      <c r="D281" s="381" t="s">
        <v>489</v>
      </c>
      <c r="E281" s="374"/>
      <c r="F281" s="375"/>
      <c r="G281" s="382" t="s">
        <v>539</v>
      </c>
      <c r="H281" s="382" t="s">
        <v>540</v>
      </c>
      <c r="I281" s="487" t="s">
        <v>541</v>
      </c>
      <c r="J281" s="382" t="s">
        <v>538</v>
      </c>
      <c r="K281" s="393"/>
      <c r="L281" s="394"/>
    </row>
    <row r="282" spans="2:12" s="15" customFormat="1" ht="22.15" customHeight="1" x14ac:dyDescent="0.3">
      <c r="B282" s="389"/>
      <c r="C282" s="390"/>
      <c r="D282" s="391"/>
      <c r="E282" s="392"/>
      <c r="F282" s="392"/>
      <c r="G282" s="392"/>
      <c r="H282" s="392"/>
      <c r="I282" s="393"/>
      <c r="J282" s="393"/>
      <c r="K282" s="393"/>
      <c r="L282" s="394"/>
    </row>
    <row r="283" spans="2:12" s="15" customFormat="1" ht="22.9" customHeight="1" x14ac:dyDescent="0.3">
      <c r="B283" s="401" t="s">
        <v>300</v>
      </c>
      <c r="C283" s="402"/>
      <c r="D283" s="403" t="s">
        <v>82</v>
      </c>
      <c r="E283" s="402"/>
      <c r="F283" s="402"/>
      <c r="G283" s="402"/>
      <c r="H283" s="402"/>
      <c r="I283" s="404"/>
      <c r="J283" s="404"/>
      <c r="K283" s="404"/>
      <c r="L283" s="405"/>
    </row>
    <row r="284" spans="2:12" s="15" customFormat="1" ht="22.9" customHeight="1" x14ac:dyDescent="0.3">
      <c r="B284" s="410" t="s">
        <v>301</v>
      </c>
      <c r="C284" s="402"/>
      <c r="D284" s="402" t="s">
        <v>83</v>
      </c>
      <c r="E284" s="402"/>
      <c r="F284" s="402"/>
      <c r="G284" s="402"/>
      <c r="H284" s="402"/>
      <c r="I284" s="404"/>
      <c r="J284" s="404"/>
      <c r="K284" s="404"/>
      <c r="L284" s="405"/>
    </row>
    <row r="285" spans="2:12" s="15" customFormat="1" ht="22.9" customHeight="1" x14ac:dyDescent="0.3">
      <c r="B285" s="410"/>
      <c r="C285" s="402"/>
      <c r="D285" s="402" t="s">
        <v>84</v>
      </c>
      <c r="E285" s="402"/>
      <c r="F285" s="402"/>
      <c r="G285" s="402"/>
      <c r="H285" s="402"/>
      <c r="I285" s="404"/>
      <c r="J285" s="404"/>
      <c r="K285" s="404"/>
      <c r="L285" s="405"/>
    </row>
    <row r="286" spans="2:12" s="15" customFormat="1" ht="22.9" customHeight="1" x14ac:dyDescent="0.3">
      <c r="B286" s="410"/>
      <c r="C286" s="402"/>
      <c r="D286" s="402" t="s">
        <v>85</v>
      </c>
      <c r="E286" s="402"/>
      <c r="F286" s="402"/>
      <c r="G286" s="402"/>
      <c r="H286" s="402"/>
      <c r="I286" s="404"/>
      <c r="J286" s="404"/>
      <c r="K286" s="404"/>
      <c r="L286" s="405"/>
    </row>
    <row r="287" spans="2:12" s="85" customFormat="1" ht="22.9" customHeight="1" x14ac:dyDescent="0.3">
      <c r="B287" s="410"/>
      <c r="C287" s="402"/>
      <c r="D287" s="402" t="s">
        <v>86</v>
      </c>
      <c r="E287" s="402"/>
      <c r="F287" s="402"/>
      <c r="G287" s="402"/>
      <c r="H287" s="402"/>
      <c r="I287" s="404"/>
      <c r="J287" s="404"/>
      <c r="K287" s="404"/>
      <c r="L287" s="405"/>
    </row>
    <row r="288" spans="2:12" s="85" customFormat="1" ht="22.9" customHeight="1" x14ac:dyDescent="0.3">
      <c r="B288" s="410"/>
      <c r="C288" s="402"/>
      <c r="D288" s="402" t="s">
        <v>87</v>
      </c>
      <c r="E288" s="402"/>
      <c r="F288" s="402"/>
      <c r="G288" s="402"/>
      <c r="H288" s="402"/>
      <c r="I288" s="404"/>
      <c r="J288" s="404"/>
      <c r="K288" s="404"/>
      <c r="L288" s="405"/>
    </row>
    <row r="289" spans="2:12" s="85" customFormat="1" ht="22.9" customHeight="1" x14ac:dyDescent="0.3">
      <c r="B289" s="410"/>
      <c r="C289" s="402"/>
      <c r="D289" s="402" t="s">
        <v>88</v>
      </c>
      <c r="E289" s="402"/>
      <c r="F289" s="402"/>
      <c r="G289" s="402"/>
      <c r="H289" s="402"/>
      <c r="I289" s="404"/>
      <c r="J289" s="404"/>
      <c r="K289" s="404"/>
      <c r="L289" s="405"/>
    </row>
    <row r="290" spans="2:12" s="85" customFormat="1" ht="22.9" customHeight="1" x14ac:dyDescent="0.3">
      <c r="B290" s="410" t="s">
        <v>302</v>
      </c>
      <c r="C290" s="402"/>
      <c r="D290" s="402" t="s">
        <v>89</v>
      </c>
      <c r="E290" s="402"/>
      <c r="F290" s="404"/>
      <c r="G290" s="404"/>
      <c r="H290" s="404"/>
      <c r="I290" s="404"/>
      <c r="J290" s="404"/>
      <c r="K290" s="404"/>
      <c r="L290" s="405"/>
    </row>
    <row r="291" spans="2:12" s="85" customFormat="1" ht="22.9" customHeight="1" x14ac:dyDescent="0.3">
      <c r="B291" s="410"/>
      <c r="C291" s="402"/>
      <c r="D291" s="551" t="s">
        <v>274</v>
      </c>
      <c r="E291" s="551"/>
      <c r="F291" s="404"/>
      <c r="G291" s="404"/>
      <c r="H291" s="404"/>
      <c r="I291" s="404"/>
      <c r="J291" s="404"/>
      <c r="K291" s="404"/>
      <c r="L291" s="405"/>
    </row>
    <row r="292" spans="2:12" s="85" customFormat="1" ht="22.9" customHeight="1" x14ac:dyDescent="0.3">
      <c r="B292" s="410" t="s">
        <v>303</v>
      </c>
      <c r="C292" s="402"/>
      <c r="D292" s="402" t="s">
        <v>91</v>
      </c>
      <c r="E292" s="402"/>
      <c r="F292" s="404"/>
      <c r="G292" s="404"/>
      <c r="H292" s="404"/>
      <c r="I292" s="404"/>
      <c r="J292" s="404"/>
      <c r="K292" s="404"/>
      <c r="L292" s="405"/>
    </row>
    <row r="293" spans="2:12" s="85" customFormat="1" ht="22.9" customHeight="1" x14ac:dyDescent="0.3">
      <c r="B293" s="406"/>
      <c r="C293" s="402"/>
      <c r="D293" s="402" t="s">
        <v>92</v>
      </c>
      <c r="E293" s="402"/>
      <c r="F293" s="404"/>
      <c r="G293" s="404"/>
      <c r="H293" s="404"/>
      <c r="I293" s="404"/>
      <c r="J293" s="404"/>
      <c r="K293" s="404"/>
      <c r="L293" s="405"/>
    </row>
    <row r="294" spans="2:12" s="85" customFormat="1" ht="22.9" customHeight="1" x14ac:dyDescent="0.3">
      <c r="B294" s="406"/>
      <c r="C294" s="402"/>
      <c r="D294" s="402" t="s">
        <v>487</v>
      </c>
      <c r="E294" s="402"/>
      <c r="F294" s="404"/>
      <c r="G294" s="404"/>
      <c r="H294" s="404"/>
      <c r="I294" s="404"/>
      <c r="J294" s="404"/>
      <c r="K294" s="404"/>
      <c r="L294" s="405"/>
    </row>
    <row r="295" spans="2:12" s="85" customFormat="1" ht="22.9" customHeight="1" x14ac:dyDescent="0.3">
      <c r="B295" s="406"/>
      <c r="C295" s="402"/>
      <c r="D295" s="402" t="s">
        <v>488</v>
      </c>
      <c r="E295" s="402"/>
      <c r="F295" s="404"/>
      <c r="G295" s="404"/>
      <c r="H295" s="404"/>
      <c r="I295" s="404"/>
      <c r="J295" s="404"/>
      <c r="K295" s="404"/>
      <c r="L295" s="405"/>
    </row>
    <row r="296" spans="2:12" s="85" customFormat="1" ht="22.9" customHeight="1" x14ac:dyDescent="0.3">
      <c r="B296" s="406"/>
      <c r="C296" s="402"/>
      <c r="D296" s="402" t="s">
        <v>241</v>
      </c>
      <c r="E296" s="402"/>
      <c r="F296" s="404"/>
      <c r="G296" s="404"/>
      <c r="H296" s="404"/>
      <c r="I296" s="404"/>
      <c r="J296" s="404"/>
      <c r="K296" s="404"/>
      <c r="L296" s="405"/>
    </row>
    <row r="297" spans="2:12" s="85" customFormat="1" ht="22.9" customHeight="1" x14ac:dyDescent="0.3">
      <c r="B297" s="406"/>
      <c r="C297" s="402"/>
      <c r="D297" s="402" t="s">
        <v>242</v>
      </c>
      <c r="E297" s="402"/>
      <c r="F297" s="404"/>
      <c r="G297" s="404"/>
      <c r="H297" s="404"/>
      <c r="I297" s="404"/>
      <c r="J297" s="404"/>
      <c r="K297" s="404"/>
      <c r="L297" s="405"/>
    </row>
    <row r="298" spans="2:12" s="85" customFormat="1" ht="22.9" customHeight="1" x14ac:dyDescent="0.3">
      <c r="B298" s="406"/>
      <c r="C298" s="402"/>
      <c r="D298" s="402"/>
      <c r="E298" s="402"/>
      <c r="F298" s="404"/>
      <c r="G298" s="404"/>
      <c r="H298" s="404"/>
      <c r="I298" s="404"/>
      <c r="J298" s="404"/>
      <c r="K298" s="404"/>
      <c r="L298" s="405"/>
    </row>
    <row r="299" spans="2:12" s="85" customFormat="1" ht="22.9" customHeight="1" x14ac:dyDescent="0.3">
      <c r="B299" s="406"/>
      <c r="C299" s="402"/>
      <c r="D299" s="402" t="s">
        <v>93</v>
      </c>
      <c r="E299" s="402"/>
      <c r="F299" s="404"/>
      <c r="G299" s="404"/>
      <c r="H299" s="404"/>
      <c r="I299" s="404"/>
      <c r="J299" s="404"/>
      <c r="K299" s="404"/>
      <c r="L299" s="405"/>
    </row>
    <row r="300" spans="2:12" s="85" customFormat="1" ht="22.9" customHeight="1" x14ac:dyDescent="0.3">
      <c r="B300" s="406"/>
      <c r="C300" s="402"/>
      <c r="D300" s="408" t="s">
        <v>491</v>
      </c>
      <c r="E300" s="402" t="s">
        <v>106</v>
      </c>
      <c r="F300" s="404"/>
      <c r="G300" s="404"/>
      <c r="H300" s="408" t="s">
        <v>497</v>
      </c>
      <c r="I300" s="402" t="s">
        <v>113</v>
      </c>
      <c r="J300" s="404"/>
      <c r="K300" s="404"/>
      <c r="L300" s="405"/>
    </row>
    <row r="301" spans="2:12" s="85" customFormat="1" ht="22.9" customHeight="1" x14ac:dyDescent="0.3">
      <c r="B301" s="406"/>
      <c r="C301" s="402"/>
      <c r="D301" s="408" t="s">
        <v>492</v>
      </c>
      <c r="E301" s="402" t="s">
        <v>107</v>
      </c>
      <c r="F301" s="404"/>
      <c r="G301" s="404"/>
      <c r="H301" s="408" t="s">
        <v>498</v>
      </c>
      <c r="I301" s="402" t="s">
        <v>114</v>
      </c>
      <c r="J301" s="404"/>
      <c r="K301" s="404"/>
      <c r="L301" s="405"/>
    </row>
    <row r="302" spans="2:12" s="85" customFormat="1" ht="22.9" customHeight="1" x14ac:dyDescent="0.3">
      <c r="B302" s="406"/>
      <c r="C302" s="402"/>
      <c r="D302" s="408" t="s">
        <v>493</v>
      </c>
      <c r="E302" s="402" t="s">
        <v>108</v>
      </c>
      <c r="F302" s="404"/>
      <c r="G302" s="404"/>
      <c r="H302" s="408" t="s">
        <v>499</v>
      </c>
      <c r="I302" s="402" t="s">
        <v>115</v>
      </c>
      <c r="J302" s="404"/>
      <c r="K302" s="404"/>
      <c r="L302" s="405"/>
    </row>
    <row r="303" spans="2:12" s="85" customFormat="1" ht="22.9" customHeight="1" x14ac:dyDescent="0.3">
      <c r="B303" s="406"/>
      <c r="C303" s="402"/>
      <c r="D303" s="408" t="s">
        <v>494</v>
      </c>
      <c r="E303" s="402" t="s">
        <v>109</v>
      </c>
      <c r="F303" s="404"/>
      <c r="G303" s="404"/>
      <c r="H303" s="408" t="s">
        <v>500</v>
      </c>
      <c r="I303" s="402" t="s">
        <v>116</v>
      </c>
      <c r="J303" s="404"/>
      <c r="K303" s="404"/>
      <c r="L303" s="405"/>
    </row>
    <row r="304" spans="2:12" s="85" customFormat="1" ht="22.9" customHeight="1" x14ac:dyDescent="0.3">
      <c r="B304" s="406"/>
      <c r="C304" s="402"/>
      <c r="D304" s="408" t="s">
        <v>495</v>
      </c>
      <c r="E304" s="402" t="s">
        <v>110</v>
      </c>
      <c r="F304" s="404"/>
      <c r="G304" s="404"/>
      <c r="H304" s="408" t="s">
        <v>501</v>
      </c>
      <c r="I304" s="402" t="s">
        <v>117</v>
      </c>
      <c r="J304" s="404"/>
      <c r="K304" s="404"/>
      <c r="L304" s="405"/>
    </row>
    <row r="305" spans="2:12" s="85" customFormat="1" ht="22.9" customHeight="1" x14ac:dyDescent="0.3">
      <c r="B305" s="406"/>
      <c r="C305" s="402"/>
      <c r="D305" s="408" t="s">
        <v>496</v>
      </c>
      <c r="E305" s="402" t="s">
        <v>112</v>
      </c>
      <c r="F305" s="404"/>
      <c r="G305" s="404"/>
      <c r="H305" s="408" t="s">
        <v>502</v>
      </c>
      <c r="I305" s="402" t="s">
        <v>120</v>
      </c>
      <c r="J305" s="404"/>
      <c r="K305" s="404"/>
      <c r="L305" s="405"/>
    </row>
    <row r="306" spans="2:12" s="85" customFormat="1" ht="22.9" customHeight="1" x14ac:dyDescent="0.3">
      <c r="B306" s="406"/>
      <c r="C306" s="402"/>
      <c r="D306" s="408"/>
      <c r="E306" s="402"/>
      <c r="F306" s="404"/>
      <c r="G306" s="404"/>
      <c r="H306" s="404"/>
      <c r="I306" s="404"/>
      <c r="J306" s="404"/>
      <c r="K306" s="404"/>
      <c r="L306" s="405"/>
    </row>
    <row r="307" spans="2:12" s="85" customFormat="1" ht="22.9" customHeight="1" x14ac:dyDescent="0.3">
      <c r="B307" s="406"/>
      <c r="C307" s="402"/>
      <c r="D307" s="408"/>
      <c r="E307" s="402"/>
      <c r="F307" s="404"/>
      <c r="G307" s="404"/>
      <c r="H307" s="404"/>
      <c r="I307" s="404"/>
      <c r="J307" s="404"/>
      <c r="K307" s="404"/>
      <c r="L307" s="405"/>
    </row>
    <row r="308" spans="2:12" s="85" customFormat="1" ht="22.9" customHeight="1" x14ac:dyDescent="0.3">
      <c r="B308" s="407"/>
      <c r="C308" s="404"/>
      <c r="D308" s="402" t="s">
        <v>118</v>
      </c>
      <c r="E308" s="402"/>
      <c r="F308" s="404"/>
      <c r="G308" s="404"/>
      <c r="H308" s="404"/>
      <c r="I308" s="404"/>
      <c r="J308" s="404"/>
      <c r="K308" s="404"/>
      <c r="L308" s="405"/>
    </row>
    <row r="309" spans="2:12" s="85" customFormat="1" ht="22.9" customHeight="1" x14ac:dyDescent="0.3">
      <c r="B309" s="407"/>
      <c r="C309" s="404"/>
      <c r="D309" s="484" t="s">
        <v>503</v>
      </c>
      <c r="E309" s="402" t="s">
        <v>151</v>
      </c>
      <c r="F309" s="404"/>
      <c r="G309" s="404"/>
      <c r="H309" s="404"/>
      <c r="I309" s="404"/>
      <c r="J309" s="404"/>
      <c r="K309" s="404"/>
      <c r="L309" s="405"/>
    </row>
    <row r="310" spans="2:12" s="85" customFormat="1" ht="22.9" customHeight="1" x14ac:dyDescent="0.3">
      <c r="B310" s="407"/>
      <c r="C310" s="404"/>
      <c r="D310" s="408" t="s">
        <v>504</v>
      </c>
      <c r="E310" s="402" t="s">
        <v>133</v>
      </c>
      <c r="F310" s="404"/>
      <c r="G310" s="404"/>
      <c r="H310" s="404"/>
      <c r="I310" s="404"/>
      <c r="J310" s="404"/>
      <c r="K310" s="404"/>
      <c r="L310" s="405"/>
    </row>
    <row r="311" spans="2:12" s="85" customFormat="1" ht="22.9" customHeight="1" x14ac:dyDescent="0.3">
      <c r="B311" s="407"/>
      <c r="C311" s="404"/>
      <c r="D311" s="450" t="s">
        <v>545</v>
      </c>
      <c r="E311" s="402" t="s">
        <v>134</v>
      </c>
      <c r="F311" s="404"/>
      <c r="G311" s="404"/>
      <c r="H311" s="404"/>
      <c r="I311" s="404"/>
      <c r="J311" s="404"/>
      <c r="K311" s="404"/>
      <c r="L311" s="405"/>
    </row>
    <row r="312" spans="2:12" s="85" customFormat="1" ht="22.9" customHeight="1" x14ac:dyDescent="0.3">
      <c r="B312" s="407"/>
      <c r="C312" s="404"/>
      <c r="D312" s="408" t="s">
        <v>542</v>
      </c>
      <c r="E312" s="402" t="s">
        <v>135</v>
      </c>
      <c r="F312" s="404"/>
      <c r="G312" s="404"/>
      <c r="H312" s="404"/>
      <c r="I312" s="404"/>
      <c r="J312" s="404"/>
      <c r="K312" s="404"/>
      <c r="L312" s="405"/>
    </row>
    <row r="313" spans="2:12" s="85" customFormat="1" ht="22.9" customHeight="1" x14ac:dyDescent="0.3">
      <c r="B313" s="407"/>
      <c r="C313" s="404"/>
      <c r="D313" s="408" t="s">
        <v>505</v>
      </c>
      <c r="E313" s="402" t="s">
        <v>136</v>
      </c>
      <c r="F313" s="404"/>
      <c r="G313" s="404"/>
      <c r="H313" s="404"/>
      <c r="I313" s="404"/>
      <c r="J313" s="404"/>
      <c r="K313" s="404"/>
      <c r="L313" s="405"/>
    </row>
    <row r="314" spans="2:12" s="85" customFormat="1" ht="22.9" customHeight="1" x14ac:dyDescent="0.3">
      <c r="B314" s="407"/>
      <c r="C314" s="404"/>
      <c r="D314" s="408" t="s">
        <v>506</v>
      </c>
      <c r="E314" s="402" t="s">
        <v>138</v>
      </c>
      <c r="F314" s="404"/>
      <c r="G314" s="404"/>
      <c r="H314" s="404"/>
      <c r="I314" s="404"/>
      <c r="J314" s="404"/>
      <c r="K314" s="404"/>
      <c r="L314" s="405"/>
    </row>
    <row r="315" spans="2:12" s="85" customFormat="1" ht="22.9" customHeight="1" x14ac:dyDescent="0.3">
      <c r="B315" s="407"/>
      <c r="C315" s="404"/>
      <c r="D315" s="408" t="s">
        <v>507</v>
      </c>
      <c r="E315" s="402" t="s">
        <v>139</v>
      </c>
      <c r="F315" s="404"/>
      <c r="G315" s="404"/>
      <c r="H315" s="404"/>
      <c r="I315" s="404"/>
      <c r="J315" s="404"/>
      <c r="K315" s="404"/>
      <c r="L315" s="405"/>
    </row>
    <row r="316" spans="2:12" s="85" customFormat="1" ht="22.9" customHeight="1" x14ac:dyDescent="0.3">
      <c r="B316" s="407"/>
      <c r="C316" s="404"/>
      <c r="D316" s="408" t="s">
        <v>508</v>
      </c>
      <c r="E316" s="402" t="s">
        <v>140</v>
      </c>
      <c r="F316" s="404"/>
      <c r="G316" s="404"/>
      <c r="H316" s="404"/>
      <c r="I316" s="404"/>
      <c r="J316" s="404"/>
      <c r="K316" s="404"/>
      <c r="L316" s="405"/>
    </row>
    <row r="317" spans="2:12" s="85" customFormat="1" ht="22.9" customHeight="1" x14ac:dyDescent="0.3">
      <c r="B317" s="407"/>
      <c r="C317" s="404"/>
      <c r="D317" s="408" t="s">
        <v>509</v>
      </c>
      <c r="E317" s="402" t="s">
        <v>141</v>
      </c>
      <c r="F317" s="404"/>
      <c r="G317" s="404"/>
      <c r="H317" s="404"/>
      <c r="I317" s="404"/>
      <c r="J317" s="404"/>
      <c r="K317" s="404"/>
      <c r="L317" s="405"/>
    </row>
    <row r="318" spans="2:12" s="85" customFormat="1" ht="22.9" customHeight="1" x14ac:dyDescent="0.3">
      <c r="B318" s="407"/>
      <c r="C318" s="404"/>
      <c r="D318" s="408" t="s">
        <v>543</v>
      </c>
      <c r="E318" s="402" t="s">
        <v>544</v>
      </c>
      <c r="F318" s="404"/>
      <c r="G318" s="404"/>
      <c r="H318" s="404"/>
      <c r="I318" s="404"/>
      <c r="J318" s="404"/>
      <c r="K318" s="404"/>
      <c r="L318" s="405"/>
    </row>
    <row r="319" spans="2:12" s="85" customFormat="1" ht="22.9" customHeight="1" x14ac:dyDescent="0.3">
      <c r="B319" s="407"/>
      <c r="C319" s="404"/>
      <c r="D319" s="408" t="s">
        <v>510</v>
      </c>
      <c r="E319" s="402" t="s">
        <v>145</v>
      </c>
      <c r="F319" s="404"/>
      <c r="G319" s="404"/>
      <c r="H319" s="404"/>
      <c r="I319" s="404"/>
      <c r="J319" s="404"/>
      <c r="K319" s="404"/>
      <c r="L319" s="405"/>
    </row>
    <row r="320" spans="2:12" s="85" customFormat="1" ht="22.9" customHeight="1" x14ac:dyDescent="0.3">
      <c r="B320" s="407"/>
      <c r="C320" s="404"/>
      <c r="D320" s="404"/>
      <c r="E320" s="404"/>
      <c r="F320" s="404"/>
      <c r="G320" s="404"/>
      <c r="H320" s="404"/>
      <c r="I320" s="404"/>
      <c r="J320" s="404"/>
      <c r="K320" s="404"/>
      <c r="L320" s="405"/>
    </row>
    <row r="321" spans="2:12" s="85" customFormat="1" ht="22.9" customHeight="1" x14ac:dyDescent="0.3">
      <c r="B321" s="406"/>
      <c r="C321" s="404"/>
      <c r="D321" s="404" t="s">
        <v>524</v>
      </c>
      <c r="E321" s="404"/>
      <c r="F321" s="404"/>
      <c r="G321" s="404"/>
      <c r="H321" s="404"/>
      <c r="I321" s="404"/>
      <c r="J321" s="404"/>
      <c r="K321" s="404"/>
      <c r="L321" s="405"/>
    </row>
    <row r="322" spans="2:12" s="85" customFormat="1" ht="22.9" customHeight="1" x14ac:dyDescent="0.3">
      <c r="B322" s="407"/>
      <c r="C322" s="404"/>
      <c r="D322" s="404"/>
      <c r="E322" s="404"/>
      <c r="F322" s="404"/>
      <c r="G322" s="404"/>
      <c r="H322" s="404"/>
      <c r="I322" s="404"/>
      <c r="J322" s="404"/>
      <c r="K322" s="404"/>
      <c r="L322" s="405"/>
    </row>
    <row r="323" spans="2:12" s="85" customFormat="1" ht="22.9" customHeight="1" x14ac:dyDescent="0.3">
      <c r="B323" s="407"/>
      <c r="C323" s="404"/>
      <c r="D323" s="551" t="s">
        <v>275</v>
      </c>
      <c r="E323" s="551"/>
      <c r="F323" s="404"/>
      <c r="G323" s="404"/>
      <c r="H323" s="404"/>
      <c r="I323" s="404"/>
      <c r="J323" s="404"/>
      <c r="K323" s="404"/>
      <c r="L323" s="405"/>
    </row>
    <row r="324" spans="2:12" s="85" customFormat="1" ht="22.9" customHeight="1" x14ac:dyDescent="0.3">
      <c r="B324" s="407"/>
      <c r="C324" s="404"/>
      <c r="D324" s="404"/>
      <c r="E324" s="404"/>
      <c r="F324" s="404"/>
      <c r="G324" s="404"/>
      <c r="H324" s="404"/>
      <c r="I324" s="404"/>
      <c r="J324" s="404"/>
      <c r="K324" s="404"/>
      <c r="L324" s="405"/>
    </row>
    <row r="325" spans="2:12" s="85" customFormat="1" ht="22.9" customHeight="1" x14ac:dyDescent="0.3">
      <c r="B325" s="407"/>
      <c r="C325" s="404"/>
      <c r="D325" s="402" t="s">
        <v>487</v>
      </c>
      <c r="E325" s="402"/>
      <c r="F325" s="404"/>
      <c r="G325" s="404"/>
      <c r="H325" s="404"/>
      <c r="I325" s="404"/>
      <c r="J325" s="404"/>
      <c r="K325" s="404"/>
      <c r="L325" s="405"/>
    </row>
    <row r="326" spans="2:12" s="85" customFormat="1" ht="22.9" customHeight="1" x14ac:dyDescent="0.3">
      <c r="B326" s="407"/>
      <c r="C326" s="404"/>
      <c r="D326" s="402" t="s">
        <v>240</v>
      </c>
      <c r="E326" s="404"/>
      <c r="F326" s="404"/>
      <c r="G326" s="404"/>
      <c r="H326" s="404"/>
      <c r="I326" s="404"/>
      <c r="J326" s="404"/>
      <c r="K326" s="404"/>
      <c r="L326" s="405"/>
    </row>
    <row r="327" spans="2:12" s="85" customFormat="1" ht="22.9" customHeight="1" x14ac:dyDescent="0.3">
      <c r="B327" s="407"/>
      <c r="C327" s="404"/>
      <c r="D327" s="402" t="s">
        <v>241</v>
      </c>
      <c r="E327" s="404"/>
      <c r="F327" s="404"/>
      <c r="G327" s="404"/>
      <c r="H327" s="404"/>
      <c r="I327" s="404"/>
      <c r="J327" s="404"/>
      <c r="K327" s="404"/>
      <c r="L327" s="405"/>
    </row>
    <row r="328" spans="2:12" s="85" customFormat="1" ht="22.9" customHeight="1" x14ac:dyDescent="0.3">
      <c r="B328" s="407"/>
      <c r="C328" s="404"/>
      <c r="D328" s="402" t="s">
        <v>246</v>
      </c>
      <c r="E328" s="404"/>
      <c r="F328" s="404"/>
      <c r="G328" s="404"/>
      <c r="H328" s="404"/>
      <c r="I328" s="404"/>
      <c r="J328" s="404"/>
      <c r="K328" s="404"/>
      <c r="L328" s="405"/>
    </row>
    <row r="329" spans="2:12" s="85" customFormat="1" ht="22.9" customHeight="1" x14ac:dyDescent="0.3">
      <c r="B329" s="407"/>
      <c r="C329" s="404"/>
      <c r="D329" s="404"/>
      <c r="E329" s="404"/>
      <c r="F329" s="404"/>
      <c r="G329" s="404"/>
      <c r="H329" s="404"/>
      <c r="I329" s="404"/>
      <c r="J329" s="404"/>
      <c r="K329" s="404"/>
      <c r="L329" s="405"/>
    </row>
    <row r="330" spans="2:12" s="85" customFormat="1" ht="22.9" customHeight="1" x14ac:dyDescent="0.3">
      <c r="B330" s="534" t="s">
        <v>486</v>
      </c>
      <c r="C330" s="535"/>
      <c r="D330" s="535"/>
      <c r="E330" s="535"/>
      <c r="F330" s="535"/>
      <c r="G330" s="404"/>
      <c r="H330" s="404"/>
      <c r="I330" s="404"/>
      <c r="J330" s="404"/>
      <c r="K330" s="404"/>
      <c r="L330" s="405"/>
    </row>
    <row r="331" spans="2:12" s="85" customFormat="1" ht="22.9" customHeight="1" x14ac:dyDescent="0.3">
      <c r="B331" s="407"/>
      <c r="C331" s="404"/>
      <c r="D331" s="404"/>
      <c r="E331" s="404"/>
      <c r="F331" s="404"/>
      <c r="G331" s="404"/>
      <c r="H331" s="404"/>
      <c r="I331" s="404"/>
      <c r="J331" s="404"/>
      <c r="K331" s="404"/>
      <c r="L331" s="405"/>
    </row>
    <row r="332" spans="2:12" s="85" customFormat="1" ht="22.9" customHeight="1" x14ac:dyDescent="0.3">
      <c r="B332" s="407"/>
      <c r="C332" s="404"/>
      <c r="D332" s="404" t="s">
        <v>525</v>
      </c>
      <c r="E332" s="404"/>
      <c r="F332" s="404"/>
      <c r="G332" s="404"/>
      <c r="H332" s="404"/>
      <c r="I332" s="404"/>
      <c r="J332" s="404"/>
      <c r="K332" s="404"/>
      <c r="L332" s="405"/>
    </row>
    <row r="333" spans="2:12" s="85" customFormat="1" ht="22.9" customHeight="1" x14ac:dyDescent="0.3">
      <c r="B333" s="407"/>
      <c r="C333" s="404"/>
      <c r="D333" s="483" t="s">
        <v>276</v>
      </c>
      <c r="E333" s="483"/>
      <c r="F333" s="404"/>
      <c r="G333" s="404"/>
      <c r="H333" s="404"/>
      <c r="I333" s="404"/>
      <c r="J333" s="404"/>
      <c r="K333" s="404"/>
      <c r="L333" s="405"/>
    </row>
    <row r="334" spans="2:12" s="85" customFormat="1" ht="22.9" customHeight="1" x14ac:dyDescent="0.3">
      <c r="B334" s="407"/>
      <c r="C334" s="404"/>
      <c r="D334" s="402" t="s">
        <v>487</v>
      </c>
      <c r="E334" s="402"/>
      <c r="F334" s="404"/>
      <c r="G334" s="404"/>
      <c r="H334" s="404"/>
      <c r="I334" s="404"/>
      <c r="J334" s="404"/>
      <c r="K334" s="404"/>
      <c r="L334" s="405"/>
    </row>
    <row r="335" spans="2:12" s="85" customFormat="1" ht="22.9" customHeight="1" x14ac:dyDescent="0.3">
      <c r="B335" s="407"/>
      <c r="C335" s="404"/>
      <c r="D335" s="409" t="s">
        <v>241</v>
      </c>
      <c r="E335" s="404"/>
      <c r="F335" s="404"/>
      <c r="G335" s="404"/>
      <c r="H335" s="404"/>
      <c r="I335" s="404"/>
      <c r="J335" s="404"/>
      <c r="K335" s="404"/>
      <c r="L335" s="405"/>
    </row>
    <row r="336" spans="2:12" s="85" customFormat="1" ht="22.9" customHeight="1" x14ac:dyDescent="0.3">
      <c r="B336" s="407"/>
      <c r="C336" s="404"/>
      <c r="D336" s="409" t="s">
        <v>240</v>
      </c>
      <c r="E336" s="404"/>
      <c r="F336" s="404"/>
      <c r="G336" s="404"/>
      <c r="H336" s="404"/>
      <c r="I336" s="404"/>
      <c r="J336" s="404"/>
      <c r="K336" s="404"/>
      <c r="L336" s="405"/>
    </row>
    <row r="337" spans="2:12" s="85" customFormat="1" ht="22.9" customHeight="1" x14ac:dyDescent="0.3">
      <c r="B337" s="407"/>
      <c r="C337" s="404"/>
      <c r="D337" s="409" t="s">
        <v>248</v>
      </c>
      <c r="E337" s="404"/>
      <c r="F337" s="404"/>
      <c r="G337" s="404"/>
      <c r="H337" s="404"/>
      <c r="I337" s="404"/>
      <c r="J337" s="404"/>
      <c r="K337" s="404"/>
      <c r="L337" s="405"/>
    </row>
    <row r="338" spans="2:12" s="85" customFormat="1" ht="22.9" customHeight="1" x14ac:dyDescent="0.3">
      <c r="B338" s="407"/>
      <c r="C338" s="404"/>
      <c r="D338" s="409" t="s">
        <v>246</v>
      </c>
      <c r="E338" s="404"/>
      <c r="F338" s="404"/>
      <c r="G338" s="404"/>
      <c r="H338" s="404"/>
      <c r="I338" s="404"/>
      <c r="J338" s="404"/>
      <c r="K338" s="404"/>
      <c r="L338" s="405"/>
    </row>
    <row r="339" spans="2:12" s="85" customFormat="1" ht="22.9" customHeight="1" x14ac:dyDescent="0.3">
      <c r="B339" s="534" t="s">
        <v>546</v>
      </c>
      <c r="C339" s="535"/>
      <c r="D339" s="535"/>
      <c r="E339" s="535"/>
      <c r="F339" s="535"/>
      <c r="G339" s="404"/>
      <c r="H339" s="404"/>
      <c r="I339" s="404"/>
      <c r="J339" s="404"/>
      <c r="K339" s="404"/>
      <c r="L339" s="405"/>
    </row>
    <row r="340" spans="2:12" s="85" customFormat="1" ht="30" customHeight="1" x14ac:dyDescent="0.3">
      <c r="B340" s="410" t="s">
        <v>304</v>
      </c>
      <c r="C340" s="404"/>
      <c r="D340" s="409"/>
      <c r="E340" s="404"/>
      <c r="F340" s="404"/>
      <c r="G340" s="404"/>
      <c r="H340" s="404"/>
      <c r="I340" s="404"/>
      <c r="J340" s="404"/>
      <c r="K340" s="404"/>
      <c r="L340" s="405"/>
    </row>
    <row r="341" spans="2:12" s="85" customFormat="1" ht="22.9" customHeight="1" x14ac:dyDescent="0.3">
      <c r="B341" s="407"/>
      <c r="C341" s="404"/>
      <c r="D341" s="409" t="s">
        <v>263</v>
      </c>
      <c r="E341" s="404"/>
      <c r="F341" s="404"/>
      <c r="G341" s="404"/>
      <c r="H341" s="402"/>
      <c r="I341" s="404"/>
      <c r="J341" s="404"/>
      <c r="K341" s="404"/>
      <c r="L341" s="405"/>
    </row>
    <row r="342" spans="2:12" s="85" customFormat="1" ht="22.15" customHeight="1" x14ac:dyDescent="0.3">
      <c r="B342" s="406"/>
      <c r="C342" s="404"/>
      <c r="D342" s="409"/>
      <c r="E342" s="404"/>
      <c r="F342" s="404"/>
      <c r="G342" s="404"/>
      <c r="H342" s="404"/>
      <c r="I342" s="404"/>
      <c r="J342" s="404"/>
      <c r="K342" s="404"/>
      <c r="L342" s="405"/>
    </row>
    <row r="343" spans="2:12" s="85" customFormat="1" ht="22.15" customHeight="1" x14ac:dyDescent="0.3">
      <c r="B343" s="396"/>
      <c r="C343" s="393"/>
      <c r="D343" s="392"/>
      <c r="E343" s="392"/>
      <c r="F343" s="392"/>
      <c r="G343" s="393"/>
      <c r="H343" s="392"/>
      <c r="I343" s="393"/>
      <c r="J343" s="393"/>
      <c r="K343" s="393"/>
      <c r="L343" s="394"/>
    </row>
    <row r="344" spans="2:12" s="85" customFormat="1" ht="22.15" customHeight="1" x14ac:dyDescent="0.3">
      <c r="B344" s="395"/>
      <c r="C344" s="392"/>
      <c r="D344" s="392"/>
      <c r="E344" s="392"/>
      <c r="F344" s="392"/>
      <c r="G344" s="392"/>
      <c r="H344" s="392"/>
      <c r="I344" s="393"/>
      <c r="J344" s="393"/>
      <c r="K344" s="393"/>
      <c r="L344" s="394"/>
    </row>
    <row r="345" spans="2:12" s="85" customFormat="1" ht="22.15" customHeight="1" thickBot="1" x14ac:dyDescent="0.35">
      <c r="B345" s="397"/>
      <c r="C345" s="398"/>
      <c r="D345" s="398"/>
      <c r="E345" s="398"/>
      <c r="F345" s="398"/>
      <c r="G345" s="398"/>
      <c r="H345" s="398"/>
      <c r="I345" s="399"/>
      <c r="J345" s="399"/>
      <c r="K345" s="399"/>
      <c r="L345" s="400"/>
    </row>
    <row r="346" spans="2:12" ht="27" x14ac:dyDescent="0.2">
      <c r="B346" s="379"/>
      <c r="C346" s="379"/>
      <c r="D346" s="379"/>
      <c r="E346" s="379"/>
      <c r="F346" s="379"/>
      <c r="G346" s="379"/>
      <c r="H346" s="379"/>
      <c r="I346" s="380"/>
      <c r="J346" s="380"/>
      <c r="K346" s="380"/>
      <c r="L346" s="380"/>
    </row>
  </sheetData>
  <mergeCells count="93">
    <mergeCell ref="F271:H271"/>
    <mergeCell ref="F272:H275"/>
    <mergeCell ref="D291:E291"/>
    <mergeCell ref="D323:E323"/>
    <mergeCell ref="B330:F330"/>
    <mergeCell ref="B339:F339"/>
    <mergeCell ref="K256:L256"/>
    <mergeCell ref="K259:L259"/>
    <mergeCell ref="K260:L260"/>
    <mergeCell ref="K264:L264"/>
    <mergeCell ref="K265:L265"/>
    <mergeCell ref="F270:G270"/>
    <mergeCell ref="J270:L270"/>
    <mergeCell ref="K241:L241"/>
    <mergeCell ref="K242:L242"/>
    <mergeCell ref="K244:L244"/>
    <mergeCell ref="K247:L247"/>
    <mergeCell ref="K250:L250"/>
    <mergeCell ref="K252:L252"/>
    <mergeCell ref="F229:H229"/>
    <mergeCell ref="F230:H233"/>
    <mergeCell ref="C235:F235"/>
    <mergeCell ref="G235:I235"/>
    <mergeCell ref="K235:L235"/>
    <mergeCell ref="K238:L240"/>
    <mergeCell ref="K212:L212"/>
    <mergeCell ref="K214:L215"/>
    <mergeCell ref="K219:L219"/>
    <mergeCell ref="K220:L221"/>
    <mergeCell ref="K222:L222"/>
    <mergeCell ref="K223:L223"/>
    <mergeCell ref="K192:L192"/>
    <mergeCell ref="K193:L193"/>
    <mergeCell ref="K197:L200"/>
    <mergeCell ref="K203:L203"/>
    <mergeCell ref="K204:L204"/>
    <mergeCell ref="C210:F210"/>
    <mergeCell ref="G210:I210"/>
    <mergeCell ref="K210:L210"/>
    <mergeCell ref="K179:L179"/>
    <mergeCell ref="K180:L180"/>
    <mergeCell ref="K182:L185"/>
    <mergeCell ref="K186:L186"/>
    <mergeCell ref="K187:L187"/>
    <mergeCell ref="K189:L191"/>
    <mergeCell ref="K163:L165"/>
    <mergeCell ref="K168:L168"/>
    <mergeCell ref="K169:L169"/>
    <mergeCell ref="K172:L172"/>
    <mergeCell ref="K174:L174"/>
    <mergeCell ref="K177:L178"/>
    <mergeCell ref="F153:H153"/>
    <mergeCell ref="F154:H157"/>
    <mergeCell ref="C159:E159"/>
    <mergeCell ref="G159:I159"/>
    <mergeCell ref="K159:L159"/>
    <mergeCell ref="K162:L162"/>
    <mergeCell ref="C143:E143"/>
    <mergeCell ref="G143:I143"/>
    <mergeCell ref="K143:L143"/>
    <mergeCell ref="K144:L146"/>
    <mergeCell ref="K147:L147"/>
    <mergeCell ref="K148:L148"/>
    <mergeCell ref="K124:L124"/>
    <mergeCell ref="K125:L129"/>
    <mergeCell ref="K130:L130"/>
    <mergeCell ref="K133:L133"/>
    <mergeCell ref="K136:L137"/>
    <mergeCell ref="K138:L138"/>
    <mergeCell ref="K113:L113"/>
    <mergeCell ref="K116:L116"/>
    <mergeCell ref="K117:L118"/>
    <mergeCell ref="K119:L119"/>
    <mergeCell ref="K120:L122"/>
    <mergeCell ref="K123:L123"/>
    <mergeCell ref="K94:L94"/>
    <mergeCell ref="K95:L96"/>
    <mergeCell ref="K100:L100"/>
    <mergeCell ref="K101:L101"/>
    <mergeCell ref="K105:L105"/>
    <mergeCell ref="K111:L112"/>
    <mergeCell ref="F82:H85"/>
    <mergeCell ref="C87:E87"/>
    <mergeCell ref="G87:I87"/>
    <mergeCell ref="K87:L87"/>
    <mergeCell ref="K89:L89"/>
    <mergeCell ref="K91:L91"/>
    <mergeCell ref="F1:H1"/>
    <mergeCell ref="F2:H5"/>
    <mergeCell ref="F57:G57"/>
    <mergeCell ref="H57:I57"/>
    <mergeCell ref="F58:G58"/>
    <mergeCell ref="F81:H81"/>
  </mergeCells>
  <printOptions horizontalCentered="1"/>
  <pageMargins left="0" right="0" top="0.19685039370078741" bottom="0" header="0" footer="0"/>
  <pageSetup paperSize="9" scale="45" orientation="portrait" horizontalDpi="4294967294" verticalDpi="4294967294" r:id="rId1"/>
  <headerFooter alignWithMargins="0"/>
  <rowBreaks count="4" manualBreakCount="4">
    <brk id="79" min="1" max="11" man="1"/>
    <brk id="151" min="1" max="11" man="1"/>
    <brk id="227" min="1" max="11" man="1"/>
    <brk id="269" min="1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</sheetPr>
  <dimension ref="B1:L347"/>
  <sheetViews>
    <sheetView showGridLines="0" view="pageBreakPreview" topLeftCell="A95" zoomScale="70" zoomScaleNormal="70" zoomScaleSheetLayoutView="70" zoomScalePageLayoutView="73" workbookViewId="0">
      <selection activeCell="I337" sqref="I337"/>
    </sheetView>
  </sheetViews>
  <sheetFormatPr defaultColWidth="9.140625" defaultRowHeight="23.25" x14ac:dyDescent="0.35"/>
  <cols>
    <col min="1" max="1" width="9.140625" style="69"/>
    <col min="2" max="2" width="8.5703125" style="217" customWidth="1"/>
    <col min="3" max="3" width="2.28515625" style="69" customWidth="1"/>
    <col min="4" max="4" width="12.28515625" style="69" customWidth="1"/>
    <col min="5" max="5" width="24.42578125" style="69" customWidth="1"/>
    <col min="6" max="6" width="14.7109375" style="69" customWidth="1"/>
    <col min="7" max="7" width="30.85546875" style="69" customWidth="1"/>
    <col min="8" max="8" width="38" style="69" customWidth="1"/>
    <col min="9" max="9" width="28.85546875" style="69" customWidth="1"/>
    <col min="10" max="10" width="26.28515625" style="69" customWidth="1"/>
    <col min="11" max="11" width="16.140625" style="69" customWidth="1"/>
    <col min="12" max="12" width="9.42578125" style="69" customWidth="1"/>
    <col min="13" max="16384" width="9.140625" style="69"/>
  </cols>
  <sheetData>
    <row r="1" spans="2:12" customFormat="1" ht="25.9" customHeight="1" x14ac:dyDescent="0.35">
      <c r="B1" s="275"/>
      <c r="C1" s="52"/>
      <c r="D1" s="368"/>
      <c r="E1" s="3"/>
      <c r="F1" s="539" t="s">
        <v>6</v>
      </c>
      <c r="G1" s="540"/>
      <c r="H1" s="541"/>
      <c r="I1" s="376" t="s">
        <v>10</v>
      </c>
      <c r="J1" s="451" t="s">
        <v>267</v>
      </c>
      <c r="K1" s="412"/>
      <c r="L1" s="413"/>
    </row>
    <row r="2" spans="2:12" customFormat="1" ht="25.9" customHeight="1" x14ac:dyDescent="0.35">
      <c r="B2" s="276"/>
      <c r="C2" s="53"/>
      <c r="D2" s="53"/>
      <c r="E2" s="5"/>
      <c r="F2" s="542" t="s">
        <v>21</v>
      </c>
      <c r="G2" s="543"/>
      <c r="H2" s="544"/>
      <c r="I2" s="377" t="s">
        <v>11</v>
      </c>
      <c r="J2" s="414" t="s">
        <v>307</v>
      </c>
      <c r="K2" s="415"/>
      <c r="L2" s="416"/>
    </row>
    <row r="3" spans="2:12" customFormat="1" ht="25.9" customHeight="1" x14ac:dyDescent="0.35">
      <c r="B3" s="276"/>
      <c r="C3" s="53"/>
      <c r="D3" s="53"/>
      <c r="E3" s="5"/>
      <c r="F3" s="545"/>
      <c r="G3" s="546"/>
      <c r="H3" s="547"/>
      <c r="I3" s="377" t="s">
        <v>13</v>
      </c>
      <c r="J3" s="414" t="s">
        <v>268</v>
      </c>
      <c r="K3" s="415"/>
      <c r="L3" s="416"/>
    </row>
    <row r="4" spans="2:12" customFormat="1" ht="25.9" customHeight="1" x14ac:dyDescent="0.35">
      <c r="B4" s="276"/>
      <c r="C4" s="53"/>
      <c r="D4" s="53"/>
      <c r="E4" s="5"/>
      <c r="F4" s="545"/>
      <c r="G4" s="546"/>
      <c r="H4" s="547"/>
      <c r="I4" s="377" t="s">
        <v>156</v>
      </c>
      <c r="J4" s="414" t="s">
        <v>465</v>
      </c>
      <c r="K4" s="415"/>
      <c r="L4" s="416"/>
    </row>
    <row r="5" spans="2:12" customFormat="1" ht="25.9" customHeight="1" thickBot="1" x14ac:dyDescent="0.4">
      <c r="B5" s="276"/>
      <c r="C5" s="53"/>
      <c r="D5" s="53"/>
      <c r="E5" s="37"/>
      <c r="F5" s="548"/>
      <c r="G5" s="549"/>
      <c r="H5" s="550"/>
      <c r="I5" s="378" t="s">
        <v>12</v>
      </c>
      <c r="J5" s="417" t="s">
        <v>511</v>
      </c>
      <c r="K5" s="418"/>
      <c r="L5" s="419"/>
    </row>
    <row r="6" spans="2:12" ht="24" thickBot="1" x14ac:dyDescent="0.4">
      <c r="B6" s="277"/>
      <c r="C6" s="73"/>
      <c r="D6" s="73"/>
      <c r="E6" s="73"/>
      <c r="F6" s="81"/>
      <c r="G6" s="82"/>
      <c r="H6" s="82"/>
      <c r="I6" s="82"/>
    </row>
    <row r="7" spans="2:12" ht="22.15" customHeight="1" x14ac:dyDescent="0.35">
      <c r="B7" s="278"/>
      <c r="C7" s="74"/>
      <c r="D7" s="74"/>
      <c r="E7" s="74"/>
      <c r="F7" s="74"/>
      <c r="G7" s="74"/>
      <c r="H7" s="74"/>
      <c r="I7" s="74"/>
      <c r="J7" s="74"/>
      <c r="K7" s="74"/>
      <c r="L7" s="75"/>
    </row>
    <row r="8" spans="2:12" s="324" customFormat="1" ht="22.9" customHeight="1" x14ac:dyDescent="0.4">
      <c r="B8" s="342" t="s">
        <v>7</v>
      </c>
      <c r="C8" s="427"/>
      <c r="D8" s="428" t="s">
        <v>2</v>
      </c>
      <c r="E8" s="428"/>
      <c r="F8" s="424"/>
      <c r="G8" s="424"/>
      <c r="H8" s="424"/>
      <c r="I8" s="424"/>
      <c r="J8" s="424"/>
      <c r="K8" s="424"/>
      <c r="L8" s="343"/>
    </row>
    <row r="9" spans="2:12" s="324" customFormat="1" ht="22.9" customHeight="1" x14ac:dyDescent="0.35">
      <c r="B9" s="225"/>
      <c r="C9" s="424"/>
      <c r="D9" s="424" t="s">
        <v>368</v>
      </c>
      <c r="E9" s="424"/>
      <c r="F9" s="424"/>
      <c r="G9" s="424"/>
      <c r="H9" s="424"/>
      <c r="I9" s="424"/>
      <c r="J9" s="424"/>
      <c r="K9" s="424"/>
      <c r="L9" s="343"/>
    </row>
    <row r="10" spans="2:12" s="324" customFormat="1" ht="22.9" customHeight="1" x14ac:dyDescent="0.35">
      <c r="B10" s="225"/>
      <c r="C10" s="424"/>
      <c r="D10" s="424" t="s">
        <v>369</v>
      </c>
      <c r="E10" s="424"/>
      <c r="F10" s="424"/>
      <c r="G10" s="424"/>
      <c r="H10" s="424"/>
      <c r="I10" s="424"/>
      <c r="J10" s="424"/>
      <c r="K10" s="424"/>
      <c r="L10" s="343"/>
    </row>
    <row r="11" spans="2:12" s="324" customFormat="1" ht="22.9" customHeight="1" x14ac:dyDescent="0.35">
      <c r="B11" s="225"/>
      <c r="C11" s="424"/>
      <c r="D11" s="424"/>
      <c r="E11" s="424"/>
      <c r="F11" s="424"/>
      <c r="G11" s="424"/>
      <c r="H11" s="424"/>
      <c r="I11" s="424"/>
      <c r="J11" s="424"/>
      <c r="K11" s="424"/>
      <c r="L11" s="343"/>
    </row>
    <row r="12" spans="2:12" s="324" customFormat="1" ht="22.9" customHeight="1" x14ac:dyDescent="0.35">
      <c r="B12" s="225"/>
      <c r="C12" s="424"/>
      <c r="D12" s="424"/>
      <c r="E12" s="424"/>
      <c r="F12" s="424"/>
      <c r="G12" s="424"/>
      <c r="H12" s="424"/>
      <c r="I12" s="424"/>
      <c r="J12" s="424"/>
      <c r="K12" s="424"/>
      <c r="L12" s="343"/>
    </row>
    <row r="13" spans="2:12" s="324" customFormat="1" ht="22.9" customHeight="1" x14ac:dyDescent="0.4">
      <c r="B13" s="344" t="s">
        <v>8</v>
      </c>
      <c r="C13" s="429"/>
      <c r="D13" s="430" t="s">
        <v>547</v>
      </c>
      <c r="E13" s="430"/>
      <c r="F13" s="424"/>
      <c r="G13" s="424"/>
      <c r="H13" s="424"/>
      <c r="I13" s="424"/>
      <c r="J13" s="424"/>
      <c r="K13" s="424"/>
      <c r="L13" s="343"/>
    </row>
    <row r="14" spans="2:12" s="324" customFormat="1" ht="22.9" customHeight="1" x14ac:dyDescent="0.4">
      <c r="B14" s="225"/>
      <c r="C14" s="424"/>
      <c r="D14" s="345" t="s">
        <v>278</v>
      </c>
      <c r="E14" s="369"/>
      <c r="F14" s="346"/>
      <c r="G14" s="346"/>
      <c r="H14" s="346"/>
      <c r="I14" s="346"/>
      <c r="J14" s="347"/>
      <c r="K14" s="424"/>
      <c r="L14" s="343"/>
    </row>
    <row r="15" spans="2:12" s="324" customFormat="1" ht="22.9" customHeight="1" x14ac:dyDescent="0.35">
      <c r="B15" s="225"/>
      <c r="C15" s="424"/>
      <c r="D15" s="348"/>
      <c r="E15" s="424"/>
      <c r="F15" s="424"/>
      <c r="G15" s="424"/>
      <c r="H15" s="424"/>
      <c r="I15" s="424"/>
      <c r="J15" s="349"/>
      <c r="K15" s="424"/>
      <c r="L15" s="343"/>
    </row>
    <row r="16" spans="2:12" s="324" customFormat="1" ht="22.9" customHeight="1" x14ac:dyDescent="0.35">
      <c r="B16" s="225"/>
      <c r="C16" s="424"/>
      <c r="D16" s="350" t="s">
        <v>380</v>
      </c>
      <c r="E16" s="431"/>
      <c r="F16" s="424"/>
      <c r="G16" s="424"/>
      <c r="H16" s="424"/>
      <c r="I16" s="424"/>
      <c r="J16" s="349"/>
      <c r="K16" s="424"/>
      <c r="L16" s="343"/>
    </row>
    <row r="17" spans="2:12" s="324" customFormat="1" ht="22.9" customHeight="1" x14ac:dyDescent="0.35">
      <c r="B17" s="225"/>
      <c r="C17" s="424"/>
      <c r="D17" s="351" t="s">
        <v>381</v>
      </c>
      <c r="E17" s="432"/>
      <c r="F17" s="424"/>
      <c r="G17" s="424"/>
      <c r="H17" s="424"/>
      <c r="I17" s="424"/>
      <c r="J17" s="349"/>
      <c r="K17" s="424"/>
      <c r="L17" s="343"/>
    </row>
    <row r="18" spans="2:12" s="324" customFormat="1" ht="22.9" customHeight="1" x14ac:dyDescent="0.35">
      <c r="B18" s="225"/>
      <c r="C18" s="424"/>
      <c r="D18" s="352"/>
      <c r="E18" s="370"/>
      <c r="F18" s="353"/>
      <c r="G18" s="353"/>
      <c r="H18" s="353"/>
      <c r="I18" s="353"/>
      <c r="J18" s="354"/>
      <c r="K18" s="424"/>
      <c r="L18" s="343"/>
    </row>
    <row r="19" spans="2:12" s="324" customFormat="1" ht="22.9" customHeight="1" x14ac:dyDescent="0.4">
      <c r="B19" s="355"/>
      <c r="C19" s="433"/>
      <c r="D19" s="356"/>
      <c r="E19" s="356"/>
      <c r="F19" s="346"/>
      <c r="G19" s="346"/>
      <c r="H19" s="346"/>
      <c r="I19" s="346"/>
      <c r="J19" s="346"/>
      <c r="K19" s="424"/>
      <c r="L19" s="343"/>
    </row>
    <row r="20" spans="2:12" s="324" customFormat="1" ht="22.9" customHeight="1" x14ac:dyDescent="0.4">
      <c r="B20" s="344" t="s">
        <v>9</v>
      </c>
      <c r="C20" s="429"/>
      <c r="D20" s="428" t="s">
        <v>3</v>
      </c>
      <c r="E20" s="428"/>
      <c r="F20" s="424"/>
      <c r="G20" s="424"/>
      <c r="H20" s="424"/>
      <c r="I20" s="424"/>
      <c r="J20" s="424"/>
      <c r="K20" s="424"/>
      <c r="L20" s="343"/>
    </row>
    <row r="21" spans="2:12" s="324" customFormat="1" ht="22.9" customHeight="1" x14ac:dyDescent="0.4">
      <c r="B21" s="357"/>
      <c r="C21" s="427"/>
      <c r="D21" s="424" t="s">
        <v>466</v>
      </c>
      <c r="E21" s="424"/>
      <c r="F21" s="424"/>
      <c r="G21" s="424"/>
      <c r="H21" s="424"/>
      <c r="I21" s="424"/>
      <c r="J21" s="424"/>
      <c r="K21" s="424"/>
      <c r="L21" s="343"/>
    </row>
    <row r="22" spans="2:12" s="324" customFormat="1" ht="22.9" customHeight="1" x14ac:dyDescent="0.4">
      <c r="B22" s="357"/>
      <c r="C22" s="427"/>
      <c r="D22" s="424" t="s">
        <v>370</v>
      </c>
      <c r="E22" s="424"/>
      <c r="F22" s="424"/>
      <c r="G22" s="424"/>
      <c r="H22" s="424"/>
      <c r="I22" s="424"/>
      <c r="J22" s="424"/>
      <c r="K22" s="424"/>
      <c r="L22" s="343"/>
    </row>
    <row r="23" spans="2:12" s="324" customFormat="1" ht="22.9" customHeight="1" x14ac:dyDescent="0.35">
      <c r="B23" s="225"/>
      <c r="C23" s="424"/>
      <c r="D23" s="424" t="s">
        <v>520</v>
      </c>
      <c r="E23" s="424"/>
      <c r="F23" s="424"/>
      <c r="G23" s="424"/>
      <c r="H23" s="424"/>
      <c r="I23" s="424"/>
      <c r="J23" s="424"/>
      <c r="K23" s="424"/>
      <c r="L23" s="343"/>
    </row>
    <row r="24" spans="2:12" s="324" customFormat="1" ht="22.9" customHeight="1" x14ac:dyDescent="0.35">
      <c r="B24" s="225"/>
      <c r="C24" s="424"/>
      <c r="D24" s="424" t="s">
        <v>521</v>
      </c>
      <c r="E24" s="424"/>
      <c r="F24" s="424"/>
      <c r="G24" s="424"/>
      <c r="H24" s="424"/>
      <c r="I24" s="424"/>
      <c r="J24" s="424"/>
      <c r="K24" s="424"/>
      <c r="L24" s="343"/>
    </row>
    <row r="25" spans="2:12" s="324" customFormat="1" ht="22.9" customHeight="1" x14ac:dyDescent="0.35">
      <c r="B25" s="225"/>
      <c r="C25" s="424"/>
      <c r="D25" s="424"/>
      <c r="E25" s="424"/>
      <c r="F25" s="424"/>
      <c r="G25" s="424"/>
      <c r="H25" s="424"/>
      <c r="I25" s="424"/>
      <c r="J25" s="424"/>
      <c r="K25" s="424"/>
      <c r="L25" s="343"/>
    </row>
    <row r="26" spans="2:12" s="324" customFormat="1" ht="22.9" customHeight="1" x14ac:dyDescent="0.4">
      <c r="B26" s="358" t="s">
        <v>17</v>
      </c>
      <c r="C26" s="434"/>
      <c r="D26" s="428" t="s">
        <v>548</v>
      </c>
      <c r="E26" s="428"/>
      <c r="F26" s="424"/>
      <c r="G26" s="424"/>
      <c r="H26" s="424"/>
      <c r="I26" s="424"/>
      <c r="J26" s="424"/>
      <c r="K26" s="424"/>
      <c r="L26" s="343"/>
    </row>
    <row r="27" spans="2:12" s="324" customFormat="1" ht="22.9" customHeight="1" x14ac:dyDescent="0.4">
      <c r="B27" s="355"/>
      <c r="C27" s="433"/>
      <c r="D27" s="424"/>
      <c r="E27" s="424"/>
      <c r="F27" s="424"/>
      <c r="G27" s="424"/>
      <c r="H27" s="424"/>
      <c r="I27" s="424"/>
      <c r="J27" s="424"/>
      <c r="K27" s="424"/>
      <c r="L27" s="343"/>
    </row>
    <row r="28" spans="2:12" s="324" customFormat="1" ht="22.9" customHeight="1" x14ac:dyDescent="0.4">
      <c r="B28" s="225"/>
      <c r="C28" s="424"/>
      <c r="D28" s="428" t="s">
        <v>26</v>
      </c>
      <c r="E28" s="428"/>
      <c r="F28" s="428"/>
      <c r="G28" s="402" t="s">
        <v>27</v>
      </c>
      <c r="H28" s="402"/>
      <c r="I28" s="402"/>
      <c r="J28" s="402"/>
      <c r="K28" s="424"/>
      <c r="L28" s="343"/>
    </row>
    <row r="29" spans="2:12" s="324" customFormat="1" ht="22.9" customHeight="1" x14ac:dyDescent="0.4">
      <c r="B29" s="225"/>
      <c r="C29" s="424"/>
      <c r="D29" s="428" t="s">
        <v>64</v>
      </c>
      <c r="E29" s="428"/>
      <c r="F29" s="428"/>
      <c r="G29" s="402" t="s">
        <v>272</v>
      </c>
      <c r="H29" s="402"/>
      <c r="I29" s="402"/>
      <c r="J29" s="402"/>
      <c r="K29" s="424"/>
      <c r="L29" s="343"/>
    </row>
    <row r="30" spans="2:12" s="324" customFormat="1" ht="22.9" customHeight="1" x14ac:dyDescent="0.4">
      <c r="B30" s="225"/>
      <c r="C30" s="424"/>
      <c r="D30" s="428"/>
      <c r="E30" s="428"/>
      <c r="F30" s="428"/>
      <c r="G30" s="402" t="s">
        <v>29</v>
      </c>
      <c r="H30" s="402"/>
      <c r="I30" s="402"/>
      <c r="J30" s="402"/>
      <c r="K30" s="424"/>
      <c r="L30" s="343"/>
    </row>
    <row r="31" spans="2:12" s="324" customFormat="1" ht="22.9" customHeight="1" x14ac:dyDescent="0.4">
      <c r="B31" s="225"/>
      <c r="C31" s="424"/>
      <c r="D31" s="428" t="s">
        <v>30</v>
      </c>
      <c r="E31" s="428"/>
      <c r="F31" s="428"/>
      <c r="G31" s="402" t="s">
        <v>371</v>
      </c>
      <c r="H31" s="402"/>
      <c r="I31" s="402"/>
      <c r="J31" s="402"/>
      <c r="K31" s="424"/>
      <c r="L31" s="343"/>
    </row>
    <row r="32" spans="2:12" s="324" customFormat="1" ht="22.9" customHeight="1" x14ac:dyDescent="0.4">
      <c r="B32" s="225"/>
      <c r="C32" s="424"/>
      <c r="D32" s="428" t="s">
        <v>32</v>
      </c>
      <c r="E32" s="428"/>
      <c r="F32" s="428"/>
      <c r="G32" s="402" t="s">
        <v>33</v>
      </c>
      <c r="H32" s="402"/>
      <c r="I32" s="402"/>
      <c r="J32" s="402"/>
      <c r="K32" s="424"/>
      <c r="L32" s="343"/>
    </row>
    <row r="33" spans="2:12" s="324" customFormat="1" ht="22.9" customHeight="1" x14ac:dyDescent="0.4">
      <c r="B33" s="225"/>
      <c r="C33" s="424"/>
      <c r="D33" s="428" t="s">
        <v>34</v>
      </c>
      <c r="E33" s="428"/>
      <c r="F33" s="428"/>
      <c r="G33" s="402" t="s">
        <v>270</v>
      </c>
      <c r="H33" s="402"/>
      <c r="I33" s="402"/>
      <c r="J33" s="402"/>
      <c r="K33" s="424"/>
      <c r="L33" s="343"/>
    </row>
    <row r="34" spans="2:12" s="324" customFormat="1" ht="22.9" customHeight="1" x14ac:dyDescent="0.4">
      <c r="B34" s="225"/>
      <c r="C34" s="424"/>
      <c r="D34" s="428" t="s">
        <v>35</v>
      </c>
      <c r="E34" s="428"/>
      <c r="F34" s="428"/>
      <c r="G34" s="402" t="s">
        <v>271</v>
      </c>
      <c r="H34" s="402"/>
      <c r="I34" s="402"/>
      <c r="J34" s="402"/>
      <c r="K34" s="424"/>
      <c r="L34" s="343"/>
    </row>
    <row r="35" spans="2:12" s="324" customFormat="1" ht="22.9" customHeight="1" x14ac:dyDescent="0.4">
      <c r="B35" s="225"/>
      <c r="C35" s="424"/>
      <c r="D35" s="428" t="s">
        <v>36</v>
      </c>
      <c r="E35" s="428"/>
      <c r="F35" s="428"/>
      <c r="G35" s="402" t="s">
        <v>37</v>
      </c>
      <c r="H35" s="402"/>
      <c r="I35" s="402"/>
      <c r="J35" s="402"/>
      <c r="K35" s="424"/>
      <c r="L35" s="343"/>
    </row>
    <row r="36" spans="2:12" s="324" customFormat="1" ht="22.9" customHeight="1" x14ac:dyDescent="0.4">
      <c r="B36" s="225"/>
      <c r="C36" s="424"/>
      <c r="D36" s="428" t="s">
        <v>38</v>
      </c>
      <c r="E36" s="428"/>
      <c r="F36" s="428"/>
      <c r="G36" s="402" t="s">
        <v>39</v>
      </c>
      <c r="H36" s="402"/>
      <c r="I36" s="402"/>
      <c r="J36" s="402"/>
      <c r="K36" s="424"/>
      <c r="L36" s="343"/>
    </row>
    <row r="37" spans="2:12" s="324" customFormat="1" ht="22.9" customHeight="1" x14ac:dyDescent="0.4">
      <c r="B37" s="225"/>
      <c r="C37" s="424"/>
      <c r="D37" s="428" t="s">
        <v>160</v>
      </c>
      <c r="E37" s="428"/>
      <c r="F37" s="428"/>
      <c r="G37" s="402" t="s">
        <v>161</v>
      </c>
      <c r="H37" s="402"/>
      <c r="I37" s="402"/>
      <c r="J37" s="402"/>
      <c r="K37" s="424"/>
      <c r="L37" s="343"/>
    </row>
    <row r="38" spans="2:12" s="324" customFormat="1" ht="22.9" customHeight="1" x14ac:dyDescent="0.4">
      <c r="B38" s="225"/>
      <c r="C38" s="424"/>
      <c r="D38" s="428" t="s">
        <v>467</v>
      </c>
      <c r="E38" s="428"/>
      <c r="F38" s="428"/>
      <c r="G38" s="402" t="s">
        <v>382</v>
      </c>
      <c r="H38" s="402"/>
      <c r="I38" s="402"/>
      <c r="J38" s="402"/>
      <c r="K38" s="424"/>
      <c r="L38" s="343"/>
    </row>
    <row r="39" spans="2:12" s="324" customFormat="1" ht="22.9" customHeight="1" x14ac:dyDescent="0.4">
      <c r="B39" s="225"/>
      <c r="C39" s="424"/>
      <c r="D39" s="428"/>
      <c r="E39" s="428"/>
      <c r="F39" s="428"/>
      <c r="G39" s="402" t="s">
        <v>383</v>
      </c>
      <c r="H39" s="402"/>
      <c r="I39" s="402"/>
      <c r="J39" s="402"/>
      <c r="K39" s="424"/>
      <c r="L39" s="343"/>
    </row>
    <row r="40" spans="2:12" s="324" customFormat="1" ht="22.9" customHeight="1" x14ac:dyDescent="0.4">
      <c r="B40" s="225"/>
      <c r="C40" s="424"/>
      <c r="D40" s="428" t="s">
        <v>468</v>
      </c>
      <c r="E40" s="428"/>
      <c r="F40" s="428"/>
      <c r="G40" s="424"/>
      <c r="H40" s="424"/>
      <c r="I40" s="424"/>
      <c r="J40" s="424"/>
      <c r="K40" s="424"/>
      <c r="L40" s="343"/>
    </row>
    <row r="41" spans="2:12" s="324" customFormat="1" ht="22.9" customHeight="1" x14ac:dyDescent="0.35">
      <c r="B41" s="225"/>
      <c r="C41" s="424"/>
      <c r="D41" s="424"/>
      <c r="E41" s="424"/>
      <c r="F41" s="424"/>
      <c r="G41" s="424"/>
      <c r="H41" s="424"/>
      <c r="I41" s="424"/>
      <c r="J41" s="424"/>
      <c r="K41" s="424"/>
      <c r="L41" s="343"/>
    </row>
    <row r="42" spans="2:12" s="324" customFormat="1" ht="22.9" customHeight="1" x14ac:dyDescent="0.4">
      <c r="B42" s="359" t="s">
        <v>19</v>
      </c>
      <c r="C42" s="435"/>
      <c r="D42" s="428" t="s">
        <v>549</v>
      </c>
      <c r="E42" s="428"/>
      <c r="F42" s="424"/>
      <c r="G42" s="424"/>
      <c r="H42" s="424"/>
      <c r="I42" s="424"/>
      <c r="J42" s="424"/>
      <c r="K42" s="424"/>
      <c r="L42" s="343"/>
    </row>
    <row r="43" spans="2:12" s="324" customFormat="1" ht="22.9" customHeight="1" x14ac:dyDescent="0.35">
      <c r="B43" s="360"/>
      <c r="C43" s="436"/>
      <c r="D43" s="424" t="s">
        <v>149</v>
      </c>
      <c r="E43" s="424"/>
      <c r="F43" s="424"/>
      <c r="G43" s="424"/>
      <c r="H43" s="424"/>
      <c r="I43" s="424"/>
      <c r="J43" s="424"/>
      <c r="K43" s="424"/>
      <c r="L43" s="343"/>
    </row>
    <row r="44" spans="2:12" s="324" customFormat="1" ht="22.9" customHeight="1" x14ac:dyDescent="0.35">
      <c r="B44" s="360"/>
      <c r="C44" s="436"/>
      <c r="D44" s="424"/>
      <c r="E44" s="424"/>
      <c r="F44" s="424"/>
      <c r="G44" s="424"/>
      <c r="H44" s="424"/>
      <c r="I44" s="424"/>
      <c r="J44" s="424"/>
      <c r="K44" s="424"/>
      <c r="L44" s="343"/>
    </row>
    <row r="45" spans="2:12" s="324" customFormat="1" ht="22.9" customHeight="1" x14ac:dyDescent="0.4">
      <c r="B45" s="359" t="s">
        <v>527</v>
      </c>
      <c r="C45" s="435"/>
      <c r="D45" s="428" t="s">
        <v>550</v>
      </c>
      <c r="E45" s="428"/>
      <c r="F45" s="424"/>
      <c r="G45" s="424"/>
      <c r="H45" s="424"/>
      <c r="I45" s="424"/>
      <c r="J45" s="424"/>
      <c r="K45" s="424"/>
      <c r="L45" s="343"/>
    </row>
    <row r="46" spans="2:12" s="324" customFormat="1" ht="22.9" customHeight="1" x14ac:dyDescent="0.4">
      <c r="B46" s="359"/>
      <c r="C46" s="435"/>
      <c r="D46" s="485" t="s">
        <v>528</v>
      </c>
      <c r="E46" s="428"/>
      <c r="F46" s="424"/>
      <c r="G46" s="424"/>
      <c r="H46" s="424"/>
      <c r="I46" s="424"/>
      <c r="J46" s="424"/>
      <c r="K46" s="424"/>
      <c r="L46" s="343"/>
    </row>
    <row r="47" spans="2:12" s="324" customFormat="1" ht="22.9" customHeight="1" x14ac:dyDescent="0.4">
      <c r="B47" s="359"/>
      <c r="C47" s="435"/>
      <c r="D47" s="485" t="s">
        <v>529</v>
      </c>
      <c r="E47" s="428"/>
      <c r="F47" s="424"/>
      <c r="G47" s="424"/>
      <c r="H47" s="424"/>
      <c r="I47" s="424"/>
      <c r="J47" s="424"/>
      <c r="K47" s="424"/>
      <c r="L47" s="343"/>
    </row>
    <row r="48" spans="2:12" s="324" customFormat="1" ht="22.9" customHeight="1" x14ac:dyDescent="0.35">
      <c r="B48" s="360"/>
      <c r="C48" s="436"/>
      <c r="D48" s="424"/>
      <c r="E48" s="424"/>
      <c r="F48" s="424"/>
      <c r="G48" s="424"/>
      <c r="H48" s="424"/>
      <c r="I48" s="424"/>
      <c r="J48" s="424"/>
      <c r="K48" s="424"/>
      <c r="L48" s="343"/>
    </row>
    <row r="49" spans="2:12" s="324" customFormat="1" ht="22.9" customHeight="1" x14ac:dyDescent="0.35">
      <c r="B49" s="360"/>
      <c r="C49" s="436"/>
      <c r="D49" s="424"/>
      <c r="E49" s="424"/>
      <c r="F49" s="424"/>
      <c r="G49" s="424"/>
      <c r="H49" s="424"/>
      <c r="I49" s="424"/>
      <c r="J49" s="424"/>
      <c r="K49" s="424"/>
      <c r="L49" s="343"/>
    </row>
    <row r="50" spans="2:12" s="324" customFormat="1" ht="22.9" customHeight="1" x14ac:dyDescent="0.4">
      <c r="B50" s="360"/>
      <c r="C50" s="436"/>
      <c r="D50" s="428" t="s">
        <v>551</v>
      </c>
      <c r="E50" s="428"/>
      <c r="F50" s="424"/>
      <c r="G50" s="424"/>
      <c r="H50" s="424"/>
      <c r="I50" s="424"/>
      <c r="J50" s="424"/>
      <c r="K50" s="424"/>
      <c r="L50" s="343"/>
    </row>
    <row r="51" spans="2:12" ht="22.15" customHeight="1" x14ac:dyDescent="0.35">
      <c r="B51" s="448"/>
      <c r="C51" s="449"/>
      <c r="D51" s="450"/>
      <c r="E51" s="450"/>
      <c r="F51" s="450"/>
      <c r="G51" s="450"/>
      <c r="H51" s="450"/>
      <c r="I51" s="450"/>
      <c r="J51" s="450"/>
      <c r="K51" s="446"/>
      <c r="L51" s="447"/>
    </row>
    <row r="52" spans="2:12" ht="22.15" customHeight="1" x14ac:dyDescent="0.35">
      <c r="B52" s="360"/>
      <c r="C52" s="424"/>
      <c r="D52" s="437"/>
      <c r="E52" s="437"/>
      <c r="F52" s="438"/>
      <c r="G52" s="424"/>
      <c r="H52" s="424"/>
      <c r="I52" s="424"/>
      <c r="J52" s="424"/>
      <c r="K52" s="324"/>
      <c r="L52" s="226"/>
    </row>
    <row r="53" spans="2:12" ht="24" customHeight="1" x14ac:dyDescent="0.35">
      <c r="B53" s="360"/>
      <c r="C53" s="424"/>
      <c r="D53" s="439" t="s">
        <v>480</v>
      </c>
      <c r="E53" s="439" t="s">
        <v>481</v>
      </c>
      <c r="F53" s="554" t="s">
        <v>1</v>
      </c>
      <c r="G53" s="555"/>
      <c r="H53" s="554" t="s">
        <v>482</v>
      </c>
      <c r="I53" s="555"/>
      <c r="J53" s="424"/>
      <c r="K53" s="324"/>
      <c r="L53" s="226"/>
    </row>
    <row r="54" spans="2:12" ht="24" customHeight="1" x14ac:dyDescent="0.35">
      <c r="B54" s="360"/>
      <c r="C54" s="424"/>
      <c r="D54" s="440">
        <v>0</v>
      </c>
      <c r="E54" s="440" t="s">
        <v>485</v>
      </c>
      <c r="F54" s="556" t="s">
        <v>483</v>
      </c>
      <c r="G54" s="557"/>
      <c r="H54" s="415" t="s">
        <v>484</v>
      </c>
      <c r="I54" s="441"/>
      <c r="J54" s="424"/>
      <c r="K54" s="324"/>
      <c r="L54" s="226"/>
    </row>
    <row r="55" spans="2:12" ht="24" customHeight="1" x14ac:dyDescent="0.35">
      <c r="B55" s="225"/>
      <c r="C55" s="424"/>
      <c r="D55" s="442"/>
      <c r="E55" s="442"/>
      <c r="F55" s="443"/>
      <c r="G55" s="444"/>
      <c r="H55" s="228"/>
      <c r="I55" s="444"/>
      <c r="J55" s="424"/>
      <c r="K55" s="324"/>
      <c r="L55" s="226"/>
    </row>
    <row r="56" spans="2:12" ht="24" customHeight="1" x14ac:dyDescent="0.35">
      <c r="B56" s="225"/>
      <c r="C56" s="424"/>
      <c r="D56" s="442"/>
      <c r="E56" s="442"/>
      <c r="F56" s="443"/>
      <c r="G56" s="444"/>
      <c r="H56" s="228"/>
      <c r="I56" s="444"/>
      <c r="J56" s="424"/>
      <c r="K56" s="324"/>
      <c r="L56" s="226"/>
    </row>
    <row r="57" spans="2:12" ht="24" customHeight="1" x14ac:dyDescent="0.35">
      <c r="B57" s="225"/>
      <c r="C57" s="424"/>
      <c r="D57" s="442"/>
      <c r="E57" s="442"/>
      <c r="F57" s="445"/>
      <c r="G57" s="444"/>
      <c r="H57" s="228"/>
      <c r="I57" s="444"/>
      <c r="J57" s="424"/>
      <c r="K57" s="324"/>
      <c r="L57" s="226"/>
    </row>
    <row r="58" spans="2:12" ht="22.15" customHeight="1" x14ac:dyDescent="0.35">
      <c r="B58" s="225"/>
      <c r="C58" s="424"/>
      <c r="D58" s="442"/>
      <c r="E58" s="442"/>
      <c r="F58" s="445"/>
      <c r="G58" s="444"/>
      <c r="H58" s="228"/>
      <c r="I58" s="444"/>
      <c r="J58" s="324"/>
      <c r="K58" s="324"/>
      <c r="L58" s="226"/>
    </row>
    <row r="59" spans="2:12" ht="19.899999999999999" customHeight="1" x14ac:dyDescent="0.35">
      <c r="B59" s="225"/>
      <c r="C59" s="424"/>
      <c r="D59" s="442"/>
      <c r="E59" s="442"/>
      <c r="F59" s="445"/>
      <c r="G59" s="444"/>
      <c r="H59" s="228"/>
      <c r="I59" s="444"/>
      <c r="J59" s="324"/>
      <c r="K59" s="324"/>
      <c r="L59" s="226"/>
    </row>
    <row r="60" spans="2:12" ht="19.899999999999999" customHeight="1" x14ac:dyDescent="0.35">
      <c r="B60" s="225"/>
      <c r="C60" s="424"/>
      <c r="D60" s="424"/>
      <c r="E60" s="424"/>
      <c r="F60" s="324"/>
      <c r="G60" s="324"/>
      <c r="H60" s="324"/>
      <c r="I60" s="324"/>
      <c r="J60" s="324"/>
      <c r="K60" s="324"/>
      <c r="L60" s="226"/>
    </row>
    <row r="61" spans="2:12" ht="19.899999999999999" customHeight="1" x14ac:dyDescent="0.35">
      <c r="B61" s="225"/>
      <c r="C61" s="424"/>
      <c r="D61" s="424"/>
      <c r="E61" s="424"/>
      <c r="F61" s="324"/>
      <c r="G61" s="324"/>
      <c r="H61" s="324"/>
      <c r="I61" s="324"/>
      <c r="J61" s="324"/>
      <c r="K61" s="324"/>
      <c r="L61" s="226"/>
    </row>
    <row r="62" spans="2:12" ht="19.899999999999999" customHeight="1" x14ac:dyDescent="0.35">
      <c r="B62" s="225"/>
      <c r="C62" s="424"/>
      <c r="D62" s="424"/>
      <c r="E62" s="424"/>
      <c r="F62" s="324"/>
      <c r="G62" s="324"/>
      <c r="H62" s="324"/>
      <c r="I62" s="324"/>
      <c r="J62" s="324"/>
      <c r="K62" s="324"/>
      <c r="L62" s="226"/>
    </row>
    <row r="63" spans="2:12" ht="19.899999999999999" customHeight="1" x14ac:dyDescent="0.35">
      <c r="B63" s="225"/>
      <c r="C63" s="424"/>
      <c r="D63" s="424"/>
      <c r="E63" s="424"/>
      <c r="F63" s="324"/>
      <c r="G63" s="324"/>
      <c r="H63" s="324"/>
      <c r="I63" s="324"/>
      <c r="J63" s="324"/>
      <c r="K63" s="324"/>
      <c r="L63" s="226"/>
    </row>
    <row r="64" spans="2:12" ht="19.899999999999999" customHeight="1" x14ac:dyDescent="0.35">
      <c r="B64" s="225"/>
      <c r="C64" s="424"/>
      <c r="D64" s="424"/>
      <c r="E64" s="424"/>
      <c r="F64" s="324"/>
      <c r="G64" s="324"/>
      <c r="H64" s="324"/>
      <c r="I64" s="324"/>
      <c r="J64" s="324"/>
      <c r="K64" s="324"/>
      <c r="L64" s="226"/>
    </row>
    <row r="65" spans="2:12" ht="19.899999999999999" customHeight="1" x14ac:dyDescent="0.35">
      <c r="B65" s="225"/>
      <c r="C65" s="424"/>
      <c r="D65" s="424"/>
      <c r="E65" s="424"/>
      <c r="F65" s="324"/>
      <c r="G65" s="324"/>
      <c r="H65" s="324"/>
      <c r="I65" s="324"/>
      <c r="J65" s="324"/>
      <c r="K65" s="324"/>
      <c r="L65" s="226"/>
    </row>
    <row r="66" spans="2:12" ht="19.899999999999999" customHeight="1" x14ac:dyDescent="0.35">
      <c r="B66" s="216"/>
      <c r="C66" s="422"/>
      <c r="D66" s="422"/>
      <c r="E66" s="422"/>
      <c r="F66" s="423"/>
      <c r="G66" s="423"/>
      <c r="H66" s="423"/>
      <c r="I66" s="423"/>
      <c r="J66" s="423"/>
      <c r="K66" s="423"/>
      <c r="L66" s="227"/>
    </row>
    <row r="67" spans="2:12" ht="19.899999999999999" customHeight="1" x14ac:dyDescent="0.35">
      <c r="B67" s="216"/>
      <c r="C67" s="15"/>
      <c r="D67" s="15"/>
      <c r="E67" s="15"/>
      <c r="F67" s="6"/>
      <c r="G67"/>
      <c r="H67"/>
      <c r="I67"/>
      <c r="J67"/>
      <c r="K67"/>
      <c r="L67" s="1"/>
    </row>
    <row r="68" spans="2:12" ht="19.899999999999999" customHeight="1" x14ac:dyDescent="0.35">
      <c r="B68" s="216"/>
      <c r="C68" s="15"/>
      <c r="D68" s="15"/>
      <c r="E68" s="15"/>
      <c r="F68" s="6"/>
      <c r="G68"/>
      <c r="H68"/>
      <c r="I68"/>
      <c r="J68"/>
      <c r="K68"/>
      <c r="L68" s="1"/>
    </row>
    <row r="69" spans="2:12" ht="19.899999999999999" customHeight="1" x14ac:dyDescent="0.35">
      <c r="B69" s="279"/>
      <c r="C69" s="85"/>
      <c r="D69" s="85"/>
      <c r="E69" s="85"/>
      <c r="F69" s="86"/>
      <c r="L69" s="77"/>
    </row>
    <row r="70" spans="2:12" ht="19.899999999999999" customHeight="1" x14ac:dyDescent="0.35">
      <c r="B70" s="279"/>
      <c r="C70" s="85"/>
      <c r="D70" s="85"/>
      <c r="E70" s="85"/>
      <c r="F70" s="86"/>
      <c r="L70" s="77"/>
    </row>
    <row r="71" spans="2:12" ht="19.899999999999999" customHeight="1" x14ac:dyDescent="0.35">
      <c r="B71" s="279"/>
      <c r="C71" s="85"/>
      <c r="D71" s="85"/>
      <c r="E71" s="85"/>
      <c r="F71" s="86"/>
      <c r="L71" s="77"/>
    </row>
    <row r="72" spans="2:12" ht="22.15" customHeight="1" x14ac:dyDescent="0.35">
      <c r="B72" s="280"/>
      <c r="C72" s="88"/>
      <c r="D72" s="86"/>
      <c r="E72" s="86"/>
      <c r="L72" s="77"/>
    </row>
    <row r="73" spans="2:12" ht="22.15" customHeight="1" x14ac:dyDescent="0.35">
      <c r="B73" s="281"/>
      <c r="C73" s="90"/>
      <c r="D73" s="86"/>
      <c r="E73" s="86"/>
      <c r="L73" s="77"/>
    </row>
    <row r="74" spans="2:12" ht="22.15" customHeight="1" x14ac:dyDescent="0.35">
      <c r="B74" s="281"/>
      <c r="C74" s="90"/>
      <c r="D74" s="86"/>
      <c r="E74" s="86"/>
      <c r="L74" s="77"/>
    </row>
    <row r="75" spans="2:12" ht="22.15" customHeight="1" x14ac:dyDescent="0.35">
      <c r="B75" s="280"/>
      <c r="C75" s="88"/>
      <c r="D75" s="86"/>
      <c r="E75" s="86"/>
      <c r="L75" s="77"/>
    </row>
    <row r="76" spans="2:12" ht="22.15" customHeight="1" x14ac:dyDescent="0.35">
      <c r="B76" s="280"/>
      <c r="C76" s="88"/>
      <c r="D76" s="86"/>
      <c r="E76" s="86"/>
      <c r="L76" s="77"/>
    </row>
    <row r="77" spans="2:12" ht="22.15" customHeight="1" x14ac:dyDescent="0.35">
      <c r="B77" s="280"/>
      <c r="C77" s="88"/>
      <c r="D77" s="86"/>
      <c r="E77" s="86"/>
      <c r="L77" s="77"/>
    </row>
    <row r="78" spans="2:12" ht="22.15" customHeight="1" x14ac:dyDescent="0.35">
      <c r="B78" s="280"/>
      <c r="C78" s="88"/>
      <c r="D78" s="86"/>
      <c r="E78" s="86"/>
      <c r="L78" s="77"/>
    </row>
    <row r="79" spans="2:12" ht="22.15" customHeight="1" thickBot="1" x14ac:dyDescent="0.4">
      <c r="B79" s="282"/>
      <c r="C79" s="92"/>
      <c r="D79" s="93"/>
      <c r="E79" s="93"/>
      <c r="F79" s="79"/>
      <c r="G79" s="79"/>
      <c r="H79" s="79"/>
      <c r="I79" s="79"/>
      <c r="J79" s="79"/>
      <c r="K79" s="79"/>
      <c r="L79" s="80"/>
    </row>
    <row r="80" spans="2:12" ht="19.899999999999999" customHeight="1" x14ac:dyDescent="0.35">
      <c r="B80" s="283"/>
      <c r="C80" s="94"/>
      <c r="D80" s="95"/>
      <c r="E80" s="95"/>
      <c r="F80" s="74"/>
      <c r="G80" s="74"/>
      <c r="H80" s="74"/>
      <c r="I80" s="74"/>
      <c r="J80" s="74"/>
      <c r="K80" s="74"/>
      <c r="L80" s="74"/>
    </row>
    <row r="81" spans="2:12" ht="24" thickBot="1" x14ac:dyDescent="0.4">
      <c r="B81" s="284"/>
      <c r="C81" s="96"/>
      <c r="D81" s="96"/>
      <c r="E81" s="96"/>
      <c r="F81" s="96"/>
      <c r="G81" s="96"/>
      <c r="H81" s="96"/>
      <c r="I81" s="96"/>
      <c r="J81" s="96"/>
      <c r="K81" s="96"/>
      <c r="L81" s="96"/>
    </row>
    <row r="82" spans="2:12" customFormat="1" ht="28.15" customHeight="1" x14ac:dyDescent="0.35">
      <c r="B82" s="275"/>
      <c r="C82" s="52"/>
      <c r="D82" s="368"/>
      <c r="E82" s="3"/>
      <c r="F82" s="539" t="s">
        <v>6</v>
      </c>
      <c r="G82" s="540"/>
      <c r="H82" s="541"/>
      <c r="I82" s="376" t="s">
        <v>10</v>
      </c>
      <c r="J82" s="411" t="s">
        <v>267</v>
      </c>
      <c r="K82" s="412"/>
      <c r="L82" s="413"/>
    </row>
    <row r="83" spans="2:12" customFormat="1" ht="28.15" customHeight="1" x14ac:dyDescent="0.35">
      <c r="B83" s="276"/>
      <c r="C83" s="53"/>
      <c r="D83" s="53"/>
      <c r="E83" s="5"/>
      <c r="F83" s="542" t="s">
        <v>21</v>
      </c>
      <c r="G83" s="543"/>
      <c r="H83" s="544"/>
      <c r="I83" s="377" t="s">
        <v>11</v>
      </c>
      <c r="J83" s="414" t="s">
        <v>307</v>
      </c>
      <c r="K83" s="415"/>
      <c r="L83" s="416"/>
    </row>
    <row r="84" spans="2:12" customFormat="1" ht="28.15" customHeight="1" x14ac:dyDescent="0.35">
      <c r="B84" s="276"/>
      <c r="C84" s="53"/>
      <c r="D84" s="53"/>
      <c r="E84" s="5"/>
      <c r="F84" s="545"/>
      <c r="G84" s="546"/>
      <c r="H84" s="547"/>
      <c r="I84" s="377" t="s">
        <v>13</v>
      </c>
      <c r="J84" s="414" t="s">
        <v>268</v>
      </c>
      <c r="K84" s="415"/>
      <c r="L84" s="416"/>
    </row>
    <row r="85" spans="2:12" customFormat="1" ht="28.15" customHeight="1" x14ac:dyDescent="0.35">
      <c r="B85" s="276"/>
      <c r="C85" s="53"/>
      <c r="D85" s="53"/>
      <c r="E85" s="5"/>
      <c r="F85" s="545"/>
      <c r="G85" s="546"/>
      <c r="H85" s="547"/>
      <c r="I85" s="377" t="s">
        <v>156</v>
      </c>
      <c r="J85" s="414" t="s">
        <v>465</v>
      </c>
      <c r="K85" s="415"/>
      <c r="L85" s="416"/>
    </row>
    <row r="86" spans="2:12" customFormat="1" ht="28.15" customHeight="1" thickBot="1" x14ac:dyDescent="0.4">
      <c r="B86" s="285"/>
      <c r="C86" s="7"/>
      <c r="D86" s="7"/>
      <c r="E86" s="37"/>
      <c r="F86" s="548"/>
      <c r="G86" s="549"/>
      <c r="H86" s="550"/>
      <c r="I86" s="378" t="s">
        <v>12</v>
      </c>
      <c r="J86" s="417" t="s">
        <v>474</v>
      </c>
      <c r="K86" s="418"/>
      <c r="L86" s="419"/>
    </row>
    <row r="87" spans="2:12" ht="24" thickBot="1" x14ac:dyDescent="0.4">
      <c r="B87" s="286" t="s">
        <v>477</v>
      </c>
      <c r="C87" s="97"/>
      <c r="D87" s="98"/>
      <c r="E87" s="98"/>
      <c r="F87" s="78"/>
      <c r="G87" s="99"/>
      <c r="H87" s="99"/>
      <c r="I87" s="99"/>
      <c r="J87" s="100"/>
      <c r="K87" s="100"/>
      <c r="L87" s="100"/>
    </row>
    <row r="88" spans="2:12" s="231" customFormat="1" ht="28.9" customHeight="1" x14ac:dyDescent="0.2">
      <c r="B88" s="229" t="s">
        <v>14</v>
      </c>
      <c r="C88" s="513" t="s">
        <v>4</v>
      </c>
      <c r="D88" s="552"/>
      <c r="E88" s="552"/>
      <c r="F88" s="367"/>
      <c r="G88" s="513" t="s">
        <v>0</v>
      </c>
      <c r="H88" s="552"/>
      <c r="I88" s="552"/>
      <c r="J88" s="230" t="s">
        <v>306</v>
      </c>
      <c r="K88" s="513" t="s">
        <v>5</v>
      </c>
      <c r="L88" s="514"/>
    </row>
    <row r="89" spans="2:12" ht="25.15" customHeight="1" x14ac:dyDescent="0.35">
      <c r="B89" s="287"/>
      <c r="C89" s="104"/>
      <c r="D89" s="104"/>
      <c r="E89" s="104"/>
      <c r="F89" s="104"/>
      <c r="G89" s="105"/>
      <c r="H89" s="104"/>
      <c r="I89" s="104"/>
      <c r="J89" s="107"/>
      <c r="K89" s="108"/>
      <c r="L89" s="109"/>
    </row>
    <row r="90" spans="2:12" ht="25.15" customHeight="1" x14ac:dyDescent="0.35">
      <c r="B90" s="288" t="s">
        <v>279</v>
      </c>
      <c r="C90" s="111"/>
      <c r="D90" s="112"/>
      <c r="E90" s="112"/>
      <c r="F90" s="112"/>
      <c r="G90" s="454" t="s">
        <v>384</v>
      </c>
      <c r="H90" s="455"/>
      <c r="I90" s="455"/>
      <c r="J90" s="234"/>
      <c r="K90" s="515"/>
      <c r="L90" s="516"/>
    </row>
    <row r="91" spans="2:12" ht="25.15" customHeight="1" x14ac:dyDescent="0.35">
      <c r="B91" s="288"/>
      <c r="C91" s="111"/>
      <c r="D91" s="112"/>
      <c r="E91" s="112"/>
      <c r="F91" s="112"/>
      <c r="G91" s="454" t="s">
        <v>385</v>
      </c>
      <c r="H91" s="455"/>
      <c r="I91" s="455"/>
      <c r="J91" s="234"/>
      <c r="K91" s="235"/>
      <c r="L91" s="236"/>
    </row>
    <row r="92" spans="2:12" ht="25.15" customHeight="1" x14ac:dyDescent="0.35">
      <c r="B92" s="289"/>
      <c r="C92" s="112"/>
      <c r="D92" s="112"/>
      <c r="E92" s="112"/>
      <c r="F92" s="112"/>
      <c r="G92" s="454" t="s">
        <v>386</v>
      </c>
      <c r="H92" s="455"/>
      <c r="I92" s="455"/>
      <c r="J92" s="234" t="s">
        <v>166</v>
      </c>
      <c r="K92" s="511"/>
      <c r="L92" s="512"/>
    </row>
    <row r="93" spans="2:12" ht="25.15" customHeight="1" x14ac:dyDescent="0.35">
      <c r="B93" s="289"/>
      <c r="C93" s="112"/>
      <c r="D93" s="112"/>
      <c r="E93" s="112"/>
      <c r="F93" s="112"/>
      <c r="G93" s="454"/>
      <c r="H93" s="455"/>
      <c r="I93" s="455"/>
      <c r="J93" s="237"/>
      <c r="K93" s="238"/>
      <c r="L93" s="239"/>
    </row>
    <row r="94" spans="2:12" ht="25.15" customHeight="1" x14ac:dyDescent="0.35">
      <c r="B94" s="290"/>
      <c r="C94" s="112"/>
      <c r="D94" s="112"/>
      <c r="E94" s="112"/>
      <c r="F94" s="112"/>
      <c r="G94" s="454"/>
      <c r="H94" s="455"/>
      <c r="I94" s="455"/>
      <c r="J94" s="237"/>
      <c r="K94" s="235"/>
      <c r="L94" s="236"/>
    </row>
    <row r="95" spans="2:12" ht="25.15" customHeight="1" x14ac:dyDescent="0.35">
      <c r="B95" s="289"/>
      <c r="C95" s="124"/>
      <c r="D95" s="125"/>
      <c r="E95" s="125"/>
      <c r="F95" s="125"/>
      <c r="G95" s="452"/>
      <c r="H95" s="453"/>
      <c r="I95" s="453"/>
      <c r="J95" s="240"/>
      <c r="K95" s="519"/>
      <c r="L95" s="520"/>
    </row>
    <row r="96" spans="2:12" ht="25.15" customHeight="1" x14ac:dyDescent="0.35">
      <c r="B96" s="289"/>
      <c r="C96" s="130"/>
      <c r="D96" s="112"/>
      <c r="E96" s="112"/>
      <c r="F96" s="112"/>
      <c r="G96" s="454" t="s">
        <v>387</v>
      </c>
      <c r="H96" s="455"/>
      <c r="I96" s="455"/>
      <c r="J96" s="234" t="s">
        <v>166</v>
      </c>
      <c r="K96" s="578"/>
      <c r="L96" s="579"/>
    </row>
    <row r="97" spans="2:12" ht="25.15" customHeight="1" x14ac:dyDescent="0.35">
      <c r="B97" s="288" t="s">
        <v>280</v>
      </c>
      <c r="C97" s="131"/>
      <c r="D97" s="112"/>
      <c r="E97" s="112"/>
      <c r="F97" s="112"/>
      <c r="G97" s="454" t="s">
        <v>388</v>
      </c>
      <c r="H97" s="455"/>
      <c r="I97" s="455"/>
      <c r="J97" s="234"/>
      <c r="K97" s="578"/>
      <c r="L97" s="579"/>
    </row>
    <row r="98" spans="2:12" ht="25.15" customHeight="1" x14ac:dyDescent="0.35">
      <c r="B98" s="290"/>
      <c r="C98" s="132"/>
      <c r="D98" s="132"/>
      <c r="E98" s="132"/>
      <c r="F98" s="132"/>
      <c r="G98" s="456"/>
      <c r="H98" s="457"/>
      <c r="I98" s="457"/>
      <c r="J98" s="243"/>
      <c r="K98" s="244"/>
      <c r="L98" s="245"/>
    </row>
    <row r="99" spans="2:12" ht="25.15" customHeight="1" x14ac:dyDescent="0.35">
      <c r="B99" s="289"/>
      <c r="C99" s="112"/>
      <c r="D99" s="112"/>
      <c r="E99" s="112"/>
      <c r="F99" s="112"/>
      <c r="G99" s="454"/>
      <c r="H99" s="455"/>
      <c r="I99" s="455"/>
      <c r="J99" s="237"/>
      <c r="K99" s="235"/>
      <c r="L99" s="236"/>
    </row>
    <row r="100" spans="2:12" ht="25.15" customHeight="1" x14ac:dyDescent="0.35">
      <c r="B100" s="288" t="s">
        <v>281</v>
      </c>
      <c r="C100" s="111"/>
      <c r="D100" s="112"/>
      <c r="E100" s="112"/>
      <c r="F100" s="112"/>
      <c r="G100" s="458" t="s">
        <v>42</v>
      </c>
      <c r="H100" s="459"/>
      <c r="I100" s="459"/>
      <c r="J100" s="237"/>
      <c r="K100" s="235"/>
      <c r="L100" s="236"/>
    </row>
    <row r="101" spans="2:12" ht="25.15" customHeight="1" x14ac:dyDescent="0.35">
      <c r="B101" s="289"/>
      <c r="C101" s="112"/>
      <c r="D101" s="112"/>
      <c r="E101" s="112"/>
      <c r="F101" s="112"/>
      <c r="G101" s="458" t="s">
        <v>170</v>
      </c>
      <c r="H101" s="459"/>
      <c r="I101" s="459"/>
      <c r="J101" s="234" t="s">
        <v>166</v>
      </c>
      <c r="K101" s="511" t="s">
        <v>48</v>
      </c>
      <c r="L101" s="512"/>
    </row>
    <row r="102" spans="2:12" ht="25.15" customHeight="1" x14ac:dyDescent="0.35">
      <c r="B102" s="289"/>
      <c r="C102" s="112"/>
      <c r="D102" s="112"/>
      <c r="E102" s="112"/>
      <c r="F102" s="112"/>
      <c r="G102" s="458" t="s">
        <v>43</v>
      </c>
      <c r="H102" s="459"/>
      <c r="I102" s="459"/>
      <c r="J102" s="234"/>
      <c r="K102" s="511"/>
      <c r="L102" s="512"/>
    </row>
    <row r="103" spans="2:12" ht="25.15" customHeight="1" x14ac:dyDescent="0.35">
      <c r="B103" s="289"/>
      <c r="C103" s="112"/>
      <c r="D103" s="112"/>
      <c r="E103" s="112"/>
      <c r="F103" s="112"/>
      <c r="G103" s="458" t="s">
        <v>44</v>
      </c>
      <c r="H103" s="459"/>
      <c r="I103" s="459"/>
      <c r="J103" s="237"/>
      <c r="K103" s="247"/>
      <c r="L103" s="248"/>
    </row>
    <row r="104" spans="2:12" ht="25.15" customHeight="1" x14ac:dyDescent="0.35">
      <c r="B104" s="290"/>
      <c r="C104" s="132"/>
      <c r="D104" s="132"/>
      <c r="E104" s="132"/>
      <c r="F104" s="132"/>
      <c r="G104" s="456"/>
      <c r="H104" s="457"/>
      <c r="I104" s="457"/>
      <c r="J104" s="243"/>
      <c r="K104" s="249"/>
      <c r="L104" s="250"/>
    </row>
    <row r="105" spans="2:12" ht="25.15" customHeight="1" x14ac:dyDescent="0.35">
      <c r="B105" s="289"/>
      <c r="C105" s="112"/>
      <c r="D105" s="112"/>
      <c r="E105" s="112"/>
      <c r="F105" s="112"/>
      <c r="G105" s="454"/>
      <c r="H105" s="455"/>
      <c r="I105" s="455"/>
      <c r="J105" s="237"/>
      <c r="K105" s="251"/>
      <c r="L105" s="252"/>
    </row>
    <row r="106" spans="2:12" ht="25.15" customHeight="1" x14ac:dyDescent="0.35">
      <c r="B106" s="289"/>
      <c r="C106" s="112"/>
      <c r="D106" s="112"/>
      <c r="E106" s="112"/>
      <c r="F106" s="112"/>
      <c r="G106" s="454" t="s">
        <v>277</v>
      </c>
      <c r="H106" s="455"/>
      <c r="I106" s="455"/>
      <c r="J106" s="234" t="s">
        <v>166</v>
      </c>
      <c r="K106" s="511" t="s">
        <v>48</v>
      </c>
      <c r="L106" s="512"/>
    </row>
    <row r="107" spans="2:12" ht="25.15" customHeight="1" x14ac:dyDescent="0.35">
      <c r="B107" s="288" t="s">
        <v>282</v>
      </c>
      <c r="C107" s="149"/>
      <c r="D107" s="112"/>
      <c r="E107" s="112"/>
      <c r="F107" s="112"/>
      <c r="G107" s="454" t="s">
        <v>170</v>
      </c>
      <c r="H107" s="455"/>
      <c r="I107" s="455"/>
      <c r="J107" s="237"/>
      <c r="K107" s="251"/>
      <c r="L107" s="252"/>
    </row>
    <row r="108" spans="2:12" ht="25.15" customHeight="1" x14ac:dyDescent="0.35">
      <c r="B108" s="289"/>
      <c r="C108" s="112"/>
      <c r="D108" s="112"/>
      <c r="E108" s="112"/>
      <c r="F108" s="112"/>
      <c r="G108" s="454" t="s">
        <v>43</v>
      </c>
      <c r="H108" s="455"/>
      <c r="I108" s="455"/>
      <c r="J108" s="237"/>
      <c r="K108" s="251"/>
      <c r="L108" s="252"/>
    </row>
    <row r="109" spans="2:12" ht="25.15" customHeight="1" x14ac:dyDescent="0.35">
      <c r="B109" s="289"/>
      <c r="C109" s="112"/>
      <c r="D109" s="112"/>
      <c r="E109" s="112"/>
      <c r="F109" s="112"/>
      <c r="G109" s="454" t="s">
        <v>44</v>
      </c>
      <c r="H109" s="455"/>
      <c r="I109" s="455"/>
      <c r="J109" s="237"/>
      <c r="K109" s="251"/>
      <c r="L109" s="252"/>
    </row>
    <row r="110" spans="2:12" ht="25.15" customHeight="1" x14ac:dyDescent="0.35">
      <c r="B110" s="290"/>
      <c r="C110" s="132"/>
      <c r="D110" s="132"/>
      <c r="E110" s="132"/>
      <c r="F110" s="132"/>
      <c r="G110" s="456"/>
      <c r="H110" s="457"/>
      <c r="I110" s="457"/>
      <c r="J110" s="243"/>
      <c r="K110" s="249"/>
      <c r="L110" s="250"/>
    </row>
    <row r="111" spans="2:12" ht="25.15" customHeight="1" x14ac:dyDescent="0.35">
      <c r="B111" s="289"/>
      <c r="C111" s="112"/>
      <c r="D111" s="112"/>
      <c r="E111" s="112"/>
      <c r="F111" s="112"/>
      <c r="G111" s="454"/>
      <c r="H111" s="455"/>
      <c r="I111" s="455"/>
      <c r="J111" s="237"/>
      <c r="K111" s="251"/>
      <c r="L111" s="252"/>
    </row>
    <row r="112" spans="2:12" ht="25.15" customHeight="1" x14ac:dyDescent="0.35">
      <c r="B112" s="289"/>
      <c r="C112" s="112"/>
      <c r="D112" s="112"/>
      <c r="E112" s="112"/>
      <c r="F112" s="112"/>
      <c r="G112" s="454" t="s">
        <v>389</v>
      </c>
      <c r="H112" s="455"/>
      <c r="I112" s="455"/>
      <c r="J112" s="234"/>
      <c r="K112" s="517"/>
      <c r="L112" s="518"/>
    </row>
    <row r="113" spans="2:12" ht="25.15" customHeight="1" x14ac:dyDescent="0.35">
      <c r="B113" s="288" t="s">
        <v>283</v>
      </c>
      <c r="C113" s="149"/>
      <c r="D113" s="112"/>
      <c r="E113" s="112"/>
      <c r="F113" s="112"/>
      <c r="G113" s="454" t="s">
        <v>512</v>
      </c>
      <c r="H113" s="455"/>
      <c r="I113" s="455"/>
      <c r="J113" s="234" t="s">
        <v>166</v>
      </c>
      <c r="K113" s="517"/>
      <c r="L113" s="518"/>
    </row>
    <row r="114" spans="2:12" ht="25.15" customHeight="1" x14ac:dyDescent="0.35">
      <c r="B114" s="289"/>
      <c r="C114" s="112"/>
      <c r="D114" s="112"/>
      <c r="E114" s="112"/>
      <c r="F114" s="112"/>
      <c r="G114" s="454" t="s">
        <v>390</v>
      </c>
      <c r="H114" s="455"/>
      <c r="I114" s="455"/>
      <c r="J114" s="237"/>
      <c r="K114" s="564"/>
      <c r="L114" s="565"/>
    </row>
    <row r="115" spans="2:12" ht="25.15" customHeight="1" x14ac:dyDescent="0.35">
      <c r="B115" s="289"/>
      <c r="C115" s="112"/>
      <c r="D115" s="112"/>
      <c r="E115" s="112"/>
      <c r="F115" s="112"/>
      <c r="G115" s="454"/>
      <c r="H115" s="455"/>
      <c r="I115" s="455"/>
      <c r="J115" s="237"/>
      <c r="K115" s="251"/>
      <c r="L115" s="252"/>
    </row>
    <row r="116" spans="2:12" ht="25.15" customHeight="1" x14ac:dyDescent="0.35">
      <c r="B116" s="291"/>
      <c r="C116" s="125"/>
      <c r="D116" s="125"/>
      <c r="E116" s="125"/>
      <c r="F116" s="125"/>
      <c r="G116" s="452"/>
      <c r="H116" s="453"/>
      <c r="I116" s="453"/>
      <c r="J116" s="257"/>
      <c r="K116" s="258"/>
      <c r="L116" s="259"/>
    </row>
    <row r="117" spans="2:12" ht="25.15" customHeight="1" x14ac:dyDescent="0.35">
      <c r="B117" s="289"/>
      <c r="C117" s="112"/>
      <c r="D117" s="112"/>
      <c r="E117" s="112"/>
      <c r="F117" s="112"/>
      <c r="G117" s="454" t="s">
        <v>513</v>
      </c>
      <c r="H117" s="455"/>
      <c r="I117" s="455"/>
      <c r="J117" s="234"/>
      <c r="K117" s="528"/>
      <c r="L117" s="529"/>
    </row>
    <row r="118" spans="2:12" ht="25.15" customHeight="1" x14ac:dyDescent="0.35">
      <c r="B118" s="288" t="s">
        <v>284</v>
      </c>
      <c r="C118" s="149"/>
      <c r="D118" s="112"/>
      <c r="E118" s="112"/>
      <c r="F118" s="112"/>
      <c r="G118" s="454" t="s">
        <v>514</v>
      </c>
      <c r="H118" s="455"/>
      <c r="I118" s="455"/>
      <c r="J118" s="234" t="s">
        <v>51</v>
      </c>
      <c r="K118" s="580" t="s">
        <v>258</v>
      </c>
      <c r="L118" s="581"/>
    </row>
    <row r="119" spans="2:12" ht="25.15" customHeight="1" x14ac:dyDescent="0.35">
      <c r="B119" s="289"/>
      <c r="C119" s="112"/>
      <c r="D119" s="112"/>
      <c r="E119" s="112"/>
      <c r="F119" s="112"/>
      <c r="G119" s="454"/>
      <c r="H119" s="455"/>
      <c r="I119" s="455"/>
      <c r="J119" s="237"/>
      <c r="K119" s="580"/>
      <c r="L119" s="581"/>
    </row>
    <row r="120" spans="2:12" ht="25.15" customHeight="1" x14ac:dyDescent="0.35">
      <c r="B120" s="289"/>
      <c r="C120" s="112"/>
      <c r="D120" s="112"/>
      <c r="E120" s="112"/>
      <c r="F120" s="112"/>
      <c r="G120" s="454"/>
      <c r="H120" s="455"/>
      <c r="I120" s="455"/>
      <c r="J120" s="237"/>
      <c r="K120" s="564"/>
      <c r="L120" s="565"/>
    </row>
    <row r="121" spans="2:12" ht="25.15" customHeight="1" x14ac:dyDescent="0.35">
      <c r="B121" s="291"/>
      <c r="C121" s="125"/>
      <c r="D121" s="125"/>
      <c r="E121" s="125"/>
      <c r="F121" s="125"/>
      <c r="G121" s="452"/>
      <c r="H121" s="453"/>
      <c r="I121" s="453"/>
      <c r="J121" s="257"/>
      <c r="K121" s="588" t="s">
        <v>469</v>
      </c>
      <c r="L121" s="589"/>
    </row>
    <row r="122" spans="2:12" ht="25.15" customHeight="1" x14ac:dyDescent="0.35">
      <c r="B122" s="288"/>
      <c r="C122" s="149"/>
      <c r="D122" s="112"/>
      <c r="E122" s="112"/>
      <c r="F122" s="112"/>
      <c r="G122" s="454" t="s">
        <v>391</v>
      </c>
      <c r="H122" s="455"/>
      <c r="I122" s="455"/>
      <c r="J122" s="237"/>
      <c r="K122" s="590"/>
      <c r="L122" s="591"/>
    </row>
    <row r="123" spans="2:12" ht="25.15" customHeight="1" x14ac:dyDescent="0.35">
      <c r="B123" s="288" t="s">
        <v>285</v>
      </c>
      <c r="C123" s="112"/>
      <c r="D123" s="112"/>
      <c r="E123" s="112"/>
      <c r="F123" s="112"/>
      <c r="G123" s="454" t="s">
        <v>413</v>
      </c>
      <c r="H123" s="455"/>
      <c r="I123" s="455"/>
      <c r="J123" s="234" t="s">
        <v>51</v>
      </c>
      <c r="K123" s="590"/>
      <c r="L123" s="591"/>
    </row>
    <row r="124" spans="2:12" ht="25.15" customHeight="1" x14ac:dyDescent="0.35">
      <c r="B124" s="289"/>
      <c r="C124" s="112"/>
      <c r="D124" s="112"/>
      <c r="E124" s="112"/>
      <c r="F124" s="112"/>
      <c r="G124" s="454"/>
      <c r="H124" s="455"/>
      <c r="I124" s="455"/>
      <c r="J124" s="237"/>
      <c r="K124" s="507" t="s">
        <v>522</v>
      </c>
      <c r="L124" s="508"/>
    </row>
    <row r="125" spans="2:12" ht="25.15" customHeight="1" x14ac:dyDescent="0.35">
      <c r="B125" s="290"/>
      <c r="C125" s="132"/>
      <c r="D125" s="132"/>
      <c r="E125" s="132"/>
      <c r="F125" s="132"/>
      <c r="G125" s="456"/>
      <c r="H125" s="457"/>
      <c r="I125" s="457"/>
      <c r="J125" s="243"/>
      <c r="K125" s="586"/>
      <c r="L125" s="587"/>
    </row>
    <row r="126" spans="2:12" ht="25.15" customHeight="1" x14ac:dyDescent="0.35">
      <c r="B126" s="291"/>
      <c r="C126" s="125"/>
      <c r="D126" s="125"/>
      <c r="E126" s="125"/>
      <c r="F126" s="112"/>
      <c r="G126" s="454"/>
      <c r="H126" s="455"/>
      <c r="I126" s="455"/>
      <c r="J126" s="257"/>
      <c r="K126" s="588" t="s">
        <v>55</v>
      </c>
      <c r="L126" s="589"/>
    </row>
    <row r="127" spans="2:12" ht="25.15" customHeight="1" x14ac:dyDescent="0.35">
      <c r="B127" s="288"/>
      <c r="C127" s="149"/>
      <c r="D127" s="112"/>
      <c r="E127" s="112"/>
      <c r="F127" s="112"/>
      <c r="G127" s="454" t="s">
        <v>392</v>
      </c>
      <c r="H127" s="455"/>
      <c r="I127" s="455"/>
      <c r="J127" s="237"/>
      <c r="K127" s="590"/>
      <c r="L127" s="591"/>
    </row>
    <row r="128" spans="2:12" ht="25.15" customHeight="1" x14ac:dyDescent="0.35">
      <c r="B128" s="288"/>
      <c r="C128" s="149"/>
      <c r="D128" s="112"/>
      <c r="E128" s="112"/>
      <c r="F128" s="112"/>
      <c r="G128" s="454" t="s">
        <v>393</v>
      </c>
      <c r="H128" s="455"/>
      <c r="I128" s="455"/>
      <c r="J128" s="237"/>
      <c r="K128" s="590"/>
      <c r="L128" s="591"/>
    </row>
    <row r="129" spans="2:12" ht="25.15" customHeight="1" x14ac:dyDescent="0.35">
      <c r="B129" s="288" t="s">
        <v>286</v>
      </c>
      <c r="C129" s="112"/>
      <c r="D129" s="112"/>
      <c r="E129" s="112"/>
      <c r="F129" s="112"/>
      <c r="G129" s="454" t="s">
        <v>289</v>
      </c>
      <c r="H129" s="455"/>
      <c r="I129" s="455"/>
      <c r="J129" s="234" t="s">
        <v>51</v>
      </c>
      <c r="K129" s="590"/>
      <c r="L129" s="591"/>
    </row>
    <row r="130" spans="2:12" ht="25.15" customHeight="1" x14ac:dyDescent="0.35">
      <c r="B130" s="289"/>
      <c r="C130" s="112"/>
      <c r="D130" s="112"/>
      <c r="E130" s="112"/>
      <c r="F130" s="112"/>
      <c r="G130" s="454" t="s">
        <v>290</v>
      </c>
      <c r="H130" s="455"/>
      <c r="I130" s="455"/>
      <c r="J130" s="237"/>
      <c r="K130" s="590"/>
      <c r="L130" s="591"/>
    </row>
    <row r="131" spans="2:12" ht="25.15" customHeight="1" x14ac:dyDescent="0.35">
      <c r="B131" s="289"/>
      <c r="C131" s="112"/>
      <c r="D131" s="112"/>
      <c r="E131" s="112"/>
      <c r="F131" s="112"/>
      <c r="G131" s="454"/>
      <c r="H131" s="455"/>
      <c r="I131" s="455"/>
      <c r="J131" s="237"/>
      <c r="K131" s="558" t="s">
        <v>366</v>
      </c>
      <c r="L131" s="559"/>
    </row>
    <row r="132" spans="2:12" ht="25.15" customHeight="1" x14ac:dyDescent="0.35">
      <c r="B132" s="289"/>
      <c r="C132" s="112"/>
      <c r="D132" s="112"/>
      <c r="E132" s="112"/>
      <c r="F132" s="112"/>
      <c r="G132" s="454" t="s">
        <v>515</v>
      </c>
      <c r="H132" s="455"/>
      <c r="I132" s="455"/>
      <c r="J132" s="237"/>
      <c r="K132" s="253"/>
      <c r="L132" s="254"/>
    </row>
    <row r="133" spans="2:12" ht="25.15" customHeight="1" x14ac:dyDescent="0.35">
      <c r="B133" s="289"/>
      <c r="C133" s="112"/>
      <c r="D133" s="112"/>
      <c r="E133" s="112"/>
      <c r="F133" s="112"/>
      <c r="G133" s="454" t="s">
        <v>394</v>
      </c>
      <c r="H133" s="455"/>
      <c r="I133" s="455"/>
      <c r="J133" s="237"/>
      <c r="K133" s="253"/>
      <c r="L133" s="254"/>
    </row>
    <row r="134" spans="2:12" ht="25.15" customHeight="1" x14ac:dyDescent="0.35">
      <c r="B134" s="290"/>
      <c r="C134" s="132"/>
      <c r="D134" s="132"/>
      <c r="E134" s="132"/>
      <c r="F134" s="112"/>
      <c r="G134" s="454"/>
      <c r="H134" s="455"/>
      <c r="I134" s="455"/>
      <c r="J134" s="243"/>
      <c r="K134" s="564"/>
      <c r="L134" s="565"/>
    </row>
    <row r="135" spans="2:12" ht="25.15" customHeight="1" x14ac:dyDescent="0.35">
      <c r="B135" s="291"/>
      <c r="C135" s="125"/>
      <c r="D135" s="125"/>
      <c r="E135" s="125"/>
      <c r="F135" s="125"/>
      <c r="G135" s="452"/>
      <c r="H135" s="453"/>
      <c r="I135" s="453"/>
      <c r="J135" s="257"/>
      <c r="K135" s="258"/>
      <c r="L135" s="259"/>
    </row>
    <row r="136" spans="2:12" ht="25.15" customHeight="1" x14ac:dyDescent="0.35">
      <c r="B136" s="289"/>
      <c r="C136" s="112"/>
      <c r="D136" s="112"/>
      <c r="E136" s="112"/>
      <c r="F136" s="112"/>
      <c r="G136" s="454" t="s">
        <v>395</v>
      </c>
      <c r="H136" s="455"/>
      <c r="I136" s="455"/>
      <c r="J136" s="237"/>
      <c r="K136" s="251"/>
      <c r="L136" s="252"/>
    </row>
    <row r="137" spans="2:12" ht="25.15" customHeight="1" x14ac:dyDescent="0.35">
      <c r="B137" s="288" t="s">
        <v>287</v>
      </c>
      <c r="C137" s="111"/>
      <c r="D137" s="112"/>
      <c r="E137" s="112"/>
      <c r="F137" s="112"/>
      <c r="G137" s="454" t="s">
        <v>396</v>
      </c>
      <c r="H137" s="455"/>
      <c r="I137" s="455"/>
      <c r="J137" s="234" t="s">
        <v>51</v>
      </c>
      <c r="K137" s="511" t="s">
        <v>526</v>
      </c>
      <c r="L137" s="512"/>
    </row>
    <row r="138" spans="2:12" ht="25.15" customHeight="1" x14ac:dyDescent="0.35">
      <c r="B138" s="289"/>
      <c r="C138" s="112"/>
      <c r="D138" s="112"/>
      <c r="E138" s="112"/>
      <c r="F138" s="112"/>
      <c r="G138" s="454" t="s">
        <v>397</v>
      </c>
      <c r="H138" s="455"/>
      <c r="I138" s="455"/>
      <c r="J138" s="234"/>
      <c r="K138" s="511"/>
      <c r="L138" s="512"/>
    </row>
    <row r="139" spans="2:12" ht="25.15" customHeight="1" x14ac:dyDescent="0.35">
      <c r="B139" s="289"/>
      <c r="C139" s="112"/>
      <c r="D139" s="112"/>
      <c r="E139" s="112"/>
      <c r="F139" s="112"/>
      <c r="G139" s="454" t="s">
        <v>516</v>
      </c>
      <c r="H139" s="455"/>
      <c r="I139" s="455"/>
      <c r="J139" s="234"/>
      <c r="K139" s="507" t="s">
        <v>522</v>
      </c>
      <c r="L139" s="508"/>
    </row>
    <row r="140" spans="2:12" ht="25.15" customHeight="1" x14ac:dyDescent="0.35">
      <c r="B140" s="289"/>
      <c r="C140" s="112"/>
      <c r="D140" s="112"/>
      <c r="E140" s="112"/>
      <c r="F140" s="112"/>
      <c r="G140" s="454" t="s">
        <v>472</v>
      </c>
      <c r="H140" s="455"/>
      <c r="I140" s="455"/>
      <c r="J140" s="234"/>
      <c r="K140" s="235"/>
      <c r="L140" s="236"/>
    </row>
    <row r="141" spans="2:12" ht="25.15" customHeight="1" x14ac:dyDescent="0.35">
      <c r="B141" s="289"/>
      <c r="C141" s="112"/>
      <c r="D141" s="112"/>
      <c r="E141" s="112"/>
      <c r="F141" s="112"/>
      <c r="G141" s="454" t="s">
        <v>398</v>
      </c>
      <c r="H141" s="455"/>
      <c r="I141" s="455"/>
      <c r="J141" s="234"/>
      <c r="K141" s="235"/>
      <c r="L141" s="236"/>
    </row>
    <row r="142" spans="2:12" ht="25.15" customHeight="1" thickBot="1" x14ac:dyDescent="0.4">
      <c r="B142" s="292"/>
      <c r="C142" s="156"/>
      <c r="D142" s="156"/>
      <c r="E142" s="156"/>
      <c r="F142" s="156"/>
      <c r="G142" s="460" t="s">
        <v>399</v>
      </c>
      <c r="H142" s="461"/>
      <c r="I142" s="461"/>
      <c r="J142" s="479"/>
      <c r="K142" s="263"/>
      <c r="L142" s="264"/>
    </row>
    <row r="143" spans="2:12" ht="25.15" customHeight="1" thickBot="1" x14ac:dyDescent="0.4">
      <c r="B143" s="286" t="s">
        <v>478</v>
      </c>
      <c r="C143" s="112"/>
      <c r="D143" s="112"/>
      <c r="E143" s="112"/>
      <c r="F143" s="112"/>
      <c r="G143" s="233"/>
      <c r="H143" s="233"/>
      <c r="I143" s="233"/>
      <c r="J143" s="233"/>
      <c r="K143" s="265"/>
      <c r="L143" s="265"/>
    </row>
    <row r="144" spans="2:12" s="198" customFormat="1" ht="25.15" customHeight="1" x14ac:dyDescent="0.2">
      <c r="B144" s="229" t="s">
        <v>14</v>
      </c>
      <c r="C144" s="536" t="s">
        <v>4</v>
      </c>
      <c r="D144" s="537"/>
      <c r="E144" s="537"/>
      <c r="F144" s="371"/>
      <c r="G144" s="513" t="s">
        <v>0</v>
      </c>
      <c r="H144" s="552"/>
      <c r="I144" s="552"/>
      <c r="J144" s="230" t="s">
        <v>306</v>
      </c>
      <c r="K144" s="513" t="s">
        <v>5</v>
      </c>
      <c r="L144" s="514"/>
    </row>
    <row r="145" spans="2:12" ht="25.15" customHeight="1" x14ac:dyDescent="0.35">
      <c r="B145" s="287"/>
      <c r="C145" s="104"/>
      <c r="D145" s="104"/>
      <c r="E145" s="104"/>
      <c r="F145" s="112"/>
      <c r="G145" s="454" t="s">
        <v>400</v>
      </c>
      <c r="H145" s="455"/>
      <c r="I145" s="455"/>
      <c r="J145" s="267"/>
      <c r="K145" s="584" t="s">
        <v>260</v>
      </c>
      <c r="L145" s="585"/>
    </row>
    <row r="146" spans="2:12" ht="25.15" customHeight="1" x14ac:dyDescent="0.35">
      <c r="B146" s="288" t="s">
        <v>165</v>
      </c>
      <c r="C146" s="111"/>
      <c r="D146" s="112"/>
      <c r="E146" s="112"/>
      <c r="F146" s="112"/>
      <c r="G146" s="454" t="s">
        <v>401</v>
      </c>
      <c r="H146" s="455"/>
      <c r="I146" s="455"/>
      <c r="J146" s="234"/>
      <c r="K146" s="511"/>
      <c r="L146" s="512"/>
    </row>
    <row r="147" spans="2:12" ht="25.15" customHeight="1" x14ac:dyDescent="0.35">
      <c r="B147" s="289"/>
      <c r="C147" s="112"/>
      <c r="D147" s="112"/>
      <c r="E147" s="112"/>
      <c r="F147" s="112"/>
      <c r="G147" s="454" t="s">
        <v>402</v>
      </c>
      <c r="H147" s="455"/>
      <c r="I147" s="455"/>
      <c r="J147" s="234" t="s">
        <v>166</v>
      </c>
      <c r="K147" s="511"/>
      <c r="L147" s="512"/>
    </row>
    <row r="148" spans="2:12" ht="25.15" customHeight="1" x14ac:dyDescent="0.35">
      <c r="B148" s="289"/>
      <c r="C148" s="112"/>
      <c r="D148" s="112"/>
      <c r="E148" s="112"/>
      <c r="F148" s="112"/>
      <c r="G148" s="454" t="s">
        <v>403</v>
      </c>
      <c r="H148" s="455"/>
      <c r="I148" s="455"/>
      <c r="J148" s="237"/>
      <c r="K148" s="507" t="s">
        <v>367</v>
      </c>
      <c r="L148" s="508"/>
    </row>
    <row r="149" spans="2:12" ht="25.15" customHeight="1" x14ac:dyDescent="0.35">
      <c r="B149" s="289"/>
      <c r="C149" s="112"/>
      <c r="D149" s="112"/>
      <c r="E149" s="112"/>
      <c r="F149" s="112"/>
      <c r="G149" s="454" t="s">
        <v>517</v>
      </c>
      <c r="H149" s="455"/>
      <c r="I149" s="455"/>
      <c r="J149" s="237"/>
      <c r="K149" s="582"/>
      <c r="L149" s="583"/>
    </row>
    <row r="150" spans="2:12" ht="25.15" customHeight="1" x14ac:dyDescent="0.35">
      <c r="B150" s="289"/>
      <c r="C150" s="112"/>
      <c r="D150" s="112"/>
      <c r="E150" s="112"/>
      <c r="F150" s="112"/>
      <c r="G150" s="454" t="s">
        <v>404</v>
      </c>
      <c r="H150" s="455"/>
      <c r="I150" s="455"/>
      <c r="J150" s="237"/>
      <c r="K150" s="255"/>
      <c r="L150" s="256"/>
    </row>
    <row r="151" spans="2:12" ht="25.15" customHeight="1" thickBot="1" x14ac:dyDescent="0.4">
      <c r="B151" s="292"/>
      <c r="C151" s="156"/>
      <c r="D151" s="156"/>
      <c r="E151" s="156"/>
      <c r="F151" s="156"/>
      <c r="G151" s="460"/>
      <c r="H151" s="461"/>
      <c r="I151" s="461"/>
      <c r="J151" s="262"/>
      <c r="K151" s="263"/>
      <c r="L151" s="264"/>
    </row>
    <row r="152" spans="2:12" ht="25.15" customHeight="1" x14ac:dyDescent="0.35">
      <c r="B152" s="246"/>
      <c r="C152" s="112"/>
      <c r="D152" s="112"/>
      <c r="E152" s="112"/>
      <c r="F152" s="112"/>
      <c r="G152" s="233"/>
      <c r="H152" s="233"/>
      <c r="I152" s="233"/>
      <c r="J152" s="233"/>
      <c r="K152" s="265"/>
      <c r="L152" s="265"/>
    </row>
    <row r="153" spans="2:12" ht="25.15" customHeight="1" thickBot="1" x14ac:dyDescent="0.4">
      <c r="B153" s="246"/>
      <c r="C153" s="112"/>
      <c r="D153" s="112"/>
      <c r="E153" s="112"/>
      <c r="F153" s="112"/>
      <c r="G153" s="233"/>
      <c r="H153" s="233"/>
      <c r="I153" s="233"/>
      <c r="J153" s="233"/>
      <c r="K153" s="265"/>
      <c r="L153" s="265"/>
    </row>
    <row r="154" spans="2:12" customFormat="1" ht="28.15" customHeight="1" x14ac:dyDescent="0.35">
      <c r="B154" s="275"/>
      <c r="C154" s="52"/>
      <c r="D154" s="368"/>
      <c r="E154" s="3"/>
      <c r="F154" s="539" t="s">
        <v>6</v>
      </c>
      <c r="G154" s="540"/>
      <c r="H154" s="541"/>
      <c r="I154" s="376" t="s">
        <v>10</v>
      </c>
      <c r="J154" s="411" t="s">
        <v>267</v>
      </c>
      <c r="K154" s="412"/>
      <c r="L154" s="413"/>
    </row>
    <row r="155" spans="2:12" customFormat="1" ht="28.15" customHeight="1" x14ac:dyDescent="0.35">
      <c r="B155" s="276"/>
      <c r="C155" s="53"/>
      <c r="D155" s="53"/>
      <c r="E155" s="5"/>
      <c r="F155" s="542" t="s">
        <v>21</v>
      </c>
      <c r="G155" s="543"/>
      <c r="H155" s="544"/>
      <c r="I155" s="377" t="s">
        <v>11</v>
      </c>
      <c r="J155" s="414" t="s">
        <v>307</v>
      </c>
      <c r="K155" s="415"/>
      <c r="L155" s="416"/>
    </row>
    <row r="156" spans="2:12" customFormat="1" ht="28.15" customHeight="1" x14ac:dyDescent="0.35">
      <c r="B156" s="276"/>
      <c r="C156" s="53"/>
      <c r="D156" s="53"/>
      <c r="E156" s="5"/>
      <c r="F156" s="545"/>
      <c r="G156" s="546"/>
      <c r="H156" s="547"/>
      <c r="I156" s="377" t="s">
        <v>13</v>
      </c>
      <c r="J156" s="414" t="s">
        <v>268</v>
      </c>
      <c r="K156" s="415"/>
      <c r="L156" s="416"/>
    </row>
    <row r="157" spans="2:12" customFormat="1" ht="28.15" customHeight="1" x14ac:dyDescent="0.35">
      <c r="B157" s="276"/>
      <c r="C157" s="53"/>
      <c r="D157" s="53"/>
      <c r="E157" s="5"/>
      <c r="F157" s="545"/>
      <c r="G157" s="546"/>
      <c r="H157" s="547"/>
      <c r="I157" s="377" t="s">
        <v>156</v>
      </c>
      <c r="J157" s="414" t="s">
        <v>465</v>
      </c>
      <c r="K157" s="415"/>
      <c r="L157" s="416"/>
    </row>
    <row r="158" spans="2:12" customFormat="1" ht="28.15" customHeight="1" thickBot="1" x14ac:dyDescent="0.4">
      <c r="B158" s="285"/>
      <c r="C158" s="7"/>
      <c r="D158" s="7"/>
      <c r="E158" s="37"/>
      <c r="F158" s="548"/>
      <c r="G158" s="549"/>
      <c r="H158" s="550"/>
      <c r="I158" s="378" t="s">
        <v>12</v>
      </c>
      <c r="J158" s="417" t="s">
        <v>473</v>
      </c>
      <c r="K158" s="418"/>
      <c r="L158" s="419"/>
    </row>
    <row r="159" spans="2:12" ht="25.15" customHeight="1" thickBot="1" x14ac:dyDescent="0.4">
      <c r="B159" s="286" t="s">
        <v>478</v>
      </c>
      <c r="C159" s="112"/>
      <c r="D159" s="112"/>
      <c r="E159" s="112"/>
      <c r="F159" s="112"/>
      <c r="G159" s="233"/>
      <c r="H159" s="233"/>
      <c r="I159" s="233"/>
      <c r="J159" s="233"/>
      <c r="K159" s="265"/>
      <c r="L159" s="265"/>
    </row>
    <row r="160" spans="2:12" s="198" customFormat="1" ht="25.15" customHeight="1" x14ac:dyDescent="0.2">
      <c r="B160" s="229" t="s">
        <v>14</v>
      </c>
      <c r="C160" s="536" t="s">
        <v>4</v>
      </c>
      <c r="D160" s="537"/>
      <c r="E160" s="537"/>
      <c r="F160" s="371"/>
      <c r="G160" s="513" t="s">
        <v>0</v>
      </c>
      <c r="H160" s="552"/>
      <c r="I160" s="552"/>
      <c r="J160" s="230" t="s">
        <v>306</v>
      </c>
      <c r="K160" s="513" t="s">
        <v>5</v>
      </c>
      <c r="L160" s="514"/>
    </row>
    <row r="161" spans="2:12" ht="25.15" customHeight="1" x14ac:dyDescent="0.35">
      <c r="B161" s="289"/>
      <c r="C161" s="112"/>
      <c r="D161" s="112"/>
      <c r="E161" s="112"/>
      <c r="F161" s="112"/>
      <c r="G161" s="454"/>
      <c r="H161" s="455"/>
      <c r="I161" s="455"/>
      <c r="J161" s="237"/>
      <c r="K161" s="235"/>
      <c r="L161" s="236"/>
    </row>
    <row r="162" spans="2:12" ht="25.15" customHeight="1" x14ac:dyDescent="0.35">
      <c r="B162" s="289"/>
      <c r="C162" s="112"/>
      <c r="D162" s="112"/>
      <c r="E162" s="112"/>
      <c r="F162" s="112"/>
      <c r="G162" s="454"/>
      <c r="H162" s="455"/>
      <c r="I162" s="455"/>
      <c r="J162" s="237"/>
      <c r="K162" s="235"/>
      <c r="L162" s="236"/>
    </row>
    <row r="163" spans="2:12" ht="25.15" customHeight="1" x14ac:dyDescent="0.35">
      <c r="B163" s="289"/>
      <c r="C163" s="130"/>
      <c r="D163" s="112"/>
      <c r="E163" s="112"/>
      <c r="F163" s="112"/>
      <c r="G163" s="454"/>
      <c r="H163" s="455"/>
      <c r="I163" s="455"/>
      <c r="J163" s="234"/>
      <c r="K163" s="515"/>
      <c r="L163" s="516"/>
    </row>
    <row r="164" spans="2:12" ht="25.15" customHeight="1" x14ac:dyDescent="0.35">
      <c r="B164" s="289"/>
      <c r="C164" s="130"/>
      <c r="D164" s="112"/>
      <c r="E164" s="112"/>
      <c r="F164" s="112"/>
      <c r="G164" s="454" t="s">
        <v>405</v>
      </c>
      <c r="H164" s="455"/>
      <c r="I164" s="455"/>
      <c r="J164" s="234" t="s">
        <v>166</v>
      </c>
      <c r="K164" s="560"/>
      <c r="L164" s="561"/>
    </row>
    <row r="165" spans="2:12" ht="25.15" customHeight="1" x14ac:dyDescent="0.35">
      <c r="B165" s="288" t="s">
        <v>168</v>
      </c>
      <c r="C165" s="131"/>
      <c r="D165" s="112"/>
      <c r="E165" s="112"/>
      <c r="F165" s="112"/>
      <c r="G165" s="454" t="s">
        <v>406</v>
      </c>
      <c r="H165" s="455"/>
      <c r="I165" s="455"/>
      <c r="J165" s="234"/>
      <c r="K165" s="560"/>
      <c r="L165" s="561"/>
    </row>
    <row r="166" spans="2:12" ht="25.15" customHeight="1" x14ac:dyDescent="0.35">
      <c r="B166" s="289"/>
      <c r="C166" s="112"/>
      <c r="D166" s="112"/>
      <c r="E166" s="112"/>
      <c r="F166" s="112"/>
      <c r="G166" s="454"/>
      <c r="H166" s="455"/>
      <c r="I166" s="455"/>
      <c r="J166" s="237"/>
      <c r="K166" s="560"/>
      <c r="L166" s="561"/>
    </row>
    <row r="167" spans="2:12" ht="25.15" customHeight="1" x14ac:dyDescent="0.35">
      <c r="B167" s="291"/>
      <c r="C167" s="125"/>
      <c r="D167" s="125"/>
      <c r="E167" s="125"/>
      <c r="F167" s="125"/>
      <c r="G167" s="452"/>
      <c r="H167" s="453"/>
      <c r="I167" s="453"/>
      <c r="J167" s="257"/>
      <c r="K167" s="270"/>
      <c r="L167" s="271"/>
    </row>
    <row r="168" spans="2:12" ht="25.15" customHeight="1" x14ac:dyDescent="0.35">
      <c r="B168" s="289"/>
      <c r="C168" s="112"/>
      <c r="D168" s="112"/>
      <c r="E168" s="112"/>
      <c r="F168" s="112"/>
      <c r="G168" s="458" t="s">
        <v>56</v>
      </c>
      <c r="H168" s="459"/>
      <c r="I168" s="459"/>
      <c r="J168" s="237"/>
      <c r="K168" s="238"/>
      <c r="L168" s="239"/>
    </row>
    <row r="169" spans="2:12" ht="25.15" customHeight="1" x14ac:dyDescent="0.35">
      <c r="B169" s="288" t="s">
        <v>169</v>
      </c>
      <c r="C169" s="112"/>
      <c r="D169" s="112"/>
      <c r="E169" s="112"/>
      <c r="F169" s="112"/>
      <c r="G169" s="458" t="s">
        <v>57</v>
      </c>
      <c r="H169" s="459"/>
      <c r="I169" s="459"/>
      <c r="J169" s="234" t="s">
        <v>166</v>
      </c>
      <c r="K169" s="515"/>
      <c r="L169" s="516"/>
    </row>
    <row r="170" spans="2:12" ht="25.15" customHeight="1" x14ac:dyDescent="0.35">
      <c r="B170" s="288"/>
      <c r="C170" s="111"/>
      <c r="D170" s="112"/>
      <c r="E170" s="112"/>
      <c r="F170" s="112"/>
      <c r="G170" s="458" t="s">
        <v>58</v>
      </c>
      <c r="H170" s="459"/>
      <c r="I170" s="459"/>
      <c r="J170" s="234"/>
      <c r="K170" s="515"/>
      <c r="L170" s="516"/>
    </row>
    <row r="171" spans="2:12" ht="25.15" customHeight="1" x14ac:dyDescent="0.35">
      <c r="B171" s="293"/>
      <c r="C171" s="223"/>
      <c r="D171" s="132"/>
      <c r="E171" s="132"/>
      <c r="F171" s="132"/>
      <c r="G171" s="464"/>
      <c r="H171" s="465"/>
      <c r="I171" s="465"/>
      <c r="J171" s="272"/>
      <c r="K171" s="273"/>
      <c r="L171" s="274"/>
    </row>
    <row r="172" spans="2:12" ht="25.15" customHeight="1" x14ac:dyDescent="0.35">
      <c r="B172" s="294"/>
      <c r="C172" s="224"/>
      <c r="D172" s="125"/>
      <c r="E172" s="125"/>
      <c r="F172" s="125"/>
      <c r="G172" s="466"/>
      <c r="H172" s="467"/>
      <c r="I172" s="467"/>
      <c r="J172" s="240"/>
      <c r="K172" s="241"/>
      <c r="L172" s="242"/>
    </row>
    <row r="173" spans="2:12" ht="25.15" customHeight="1" x14ac:dyDescent="0.35">
      <c r="B173" s="288"/>
      <c r="C173" s="111"/>
      <c r="D173" s="112"/>
      <c r="E173" s="112"/>
      <c r="F173" s="112"/>
      <c r="G173" s="454" t="s">
        <v>407</v>
      </c>
      <c r="H173" s="455"/>
      <c r="I173" s="455"/>
      <c r="J173" s="234"/>
      <c r="K173" s="511"/>
      <c r="L173" s="512"/>
    </row>
    <row r="174" spans="2:12" ht="25.15" customHeight="1" x14ac:dyDescent="0.35">
      <c r="B174" s="288" t="s">
        <v>171</v>
      </c>
      <c r="C174" s="111"/>
      <c r="D174" s="112"/>
      <c r="E174" s="112"/>
      <c r="F174" s="112"/>
      <c r="G174" s="454" t="s">
        <v>408</v>
      </c>
      <c r="H174" s="455"/>
      <c r="I174" s="455"/>
      <c r="J174" s="237"/>
      <c r="K174" s="251"/>
      <c r="L174" s="252"/>
    </row>
    <row r="175" spans="2:12" ht="25.15" customHeight="1" x14ac:dyDescent="0.35">
      <c r="B175" s="288"/>
      <c r="C175" s="111"/>
      <c r="D175" s="112"/>
      <c r="E175" s="112"/>
      <c r="F175" s="112"/>
      <c r="G175" s="454" t="s">
        <v>409</v>
      </c>
      <c r="H175" s="455"/>
      <c r="I175" s="455"/>
      <c r="J175" s="234" t="s">
        <v>51</v>
      </c>
      <c r="K175" s="511" t="s">
        <v>61</v>
      </c>
      <c r="L175" s="512"/>
    </row>
    <row r="176" spans="2:12" ht="25.15" customHeight="1" x14ac:dyDescent="0.35">
      <c r="B176" s="288"/>
      <c r="C176" s="111"/>
      <c r="D176" s="112"/>
      <c r="E176" s="112"/>
      <c r="F176" s="112"/>
      <c r="G176" s="454" t="s">
        <v>410</v>
      </c>
      <c r="H176" s="455"/>
      <c r="I176" s="455"/>
      <c r="J176" s="237"/>
      <c r="K176" s="251"/>
      <c r="L176" s="252"/>
    </row>
    <row r="177" spans="2:12" ht="25.15" customHeight="1" x14ac:dyDescent="0.35">
      <c r="B177" s="293"/>
      <c r="C177" s="223"/>
      <c r="D177" s="132"/>
      <c r="E177" s="132"/>
      <c r="F177" s="132"/>
      <c r="G177" s="456" t="s">
        <v>411</v>
      </c>
      <c r="H177" s="457"/>
      <c r="I177" s="457"/>
      <c r="J177" s="243"/>
      <c r="K177" s="249"/>
      <c r="L177" s="250"/>
    </row>
    <row r="178" spans="2:12" ht="25.15" customHeight="1" x14ac:dyDescent="0.35">
      <c r="B178" s="288"/>
      <c r="C178" s="111"/>
      <c r="D178" s="112"/>
      <c r="E178" s="112"/>
      <c r="F178" s="112"/>
      <c r="G178" s="454"/>
      <c r="H178" s="455"/>
      <c r="I178" s="455"/>
      <c r="J178" s="237"/>
      <c r="K178" s="576" t="s">
        <v>526</v>
      </c>
      <c r="L178" s="577"/>
    </row>
    <row r="179" spans="2:12" ht="25.15" customHeight="1" x14ac:dyDescent="0.35">
      <c r="B179" s="288"/>
      <c r="C179" s="111"/>
      <c r="D179" s="112"/>
      <c r="E179" s="112"/>
      <c r="F179" s="112"/>
      <c r="G179" s="454" t="s">
        <v>291</v>
      </c>
      <c r="H179" s="455"/>
      <c r="I179" s="455"/>
      <c r="J179" s="234" t="s">
        <v>63</v>
      </c>
      <c r="K179" s="517"/>
      <c r="L179" s="518"/>
    </row>
    <row r="180" spans="2:12" ht="25.15" customHeight="1" x14ac:dyDescent="0.35">
      <c r="B180" s="288" t="s">
        <v>174</v>
      </c>
      <c r="C180" s="111"/>
      <c r="D180" s="112"/>
      <c r="E180" s="112"/>
      <c r="F180" s="112"/>
      <c r="G180" s="454"/>
      <c r="H180" s="455"/>
      <c r="I180" s="455"/>
      <c r="J180" s="237"/>
      <c r="K180" s="507" t="s">
        <v>522</v>
      </c>
      <c r="L180" s="508"/>
    </row>
    <row r="181" spans="2:12" ht="25.15" customHeight="1" x14ac:dyDescent="0.35">
      <c r="B181" s="288"/>
      <c r="C181" s="111"/>
      <c r="D181" s="112"/>
      <c r="E181" s="112"/>
      <c r="F181" s="112"/>
      <c r="G181" s="454"/>
      <c r="H181" s="455"/>
      <c r="I181" s="455"/>
      <c r="J181" s="237"/>
      <c r="K181" s="564"/>
      <c r="L181" s="565"/>
    </row>
    <row r="182" spans="2:12" ht="25.15" customHeight="1" x14ac:dyDescent="0.35">
      <c r="B182" s="293"/>
      <c r="C182" s="223"/>
      <c r="D182" s="132"/>
      <c r="E182" s="132"/>
      <c r="F182" s="132"/>
      <c r="G182" s="456"/>
      <c r="H182" s="457"/>
      <c r="I182" s="457"/>
      <c r="J182" s="243"/>
      <c r="K182" s="249"/>
      <c r="L182" s="250"/>
    </row>
    <row r="183" spans="2:12" s="218" customFormat="1" ht="18.600000000000001" customHeight="1" x14ac:dyDescent="0.2">
      <c r="B183" s="296"/>
      <c r="C183" s="425"/>
      <c r="D183" s="425"/>
      <c r="E183" s="425"/>
      <c r="F183" s="425"/>
      <c r="G183" s="462"/>
      <c r="H183" s="463"/>
      <c r="I183" s="463"/>
      <c r="J183" s="300"/>
      <c r="K183" s="572" t="s">
        <v>55</v>
      </c>
      <c r="L183" s="573"/>
    </row>
    <row r="184" spans="2:12" x14ac:dyDescent="0.35">
      <c r="B184" s="289"/>
      <c r="C184" s="112"/>
      <c r="D184" s="112"/>
      <c r="E184" s="112"/>
      <c r="F184" s="112"/>
      <c r="G184" s="454" t="s">
        <v>412</v>
      </c>
      <c r="H184" s="455"/>
      <c r="I184" s="455"/>
      <c r="J184" s="237"/>
      <c r="K184" s="574"/>
      <c r="L184" s="575"/>
    </row>
    <row r="185" spans="2:12" x14ac:dyDescent="0.35">
      <c r="B185" s="288" t="s">
        <v>177</v>
      </c>
      <c r="C185" s="112"/>
      <c r="D185" s="112"/>
      <c r="E185" s="112"/>
      <c r="F185" s="112"/>
      <c r="G185" s="454" t="s">
        <v>413</v>
      </c>
      <c r="H185" s="455"/>
      <c r="I185" s="455"/>
      <c r="J185" s="237"/>
      <c r="K185" s="574"/>
      <c r="L185" s="575"/>
    </row>
    <row r="186" spans="2:12" ht="18" customHeight="1" x14ac:dyDescent="0.35">
      <c r="B186" s="288"/>
      <c r="C186" s="111"/>
      <c r="D186" s="112"/>
      <c r="E186" s="112"/>
      <c r="F186" s="112"/>
      <c r="G186" s="454"/>
      <c r="H186" s="455"/>
      <c r="I186" s="455"/>
      <c r="J186" s="234" t="s">
        <v>51</v>
      </c>
      <c r="K186" s="574"/>
      <c r="L186" s="575"/>
    </row>
    <row r="187" spans="2:12" x14ac:dyDescent="0.35">
      <c r="B187" s="289"/>
      <c r="C187" s="112"/>
      <c r="D187" s="112"/>
      <c r="E187" s="112"/>
      <c r="F187" s="112"/>
      <c r="G187" s="454"/>
      <c r="H187" s="455"/>
      <c r="I187" s="455"/>
      <c r="J187" s="237"/>
      <c r="K187" s="568" t="s">
        <v>364</v>
      </c>
      <c r="L187" s="569"/>
    </row>
    <row r="188" spans="2:12" x14ac:dyDescent="0.35">
      <c r="B188" s="290"/>
      <c r="C188" s="132"/>
      <c r="D188" s="132"/>
      <c r="E188" s="132"/>
      <c r="F188" s="132"/>
      <c r="G188" s="456"/>
      <c r="H188" s="457"/>
      <c r="I188" s="457"/>
      <c r="J188" s="243"/>
      <c r="K188" s="570"/>
      <c r="L188" s="571"/>
    </row>
    <row r="189" spans="2:12" x14ac:dyDescent="0.35">
      <c r="B189" s="289"/>
      <c r="C189" s="112"/>
      <c r="D189" s="112"/>
      <c r="E189" s="112"/>
      <c r="F189" s="112"/>
      <c r="G189" s="454"/>
      <c r="H189" s="455"/>
      <c r="I189" s="455"/>
      <c r="J189" s="237"/>
      <c r="K189" s="251"/>
      <c r="L189" s="252"/>
    </row>
    <row r="190" spans="2:12" ht="18" customHeight="1" x14ac:dyDescent="0.35">
      <c r="B190" s="288" t="s">
        <v>181</v>
      </c>
      <c r="C190" s="112"/>
      <c r="D190" s="112"/>
      <c r="E190" s="112"/>
      <c r="F190" s="112"/>
      <c r="G190" s="454" t="s">
        <v>415</v>
      </c>
      <c r="H190" s="455"/>
      <c r="I190" s="455"/>
      <c r="J190" s="234" t="s">
        <v>51</v>
      </c>
      <c r="K190" s="517" t="s">
        <v>262</v>
      </c>
      <c r="L190" s="518"/>
    </row>
    <row r="191" spans="2:12" x14ac:dyDescent="0.35">
      <c r="B191" s="289"/>
      <c r="C191" s="112"/>
      <c r="D191" s="112"/>
      <c r="E191" s="112"/>
      <c r="F191" s="112"/>
      <c r="G191" s="454" t="s">
        <v>416</v>
      </c>
      <c r="H191" s="455"/>
      <c r="I191" s="455"/>
      <c r="J191" s="234"/>
      <c r="K191" s="517"/>
      <c r="L191" s="518"/>
    </row>
    <row r="192" spans="2:12" x14ac:dyDescent="0.35">
      <c r="B192" s="289"/>
      <c r="C192" s="112"/>
      <c r="D192" s="112"/>
      <c r="E192" s="112"/>
      <c r="F192" s="112"/>
      <c r="G192" s="454" t="s">
        <v>417</v>
      </c>
      <c r="H192" s="455"/>
      <c r="I192" s="455"/>
      <c r="J192" s="234"/>
      <c r="K192" s="517"/>
      <c r="L192" s="518"/>
    </row>
    <row r="193" spans="2:12" x14ac:dyDescent="0.35">
      <c r="B193" s="288"/>
      <c r="C193" s="149"/>
      <c r="D193" s="112"/>
      <c r="E193" s="112"/>
      <c r="F193" s="112"/>
      <c r="G193" s="454" t="s">
        <v>418</v>
      </c>
      <c r="H193" s="455"/>
      <c r="I193" s="455"/>
      <c r="J193" s="237"/>
      <c r="K193" s="558" t="s">
        <v>372</v>
      </c>
      <c r="L193" s="559"/>
    </row>
    <row r="194" spans="2:12" ht="19.899999999999999" customHeight="1" x14ac:dyDescent="0.35">
      <c r="B194" s="288"/>
      <c r="C194" s="426"/>
      <c r="D194" s="218"/>
      <c r="E194" s="218"/>
      <c r="F194" s="218"/>
      <c r="G194" s="454"/>
      <c r="H194" s="455"/>
      <c r="I194" s="455"/>
      <c r="J194" s="237"/>
      <c r="K194" s="562"/>
      <c r="L194" s="563"/>
    </row>
    <row r="195" spans="2:12" x14ac:dyDescent="0.35">
      <c r="B195" s="291"/>
      <c r="C195" s="125"/>
      <c r="D195" s="125"/>
      <c r="E195" s="125"/>
      <c r="F195" s="125"/>
      <c r="G195" s="452"/>
      <c r="H195" s="453"/>
      <c r="I195" s="453"/>
      <c r="J195" s="257"/>
      <c r="K195" s="258"/>
      <c r="L195" s="259"/>
    </row>
    <row r="196" spans="2:12" x14ac:dyDescent="0.35">
      <c r="B196" s="288" t="s">
        <v>183</v>
      </c>
      <c r="C196" s="112"/>
      <c r="D196" s="112"/>
      <c r="E196" s="112"/>
      <c r="F196" s="112"/>
      <c r="G196" s="454" t="s">
        <v>419</v>
      </c>
      <c r="H196" s="455"/>
      <c r="I196" s="455"/>
      <c r="J196" s="237"/>
      <c r="K196" s="251"/>
      <c r="L196" s="252"/>
    </row>
    <row r="197" spans="2:12" x14ac:dyDescent="0.35">
      <c r="B197" s="288"/>
      <c r="C197" s="112"/>
      <c r="D197" s="112"/>
      <c r="E197" s="112"/>
      <c r="F197" s="112"/>
      <c r="G197" s="454" t="s">
        <v>420</v>
      </c>
      <c r="H197" s="455"/>
      <c r="I197" s="455"/>
      <c r="J197" s="237"/>
      <c r="K197" s="251"/>
      <c r="L197" s="252"/>
    </row>
    <row r="198" spans="2:12" x14ac:dyDescent="0.35">
      <c r="B198" s="288"/>
      <c r="C198" s="149"/>
      <c r="D198" s="112"/>
      <c r="E198" s="112"/>
      <c r="F198" s="112"/>
      <c r="G198" s="454" t="s">
        <v>421</v>
      </c>
      <c r="H198" s="455"/>
      <c r="I198" s="455"/>
      <c r="J198" s="234" t="s">
        <v>51</v>
      </c>
      <c r="K198" s="566"/>
      <c r="L198" s="567"/>
    </row>
    <row r="199" spans="2:12" x14ac:dyDescent="0.35">
      <c r="B199" s="288"/>
      <c r="C199" s="149"/>
      <c r="D199" s="112"/>
      <c r="E199" s="112"/>
      <c r="F199" s="112"/>
      <c r="G199" s="454" t="s">
        <v>288</v>
      </c>
      <c r="H199" s="455"/>
      <c r="I199" s="455"/>
      <c r="J199" s="234"/>
      <c r="K199" s="566"/>
      <c r="L199" s="567"/>
    </row>
    <row r="200" spans="2:12" x14ac:dyDescent="0.35">
      <c r="B200" s="288"/>
      <c r="C200" s="149"/>
      <c r="D200" s="112"/>
      <c r="E200" s="112"/>
      <c r="F200" s="112"/>
      <c r="G200" s="454" t="s">
        <v>422</v>
      </c>
      <c r="H200" s="455"/>
      <c r="I200" s="455"/>
      <c r="J200" s="234"/>
      <c r="K200" s="566"/>
      <c r="L200" s="567"/>
    </row>
    <row r="201" spans="2:12" x14ac:dyDescent="0.35">
      <c r="B201" s="289"/>
      <c r="C201" s="112"/>
      <c r="D201" s="112"/>
      <c r="E201" s="112"/>
      <c r="F201" s="112"/>
      <c r="G201" s="454" t="s">
        <v>423</v>
      </c>
      <c r="H201" s="455"/>
      <c r="I201" s="455"/>
      <c r="J201" s="237"/>
      <c r="K201" s="566"/>
      <c r="L201" s="567"/>
    </row>
    <row r="202" spans="2:12" x14ac:dyDescent="0.35">
      <c r="B202" s="290"/>
      <c r="C202" s="132"/>
      <c r="D202" s="132"/>
      <c r="E202" s="132"/>
      <c r="F202" s="132"/>
      <c r="G202" s="456"/>
      <c r="H202" s="457"/>
      <c r="I202" s="457"/>
      <c r="J202" s="243"/>
      <c r="K202" s="303"/>
      <c r="L202" s="304"/>
    </row>
    <row r="203" spans="2:12" x14ac:dyDescent="0.35">
      <c r="B203" s="289"/>
      <c r="C203" s="112"/>
      <c r="D203" s="112"/>
      <c r="E203" s="112"/>
      <c r="F203" s="112"/>
      <c r="G203" s="454"/>
      <c r="H203" s="455"/>
      <c r="I203" s="455"/>
      <c r="J203" s="237"/>
      <c r="K203" s="301"/>
      <c r="L203" s="302"/>
    </row>
    <row r="204" spans="2:12" x14ac:dyDescent="0.2">
      <c r="B204" s="297" t="s">
        <v>185</v>
      </c>
      <c r="C204" s="112"/>
      <c r="D204" s="112"/>
      <c r="E204" s="112"/>
      <c r="F204" s="112"/>
      <c r="G204" s="454" t="s">
        <v>424</v>
      </c>
      <c r="H204" s="455"/>
      <c r="I204" s="455"/>
      <c r="J204" s="305"/>
      <c r="K204" s="532" t="s">
        <v>292</v>
      </c>
      <c r="L204" s="533"/>
    </row>
    <row r="205" spans="2:12" ht="24" customHeight="1" x14ac:dyDescent="0.35">
      <c r="B205" s="289"/>
      <c r="C205" s="112"/>
      <c r="D205" s="112"/>
      <c r="E205" s="112"/>
      <c r="F205" s="112"/>
      <c r="G205" s="454" t="s">
        <v>425</v>
      </c>
      <c r="H205" s="455"/>
      <c r="I205" s="455"/>
      <c r="J205" s="306" t="s">
        <v>51</v>
      </c>
      <c r="K205" s="558" t="s">
        <v>365</v>
      </c>
      <c r="L205" s="559"/>
    </row>
    <row r="206" spans="2:12" ht="25.15" customHeight="1" x14ac:dyDescent="0.35">
      <c r="B206" s="289"/>
      <c r="C206" s="112"/>
      <c r="D206" s="112"/>
      <c r="E206" s="112"/>
      <c r="F206" s="112"/>
      <c r="G206" s="454" t="s">
        <v>426</v>
      </c>
      <c r="H206" s="455"/>
      <c r="I206" s="455"/>
      <c r="J206" s="306"/>
      <c r="K206" s="260"/>
      <c r="L206" s="261"/>
    </row>
    <row r="207" spans="2:12" x14ac:dyDescent="0.35">
      <c r="B207" s="289"/>
      <c r="C207" s="112"/>
      <c r="D207" s="112"/>
      <c r="E207" s="112"/>
      <c r="F207" s="112"/>
      <c r="G207" s="454" t="s">
        <v>427</v>
      </c>
      <c r="H207" s="455"/>
      <c r="I207" s="455"/>
      <c r="J207" s="237"/>
      <c r="K207" s="301"/>
      <c r="L207" s="302"/>
    </row>
    <row r="208" spans="2:12" x14ac:dyDescent="0.35">
      <c r="B208" s="289"/>
      <c r="C208" s="112"/>
      <c r="D208" s="112"/>
      <c r="E208" s="112"/>
      <c r="F208" s="112"/>
      <c r="G208" s="454" t="s">
        <v>428</v>
      </c>
      <c r="H208" s="455"/>
      <c r="I208" s="455"/>
      <c r="J208" s="237"/>
      <c r="K208" s="301"/>
      <c r="L208" s="302"/>
    </row>
    <row r="209" spans="2:12" ht="24" thickBot="1" x14ac:dyDescent="0.4">
      <c r="B209" s="292"/>
      <c r="C209" s="156"/>
      <c r="D209" s="156"/>
      <c r="E209" s="156"/>
      <c r="F209" s="156"/>
      <c r="G209" s="460"/>
      <c r="H209" s="461"/>
      <c r="I209" s="461"/>
      <c r="J209" s="262"/>
      <c r="K209" s="480"/>
      <c r="L209" s="481"/>
    </row>
    <row r="210" spans="2:12" ht="26.25" thickBot="1" x14ac:dyDescent="0.4">
      <c r="B210" s="286" t="s">
        <v>479</v>
      </c>
      <c r="C210" s="97"/>
      <c r="D210" s="98"/>
      <c r="E210" s="98"/>
      <c r="F210" s="364"/>
      <c r="G210" s="365"/>
      <c r="H210" s="365"/>
      <c r="I210" s="365"/>
      <c r="J210" s="295"/>
      <c r="K210" s="366"/>
      <c r="L210" s="366"/>
    </row>
    <row r="211" spans="2:12" s="198" customFormat="1" ht="25.15" customHeight="1" x14ac:dyDescent="0.2">
      <c r="B211" s="229" t="s">
        <v>14</v>
      </c>
      <c r="C211" s="513" t="s">
        <v>4</v>
      </c>
      <c r="D211" s="552"/>
      <c r="E211" s="552"/>
      <c r="F211" s="553"/>
      <c r="G211" s="513" t="s">
        <v>0</v>
      </c>
      <c r="H211" s="552"/>
      <c r="I211" s="552"/>
      <c r="J211" s="230" t="s">
        <v>306</v>
      </c>
      <c r="K211" s="513" t="s">
        <v>5</v>
      </c>
      <c r="L211" s="514"/>
    </row>
    <row r="212" spans="2:12" x14ac:dyDescent="0.35">
      <c r="B212" s="287"/>
      <c r="C212" s="104"/>
      <c r="D212" s="104"/>
      <c r="E212" s="104"/>
      <c r="F212" s="104"/>
      <c r="G212" s="307"/>
      <c r="H212" s="266"/>
      <c r="I212" s="266"/>
      <c r="J212" s="267"/>
      <c r="K212" s="268"/>
      <c r="L212" s="269"/>
    </row>
    <row r="213" spans="2:12" ht="22.9" customHeight="1" x14ac:dyDescent="0.35">
      <c r="B213" s="288" t="s">
        <v>187</v>
      </c>
      <c r="C213" s="111"/>
      <c r="D213" s="112"/>
      <c r="E213" s="112"/>
      <c r="F213" s="112"/>
      <c r="G213" s="454" t="s">
        <v>518</v>
      </c>
      <c r="H213" s="455"/>
      <c r="I213" s="455"/>
      <c r="J213" s="234"/>
      <c r="K213" s="515"/>
      <c r="L213" s="516"/>
    </row>
    <row r="214" spans="2:12" ht="22.9" customHeight="1" x14ac:dyDescent="0.35">
      <c r="B214" s="288"/>
      <c r="C214" s="111"/>
      <c r="D214" s="112"/>
      <c r="E214" s="112"/>
      <c r="F214" s="112"/>
      <c r="G214" s="454" t="s">
        <v>429</v>
      </c>
      <c r="H214" s="455"/>
      <c r="I214" s="455"/>
      <c r="J214" s="234"/>
      <c r="K214" s="235"/>
      <c r="L214" s="236"/>
    </row>
    <row r="215" spans="2:12" ht="22.9" customHeight="1" x14ac:dyDescent="0.35">
      <c r="B215" s="289"/>
      <c r="C215" s="112"/>
      <c r="D215" s="112"/>
      <c r="E215" s="112"/>
      <c r="F215" s="112"/>
      <c r="G215" s="454" t="s">
        <v>430</v>
      </c>
      <c r="H215" s="455"/>
      <c r="I215" s="455"/>
      <c r="J215" s="306" t="s">
        <v>67</v>
      </c>
      <c r="K215" s="517"/>
      <c r="L215" s="518"/>
    </row>
    <row r="216" spans="2:12" ht="22.9" customHeight="1" x14ac:dyDescent="0.35">
      <c r="B216" s="289"/>
      <c r="C216" s="112"/>
      <c r="D216" s="112"/>
      <c r="E216" s="112"/>
      <c r="F216" s="112"/>
      <c r="G216" s="454" t="s">
        <v>475</v>
      </c>
      <c r="H216" s="455"/>
      <c r="I216" s="455"/>
      <c r="J216" s="323"/>
      <c r="K216" s="517"/>
      <c r="L216" s="518"/>
    </row>
    <row r="217" spans="2:12" ht="22.9" customHeight="1" x14ac:dyDescent="0.35">
      <c r="B217" s="289"/>
      <c r="C217" s="112"/>
      <c r="D217" s="112"/>
      <c r="E217" s="112"/>
      <c r="F217" s="112"/>
      <c r="G217" s="454" t="s">
        <v>476</v>
      </c>
      <c r="H217" s="455"/>
      <c r="I217" s="455"/>
      <c r="J217" s="237"/>
      <c r="K217" s="253"/>
      <c r="L217" s="254"/>
    </row>
    <row r="218" spans="2:12" ht="22.9" customHeight="1" x14ac:dyDescent="0.35">
      <c r="B218" s="289"/>
      <c r="C218" s="112"/>
      <c r="D218" s="112"/>
      <c r="E218" s="112"/>
      <c r="F218" s="112"/>
      <c r="G218" s="454" t="s">
        <v>293</v>
      </c>
      <c r="H218" s="455"/>
      <c r="I218" s="455"/>
      <c r="J218" s="237"/>
      <c r="K218" s="253"/>
      <c r="L218" s="254"/>
    </row>
    <row r="219" spans="2:12" ht="22.9" customHeight="1" x14ac:dyDescent="0.35">
      <c r="B219" s="290"/>
      <c r="C219" s="112"/>
      <c r="D219" s="112"/>
      <c r="E219" s="112"/>
      <c r="F219" s="112"/>
      <c r="G219" s="454"/>
      <c r="H219" s="455"/>
      <c r="I219" s="455"/>
      <c r="J219" s="237"/>
      <c r="K219" s="235"/>
      <c r="L219" s="236"/>
    </row>
    <row r="220" spans="2:12" ht="22.9" customHeight="1" x14ac:dyDescent="0.35">
      <c r="B220" s="291"/>
      <c r="C220" s="124"/>
      <c r="D220" s="125"/>
      <c r="E220" s="125"/>
      <c r="F220" s="125"/>
      <c r="G220" s="466"/>
      <c r="H220" s="467"/>
      <c r="I220" s="467"/>
      <c r="J220" s="240"/>
      <c r="K220" s="519"/>
      <c r="L220" s="520"/>
    </row>
    <row r="221" spans="2:12" ht="22.9" customHeight="1" x14ac:dyDescent="0.35">
      <c r="B221" s="289"/>
      <c r="C221" s="130"/>
      <c r="D221" s="112"/>
      <c r="E221" s="112"/>
      <c r="F221" s="112"/>
      <c r="G221" s="458" t="s">
        <v>431</v>
      </c>
      <c r="H221" s="459"/>
      <c r="I221" s="459"/>
      <c r="J221" s="234"/>
      <c r="K221" s="509" t="s">
        <v>533</v>
      </c>
      <c r="L221" s="510"/>
    </row>
    <row r="222" spans="2:12" ht="22.9" customHeight="1" x14ac:dyDescent="0.35">
      <c r="B222" s="288" t="s">
        <v>194</v>
      </c>
      <c r="C222" s="130"/>
      <c r="D222" s="112"/>
      <c r="E222" s="112"/>
      <c r="F222" s="112"/>
      <c r="G222" s="468" t="s">
        <v>530</v>
      </c>
      <c r="H222" s="469"/>
      <c r="I222" s="469"/>
      <c r="J222" s="234" t="s">
        <v>67</v>
      </c>
      <c r="K222" s="509"/>
      <c r="L222" s="510"/>
    </row>
    <row r="223" spans="2:12" ht="22.9" customHeight="1" x14ac:dyDescent="0.35">
      <c r="B223" s="288"/>
      <c r="C223" s="130"/>
      <c r="D223" s="112"/>
      <c r="E223" s="112"/>
      <c r="F223" s="112"/>
      <c r="G223" s="468" t="s">
        <v>531</v>
      </c>
      <c r="H223" s="469"/>
      <c r="I223" s="469"/>
      <c r="J223" s="234"/>
      <c r="K223" s="507" t="s">
        <v>532</v>
      </c>
      <c r="L223" s="508"/>
    </row>
    <row r="224" spans="2:12" ht="22.9" customHeight="1" x14ac:dyDescent="0.35">
      <c r="B224" s="288"/>
      <c r="C224" s="131"/>
      <c r="D224" s="112"/>
      <c r="E224" s="112"/>
      <c r="F224" s="112"/>
      <c r="G224" s="468"/>
      <c r="H224" s="469"/>
      <c r="I224" s="469"/>
      <c r="J224" s="234"/>
      <c r="K224" s="507"/>
      <c r="L224" s="508"/>
    </row>
    <row r="225" spans="2:12" x14ac:dyDescent="0.35">
      <c r="B225" s="289"/>
      <c r="C225" s="112"/>
      <c r="D225" s="112"/>
      <c r="E225" s="112"/>
      <c r="F225" s="112"/>
      <c r="G225" s="454"/>
      <c r="H225" s="455"/>
      <c r="I225" s="455"/>
      <c r="J225" s="237"/>
      <c r="K225" s="301"/>
      <c r="L225" s="302"/>
    </row>
    <row r="226" spans="2:12" x14ac:dyDescent="0.35">
      <c r="B226" s="289"/>
      <c r="C226" s="112"/>
      <c r="D226" s="112"/>
      <c r="E226" s="112"/>
      <c r="F226" s="112"/>
      <c r="G226" s="454"/>
      <c r="H226" s="455"/>
      <c r="I226" s="455"/>
      <c r="J226" s="237"/>
      <c r="K226" s="301"/>
      <c r="L226" s="302"/>
    </row>
    <row r="227" spans="2:12" ht="24" thickBot="1" x14ac:dyDescent="0.4">
      <c r="B227" s="292"/>
      <c r="C227" s="156"/>
      <c r="D227" s="156"/>
      <c r="E227" s="156"/>
      <c r="F227" s="156"/>
      <c r="G227" s="460"/>
      <c r="H227" s="461"/>
      <c r="I227" s="461"/>
      <c r="J227" s="262"/>
      <c r="K227" s="362"/>
      <c r="L227" s="363"/>
    </row>
    <row r="228" spans="2:12" x14ac:dyDescent="0.35">
      <c r="B228" s="246"/>
      <c r="C228" s="112"/>
      <c r="D228" s="112"/>
      <c r="E228" s="112"/>
      <c r="F228" s="112"/>
      <c r="G228" s="233"/>
      <c r="H228" s="233"/>
      <c r="I228" s="233"/>
      <c r="J228" s="233"/>
      <c r="K228" s="361"/>
      <c r="L228" s="361"/>
    </row>
    <row r="229" spans="2:12" ht="24" thickBot="1" x14ac:dyDescent="0.4">
      <c r="B229" s="246"/>
      <c r="C229" s="112"/>
      <c r="D229" s="112"/>
      <c r="E229" s="112"/>
      <c r="F229" s="112"/>
      <c r="G229" s="233"/>
      <c r="H229" s="233"/>
      <c r="I229" s="233"/>
      <c r="J229" s="233"/>
      <c r="K229" s="361"/>
      <c r="L229" s="361"/>
    </row>
    <row r="230" spans="2:12" customFormat="1" ht="28.15" customHeight="1" x14ac:dyDescent="0.35">
      <c r="B230" s="275"/>
      <c r="C230" s="52"/>
      <c r="D230" s="368"/>
      <c r="E230" s="3"/>
      <c r="F230" s="539" t="s">
        <v>6</v>
      </c>
      <c r="G230" s="540"/>
      <c r="H230" s="541"/>
      <c r="I230" s="376" t="s">
        <v>10</v>
      </c>
      <c r="J230" s="411" t="s">
        <v>267</v>
      </c>
      <c r="K230" s="412"/>
      <c r="L230" s="413"/>
    </row>
    <row r="231" spans="2:12" customFormat="1" ht="28.15" customHeight="1" x14ac:dyDescent="0.35">
      <c r="B231" s="276"/>
      <c r="C231" s="53"/>
      <c r="D231" s="53"/>
      <c r="E231" s="5"/>
      <c r="F231" s="542" t="s">
        <v>21</v>
      </c>
      <c r="G231" s="543"/>
      <c r="H231" s="544"/>
      <c r="I231" s="377" t="s">
        <v>11</v>
      </c>
      <c r="J231" s="414" t="s">
        <v>307</v>
      </c>
      <c r="K231" s="415"/>
      <c r="L231" s="416"/>
    </row>
    <row r="232" spans="2:12" customFormat="1" ht="28.15" customHeight="1" x14ac:dyDescent="0.35">
      <c r="B232" s="276"/>
      <c r="C232" s="53"/>
      <c r="D232" s="53"/>
      <c r="E232" s="5"/>
      <c r="F232" s="545"/>
      <c r="G232" s="546"/>
      <c r="H232" s="547"/>
      <c r="I232" s="377" t="s">
        <v>13</v>
      </c>
      <c r="J232" s="414" t="s">
        <v>268</v>
      </c>
      <c r="K232" s="415"/>
      <c r="L232" s="416"/>
    </row>
    <row r="233" spans="2:12" customFormat="1" ht="28.15" customHeight="1" x14ac:dyDescent="0.35">
      <c r="B233" s="276"/>
      <c r="C233" s="53"/>
      <c r="D233" s="53"/>
      <c r="E233" s="5"/>
      <c r="F233" s="545"/>
      <c r="G233" s="546"/>
      <c r="H233" s="547"/>
      <c r="I233" s="377" t="s">
        <v>156</v>
      </c>
      <c r="J233" s="414" t="s">
        <v>465</v>
      </c>
      <c r="K233" s="415"/>
      <c r="L233" s="416"/>
    </row>
    <row r="234" spans="2:12" customFormat="1" ht="28.15" customHeight="1" thickBot="1" x14ac:dyDescent="0.4">
      <c r="B234" s="285"/>
      <c r="C234" s="7"/>
      <c r="D234" s="7"/>
      <c r="E234" s="37"/>
      <c r="F234" s="548"/>
      <c r="G234" s="549"/>
      <c r="H234" s="550"/>
      <c r="I234" s="378" t="s">
        <v>12</v>
      </c>
      <c r="J234" s="417" t="s">
        <v>471</v>
      </c>
      <c r="K234" s="418"/>
      <c r="L234" s="419"/>
    </row>
    <row r="235" spans="2:12" ht="26.25" thickBot="1" x14ac:dyDescent="0.4">
      <c r="B235" s="286" t="s">
        <v>479</v>
      </c>
      <c r="C235" s="97"/>
      <c r="D235" s="98"/>
      <c r="E235" s="98"/>
      <c r="F235" s="364"/>
      <c r="G235" s="365"/>
      <c r="H235" s="365"/>
      <c r="I235" s="365"/>
      <c r="J235" s="295"/>
      <c r="K235" s="366"/>
      <c r="L235" s="366"/>
    </row>
    <row r="236" spans="2:12" s="198" customFormat="1" ht="25.15" customHeight="1" x14ac:dyDescent="0.2">
      <c r="B236" s="229" t="s">
        <v>14</v>
      </c>
      <c r="C236" s="536" t="s">
        <v>4</v>
      </c>
      <c r="D236" s="537"/>
      <c r="E236" s="537"/>
      <c r="F236" s="538"/>
      <c r="G236" s="513" t="s">
        <v>0</v>
      </c>
      <c r="H236" s="552"/>
      <c r="I236" s="552"/>
      <c r="J236" s="230" t="s">
        <v>306</v>
      </c>
      <c r="K236" s="513" t="s">
        <v>5</v>
      </c>
      <c r="L236" s="514"/>
    </row>
    <row r="237" spans="2:12" s="218" customFormat="1" ht="25.15" customHeight="1" x14ac:dyDescent="0.2">
      <c r="B237" s="296"/>
      <c r="C237" s="425"/>
      <c r="D237" s="425"/>
      <c r="E237" s="425"/>
      <c r="F237" s="425"/>
      <c r="G237" s="462"/>
      <c r="H237" s="463"/>
      <c r="I237" s="463"/>
      <c r="J237" s="300"/>
      <c r="K237" s="462"/>
      <c r="L237" s="482"/>
    </row>
    <row r="238" spans="2:12" s="218" customFormat="1" ht="25.15" customHeight="1" x14ac:dyDescent="0.2">
      <c r="B238" s="296"/>
      <c r="C238" s="425"/>
      <c r="D238" s="425"/>
      <c r="E238" s="425"/>
      <c r="F238" s="425"/>
      <c r="G238" s="462"/>
      <c r="H238" s="463"/>
      <c r="I238" s="463"/>
      <c r="J238" s="300"/>
      <c r="K238" s="462"/>
      <c r="L238" s="482"/>
    </row>
    <row r="239" spans="2:12" ht="22.9" customHeight="1" x14ac:dyDescent="0.35">
      <c r="B239" s="289"/>
      <c r="C239" s="112"/>
      <c r="D239" s="112"/>
      <c r="E239" s="112"/>
      <c r="F239" s="112"/>
      <c r="G239" s="454"/>
      <c r="H239" s="455"/>
      <c r="I239" s="455"/>
      <c r="J239" s="237"/>
      <c r="K239" s="511" t="s">
        <v>523</v>
      </c>
      <c r="L239" s="512"/>
    </row>
    <row r="240" spans="2:12" ht="22.9" customHeight="1" x14ac:dyDescent="0.35">
      <c r="B240" s="288" t="s">
        <v>195</v>
      </c>
      <c r="C240" s="111"/>
      <c r="D240" s="112"/>
      <c r="E240" s="112"/>
      <c r="F240" s="112"/>
      <c r="G240" s="458" t="s">
        <v>432</v>
      </c>
      <c r="H240" s="459"/>
      <c r="I240" s="459"/>
      <c r="J240" s="237"/>
      <c r="K240" s="511"/>
      <c r="L240" s="512"/>
    </row>
    <row r="241" spans="2:12" ht="22.9" customHeight="1" x14ac:dyDescent="0.35">
      <c r="B241" s="289"/>
      <c r="C241" s="112"/>
      <c r="D241" s="112"/>
      <c r="E241" s="112"/>
      <c r="F241" s="112"/>
      <c r="G241" s="458" t="s">
        <v>519</v>
      </c>
      <c r="H241" s="459"/>
      <c r="I241" s="459"/>
      <c r="J241" s="234" t="s">
        <v>67</v>
      </c>
      <c r="K241" s="511"/>
      <c r="L241" s="512"/>
    </row>
    <row r="242" spans="2:12" ht="22.9" customHeight="1" x14ac:dyDescent="0.35">
      <c r="B242" s="289"/>
      <c r="C242" s="112"/>
      <c r="D242" s="112"/>
      <c r="E242" s="112"/>
      <c r="F242" s="112"/>
      <c r="G242" s="458" t="s">
        <v>433</v>
      </c>
      <c r="H242" s="459"/>
      <c r="I242" s="459"/>
      <c r="J242" s="234"/>
      <c r="K242" s="507" t="s">
        <v>379</v>
      </c>
      <c r="L242" s="508"/>
    </row>
    <row r="243" spans="2:12" ht="22.9" customHeight="1" x14ac:dyDescent="0.35">
      <c r="B243" s="289"/>
      <c r="C243" s="112"/>
      <c r="D243" s="112"/>
      <c r="E243" s="112"/>
      <c r="F243" s="112"/>
      <c r="G243" s="458"/>
      <c r="H243" s="459"/>
      <c r="I243" s="459"/>
      <c r="J243" s="234"/>
      <c r="K243" s="526"/>
      <c r="L243" s="527"/>
    </row>
    <row r="244" spans="2:12" ht="22.9" customHeight="1" x14ac:dyDescent="0.35">
      <c r="B244" s="291"/>
      <c r="C244" s="125"/>
      <c r="D244" s="125"/>
      <c r="E244" s="125"/>
      <c r="F244" s="125"/>
      <c r="G244" s="452"/>
      <c r="H244" s="453"/>
      <c r="I244" s="453"/>
      <c r="J244" s="257"/>
      <c r="K244" s="258"/>
      <c r="L244" s="259"/>
    </row>
    <row r="245" spans="2:12" ht="22.9" customHeight="1" x14ac:dyDescent="0.35">
      <c r="B245" s="289"/>
      <c r="C245" s="112"/>
      <c r="D245" s="112"/>
      <c r="E245" s="112"/>
      <c r="F245" s="112"/>
      <c r="G245" s="454" t="s">
        <v>294</v>
      </c>
      <c r="H245" s="455"/>
      <c r="I245" s="455"/>
      <c r="J245" s="237"/>
      <c r="K245" s="517" t="s">
        <v>273</v>
      </c>
      <c r="L245" s="518"/>
    </row>
    <row r="246" spans="2:12" ht="22.9" customHeight="1" x14ac:dyDescent="0.35">
      <c r="B246" s="289"/>
      <c r="C246" s="112"/>
      <c r="D246" s="112"/>
      <c r="E246" s="112"/>
      <c r="F246" s="112"/>
      <c r="G246" s="454" t="s">
        <v>434</v>
      </c>
      <c r="H246" s="455"/>
      <c r="I246" s="455"/>
      <c r="J246" s="237"/>
      <c r="K246" s="308"/>
      <c r="L246" s="309"/>
    </row>
    <row r="247" spans="2:12" ht="22.9" customHeight="1" x14ac:dyDescent="0.35">
      <c r="B247" s="288" t="s">
        <v>196</v>
      </c>
      <c r="C247" s="111"/>
      <c r="D247" s="112"/>
      <c r="E247" s="112"/>
      <c r="F247" s="112"/>
      <c r="G247" s="454" t="s">
        <v>435</v>
      </c>
      <c r="H247" s="455"/>
      <c r="I247" s="455"/>
      <c r="J247" s="234"/>
      <c r="K247" s="308"/>
      <c r="L247" s="309"/>
    </row>
    <row r="248" spans="2:12" ht="22.9" customHeight="1" x14ac:dyDescent="0.35">
      <c r="B248" s="289"/>
      <c r="C248" s="112"/>
      <c r="D248" s="112"/>
      <c r="E248" s="112"/>
      <c r="F248" s="112"/>
      <c r="G248" s="454" t="s">
        <v>436</v>
      </c>
      <c r="H248" s="455"/>
      <c r="I248" s="455"/>
      <c r="J248" s="237"/>
      <c r="K248" s="526"/>
      <c r="L248" s="527"/>
    </row>
    <row r="249" spans="2:12" ht="22.9" customHeight="1" x14ac:dyDescent="0.35">
      <c r="B249" s="289"/>
      <c r="C249" s="112"/>
      <c r="D249" s="112"/>
      <c r="E249" s="112"/>
      <c r="F249" s="112"/>
      <c r="G249" s="454" t="s">
        <v>437</v>
      </c>
      <c r="H249" s="455"/>
      <c r="I249" s="455"/>
      <c r="J249" s="237"/>
      <c r="K249" s="310"/>
      <c r="L249" s="311"/>
    </row>
    <row r="250" spans="2:12" ht="22.9" customHeight="1" x14ac:dyDescent="0.35">
      <c r="B250" s="289"/>
      <c r="C250" s="112"/>
      <c r="D250" s="112"/>
      <c r="E250" s="112"/>
      <c r="F250" s="112"/>
      <c r="G250" s="454" t="s">
        <v>438</v>
      </c>
      <c r="H250" s="455"/>
      <c r="I250" s="455"/>
      <c r="J250" s="237"/>
      <c r="K250" s="310"/>
      <c r="L250" s="311"/>
    </row>
    <row r="251" spans="2:12" ht="22.9" customHeight="1" x14ac:dyDescent="0.35">
      <c r="B251" s="289"/>
      <c r="C251" s="112"/>
      <c r="D251" s="112"/>
      <c r="E251" s="112"/>
      <c r="F251" s="112"/>
      <c r="G251" s="454" t="s">
        <v>439</v>
      </c>
      <c r="H251" s="455"/>
      <c r="I251" s="455"/>
      <c r="J251" s="237"/>
      <c r="K251" s="517" t="s">
        <v>296</v>
      </c>
      <c r="L251" s="518"/>
    </row>
    <row r="252" spans="2:12" ht="22.9" customHeight="1" x14ac:dyDescent="0.35">
      <c r="B252" s="289"/>
      <c r="C252" s="130"/>
      <c r="D252" s="112"/>
      <c r="E252" s="112"/>
      <c r="F252" s="112"/>
      <c r="G252" s="454" t="s">
        <v>440</v>
      </c>
      <c r="H252" s="455"/>
      <c r="I252" s="455"/>
      <c r="J252" s="232"/>
      <c r="K252" s="310"/>
      <c r="L252" s="311"/>
    </row>
    <row r="253" spans="2:12" ht="22.9" customHeight="1" x14ac:dyDescent="0.35">
      <c r="B253" s="298"/>
      <c r="C253" s="197"/>
      <c r="G253" s="470" t="s">
        <v>295</v>
      </c>
      <c r="H253" s="393"/>
      <c r="I253" s="393"/>
      <c r="J253" s="312"/>
      <c r="K253" s="521" t="s">
        <v>297</v>
      </c>
      <c r="L253" s="522"/>
    </row>
    <row r="254" spans="2:12" ht="22.9" customHeight="1" x14ac:dyDescent="0.35">
      <c r="B254" s="289"/>
      <c r="C254" s="112"/>
      <c r="D254" s="112"/>
      <c r="E254" s="112"/>
      <c r="F254" s="112"/>
      <c r="G254" s="454"/>
      <c r="H254" s="455"/>
      <c r="I254" s="455"/>
      <c r="J254" s="237"/>
      <c r="K254" s="310"/>
      <c r="L254" s="311"/>
    </row>
    <row r="255" spans="2:12" ht="22.9" customHeight="1" x14ac:dyDescent="0.35">
      <c r="B255" s="291"/>
      <c r="C255" s="125"/>
      <c r="D255" s="125"/>
      <c r="E255" s="125"/>
      <c r="F255" s="125"/>
      <c r="G255" s="452"/>
      <c r="H255" s="453"/>
      <c r="I255" s="453"/>
      <c r="J255" s="257"/>
      <c r="K255" s="258"/>
      <c r="L255" s="259"/>
    </row>
    <row r="256" spans="2:12" ht="22.9" customHeight="1" x14ac:dyDescent="0.35">
      <c r="B256" s="289"/>
      <c r="C256" s="112"/>
      <c r="D256" s="112"/>
      <c r="E256" s="112"/>
      <c r="F256" s="112"/>
      <c r="G256" s="454" t="s">
        <v>441</v>
      </c>
      <c r="H256" s="455"/>
      <c r="I256" s="455"/>
      <c r="J256" s="237"/>
      <c r="K256" s="251"/>
      <c r="L256" s="252"/>
    </row>
    <row r="257" spans="2:12" ht="22.9" customHeight="1" x14ac:dyDescent="0.35">
      <c r="B257" s="288" t="s">
        <v>197</v>
      </c>
      <c r="C257" s="111"/>
      <c r="D257" s="112"/>
      <c r="E257" s="112"/>
      <c r="F257" s="112"/>
      <c r="G257" s="454" t="s">
        <v>443</v>
      </c>
      <c r="H257" s="455"/>
      <c r="I257" s="455"/>
      <c r="J257" s="234" t="s">
        <v>222</v>
      </c>
      <c r="K257" s="528" t="s">
        <v>298</v>
      </c>
      <c r="L257" s="529"/>
    </row>
    <row r="258" spans="2:12" ht="22.9" customHeight="1" x14ac:dyDescent="0.35">
      <c r="B258" s="288"/>
      <c r="C258" s="111"/>
      <c r="D258" s="112"/>
      <c r="E258" s="112"/>
      <c r="F258" s="112"/>
      <c r="G258" s="454" t="s">
        <v>442</v>
      </c>
      <c r="H258" s="455"/>
      <c r="I258" s="455"/>
      <c r="J258" s="234"/>
      <c r="K258" s="313"/>
      <c r="L258" s="314"/>
    </row>
    <row r="259" spans="2:12" ht="22.9" customHeight="1" x14ac:dyDescent="0.35">
      <c r="B259" s="290"/>
      <c r="C259" s="132"/>
      <c r="D259" s="132"/>
      <c r="E259" s="132"/>
      <c r="F259" s="132"/>
      <c r="G259" s="456"/>
      <c r="H259" s="457"/>
      <c r="I259" s="457"/>
      <c r="J259" s="243"/>
      <c r="K259" s="315"/>
      <c r="L259" s="316"/>
    </row>
    <row r="260" spans="2:12" ht="22.9" customHeight="1" x14ac:dyDescent="0.35">
      <c r="B260" s="291"/>
      <c r="C260" s="125"/>
      <c r="D260" s="125"/>
      <c r="E260" s="125"/>
      <c r="F260" s="125"/>
      <c r="G260" s="452"/>
      <c r="H260" s="453"/>
      <c r="I260" s="453"/>
      <c r="J260" s="257"/>
      <c r="K260" s="524"/>
      <c r="L260" s="525"/>
    </row>
    <row r="261" spans="2:12" ht="22.9" customHeight="1" x14ac:dyDescent="0.35">
      <c r="B261" s="297" t="s">
        <v>198</v>
      </c>
      <c r="C261" s="112"/>
      <c r="D261" s="112"/>
      <c r="E261" s="112"/>
      <c r="F261" s="112"/>
      <c r="G261" s="454" t="s">
        <v>299</v>
      </c>
      <c r="H261" s="455"/>
      <c r="I261" s="455"/>
      <c r="J261" s="237"/>
      <c r="K261" s="528" t="s">
        <v>298</v>
      </c>
      <c r="L261" s="529"/>
    </row>
    <row r="262" spans="2:12" ht="22.9" customHeight="1" x14ac:dyDescent="0.35">
      <c r="B262" s="289"/>
      <c r="C262" s="112"/>
      <c r="D262" s="112"/>
      <c r="E262" s="112"/>
      <c r="F262" s="112"/>
      <c r="G262" s="454" t="s">
        <v>444</v>
      </c>
      <c r="H262" s="455"/>
      <c r="I262" s="455"/>
      <c r="J262" s="237"/>
      <c r="K262" s="255"/>
      <c r="L262" s="256"/>
    </row>
    <row r="263" spans="2:12" ht="22.9" customHeight="1" x14ac:dyDescent="0.35">
      <c r="B263" s="290"/>
      <c r="C263" s="132"/>
      <c r="D263" s="132"/>
      <c r="E263" s="132"/>
      <c r="F263" s="132"/>
      <c r="G263" s="456" t="s">
        <v>445</v>
      </c>
      <c r="H263" s="457"/>
      <c r="I263" s="457"/>
      <c r="J263" s="243"/>
      <c r="K263" s="317"/>
      <c r="L263" s="318"/>
    </row>
    <row r="264" spans="2:12" ht="22.9" customHeight="1" x14ac:dyDescent="0.35">
      <c r="B264" s="297"/>
      <c r="C264" s="112"/>
      <c r="D264" s="112"/>
      <c r="E264" s="112"/>
      <c r="F264" s="112"/>
      <c r="G264" s="454"/>
      <c r="H264" s="455"/>
      <c r="I264" s="455"/>
      <c r="J264" s="237"/>
      <c r="K264" s="255"/>
      <c r="L264" s="256"/>
    </row>
    <row r="265" spans="2:12" ht="22.9" customHeight="1" x14ac:dyDescent="0.35">
      <c r="B265" s="297" t="s">
        <v>201</v>
      </c>
      <c r="C265" s="112"/>
      <c r="D265" s="112"/>
      <c r="E265" s="112"/>
      <c r="F265" s="112"/>
      <c r="G265" s="454" t="s">
        <v>446</v>
      </c>
      <c r="H265" s="455"/>
      <c r="I265" s="455"/>
      <c r="J265" s="237"/>
      <c r="K265" s="532" t="s">
        <v>449</v>
      </c>
      <c r="L265" s="533"/>
    </row>
    <row r="266" spans="2:12" ht="22.9" customHeight="1" x14ac:dyDescent="0.35">
      <c r="B266" s="289"/>
      <c r="C266" s="112"/>
      <c r="D266" s="112"/>
      <c r="E266" s="112"/>
      <c r="F266" s="112"/>
      <c r="G266" s="454" t="s">
        <v>447</v>
      </c>
      <c r="H266" s="455"/>
      <c r="I266" s="455"/>
      <c r="J266" s="237"/>
      <c r="K266" s="530"/>
      <c r="L266" s="531"/>
    </row>
    <row r="267" spans="2:12" ht="22.9" customHeight="1" x14ac:dyDescent="0.35">
      <c r="B267" s="289"/>
      <c r="C267" s="112"/>
      <c r="D267" s="112"/>
      <c r="E267" s="112"/>
      <c r="F267" s="112"/>
      <c r="G267" s="454" t="s">
        <v>448</v>
      </c>
      <c r="H267" s="455"/>
      <c r="I267" s="455"/>
      <c r="J267" s="237"/>
      <c r="K267" s="319"/>
      <c r="L267" s="320"/>
    </row>
    <row r="268" spans="2:12" ht="22.9" customHeight="1" x14ac:dyDescent="0.35">
      <c r="B268" s="289"/>
      <c r="C268" s="112"/>
      <c r="D268" s="112"/>
      <c r="E268" s="112"/>
      <c r="F268" s="112"/>
      <c r="G268" s="454"/>
      <c r="H268" s="455"/>
      <c r="I268" s="455"/>
      <c r="J268" s="237"/>
      <c r="K268" s="255"/>
      <c r="L268" s="256"/>
    </row>
    <row r="269" spans="2:12" ht="17.25" customHeight="1" thickBot="1" x14ac:dyDescent="0.4">
      <c r="B269" s="292"/>
      <c r="C269" s="156"/>
      <c r="D269" s="156"/>
      <c r="E269" s="156"/>
      <c r="F269" s="156"/>
      <c r="G269" s="420"/>
      <c r="H269" s="421"/>
      <c r="I269" s="421"/>
      <c r="J269" s="262"/>
      <c r="K269" s="321"/>
      <c r="L269" s="322"/>
    </row>
    <row r="270" spans="2:12" x14ac:dyDescent="0.35">
      <c r="B270" s="299"/>
      <c r="C270" s="74"/>
      <c r="D270" s="74"/>
      <c r="E270" s="74"/>
      <c r="F270" s="74"/>
      <c r="G270" s="74"/>
      <c r="H270" s="74"/>
      <c r="I270" s="74"/>
      <c r="J270" s="74"/>
      <c r="K270" s="74"/>
      <c r="L270" s="74"/>
    </row>
    <row r="271" spans="2:12" ht="24" thickBot="1" x14ac:dyDescent="0.4">
      <c r="D271" s="44"/>
      <c r="E271" s="44"/>
      <c r="F271" s="523"/>
      <c r="G271" s="523"/>
      <c r="H271" s="44"/>
      <c r="I271" s="44"/>
      <c r="J271" s="523"/>
      <c r="K271" s="523"/>
      <c r="L271" s="523"/>
    </row>
    <row r="272" spans="2:12" customFormat="1" ht="28.15" customHeight="1" x14ac:dyDescent="0.35">
      <c r="B272" s="275"/>
      <c r="C272" s="52"/>
      <c r="D272" s="368"/>
      <c r="E272" s="3"/>
      <c r="F272" s="539" t="s">
        <v>6</v>
      </c>
      <c r="G272" s="540"/>
      <c r="H272" s="541"/>
      <c r="I272" s="376" t="s">
        <v>10</v>
      </c>
      <c r="J272" s="471" t="s">
        <v>267</v>
      </c>
      <c r="K272" s="472"/>
      <c r="L272" s="473"/>
    </row>
    <row r="273" spans="2:12" customFormat="1" ht="28.15" customHeight="1" x14ac:dyDescent="0.35">
      <c r="B273" s="276"/>
      <c r="C273" s="53"/>
      <c r="D273" s="53"/>
      <c r="E273" s="5"/>
      <c r="F273" s="542" t="s">
        <v>21</v>
      </c>
      <c r="G273" s="543"/>
      <c r="H273" s="544"/>
      <c r="I273" s="377" t="s">
        <v>11</v>
      </c>
      <c r="J273" s="474" t="s">
        <v>307</v>
      </c>
      <c r="K273" s="228"/>
      <c r="L273" s="475"/>
    </row>
    <row r="274" spans="2:12" customFormat="1" ht="28.15" customHeight="1" x14ac:dyDescent="0.35">
      <c r="B274" s="276"/>
      <c r="C274" s="53"/>
      <c r="D274" s="53"/>
      <c r="E274" s="5"/>
      <c r="F274" s="545"/>
      <c r="G274" s="546"/>
      <c r="H274" s="547"/>
      <c r="I274" s="377" t="s">
        <v>13</v>
      </c>
      <c r="J274" s="474" t="s">
        <v>268</v>
      </c>
      <c r="K274" s="228"/>
      <c r="L274" s="475"/>
    </row>
    <row r="275" spans="2:12" customFormat="1" ht="28.15" customHeight="1" x14ac:dyDescent="0.35">
      <c r="B275" s="276"/>
      <c r="C275" s="53"/>
      <c r="D275" s="53"/>
      <c r="E275" s="5"/>
      <c r="F275" s="545"/>
      <c r="G275" s="546"/>
      <c r="H275" s="547"/>
      <c r="I275" s="377" t="s">
        <v>156</v>
      </c>
      <c r="J275" s="474" t="s">
        <v>465</v>
      </c>
      <c r="K275" s="228"/>
      <c r="L275" s="475"/>
    </row>
    <row r="276" spans="2:12" customFormat="1" ht="28.15" customHeight="1" thickBot="1" x14ac:dyDescent="0.4">
      <c r="B276" s="285"/>
      <c r="C276" s="7"/>
      <c r="D276" s="7"/>
      <c r="E276" s="37"/>
      <c r="F276" s="548"/>
      <c r="G276" s="549"/>
      <c r="H276" s="550"/>
      <c r="I276" s="378" t="s">
        <v>12</v>
      </c>
      <c r="J276" s="476" t="s">
        <v>470</v>
      </c>
      <c r="K276" s="477"/>
      <c r="L276" s="478"/>
    </row>
    <row r="277" spans="2:12" s="15" customFormat="1" ht="22.15" customHeight="1" x14ac:dyDescent="0.3">
      <c r="B277" s="383" t="s">
        <v>552</v>
      </c>
      <c r="C277" s="384"/>
      <c r="D277" s="385"/>
      <c r="E277" s="386"/>
      <c r="F277" s="386"/>
      <c r="G277" s="386"/>
      <c r="H277" s="386"/>
      <c r="I277" s="387"/>
      <c r="J277" s="387"/>
      <c r="K277" s="387"/>
      <c r="L277" s="388"/>
    </row>
    <row r="278" spans="2:12" s="15" customFormat="1" ht="22.15" customHeight="1" x14ac:dyDescent="0.3">
      <c r="B278" s="389"/>
      <c r="C278" s="390"/>
      <c r="D278" s="391"/>
      <c r="E278" s="392"/>
      <c r="F278" s="392"/>
      <c r="G278" s="392"/>
      <c r="H278" s="392"/>
      <c r="I278" s="393"/>
      <c r="J278" s="393"/>
      <c r="K278" s="393"/>
      <c r="L278" s="394"/>
    </row>
    <row r="279" spans="2:12" s="15" customFormat="1" ht="22.9" customHeight="1" x14ac:dyDescent="0.3">
      <c r="B279" s="389"/>
      <c r="C279" s="390"/>
      <c r="D279" s="381" t="s">
        <v>69</v>
      </c>
      <c r="E279" s="374"/>
      <c r="F279" s="375"/>
      <c r="G279" s="382" t="s">
        <v>70</v>
      </c>
      <c r="H279" s="382" t="s">
        <v>71</v>
      </c>
      <c r="I279" s="382" t="s">
        <v>72</v>
      </c>
      <c r="J279" s="382" t="s">
        <v>534</v>
      </c>
      <c r="K279" s="393"/>
      <c r="L279" s="394"/>
    </row>
    <row r="280" spans="2:12" s="15" customFormat="1" ht="22.9" customHeight="1" x14ac:dyDescent="0.3">
      <c r="B280" s="389"/>
      <c r="C280" s="390"/>
      <c r="D280" s="381" t="s">
        <v>73</v>
      </c>
      <c r="E280" s="374"/>
      <c r="F280" s="375"/>
      <c r="G280" s="382" t="s">
        <v>150</v>
      </c>
      <c r="H280" s="486" t="s">
        <v>535</v>
      </c>
      <c r="I280" s="382" t="s">
        <v>80</v>
      </c>
      <c r="J280" s="486" t="s">
        <v>536</v>
      </c>
      <c r="K280" s="393"/>
      <c r="L280" s="394"/>
    </row>
    <row r="281" spans="2:12" s="15" customFormat="1" ht="22.9" customHeight="1" x14ac:dyDescent="0.3">
      <c r="B281" s="389"/>
      <c r="C281" s="390"/>
      <c r="D281" s="381" t="s">
        <v>74</v>
      </c>
      <c r="E281" s="374"/>
      <c r="F281" s="375"/>
      <c r="G281" s="382" t="s">
        <v>490</v>
      </c>
      <c r="H281" s="382" t="s">
        <v>537</v>
      </c>
      <c r="I281" s="382" t="s">
        <v>150</v>
      </c>
      <c r="J281" s="382" t="s">
        <v>538</v>
      </c>
      <c r="K281" s="393"/>
      <c r="L281" s="394"/>
    </row>
    <row r="282" spans="2:12" s="15" customFormat="1" ht="22.9" customHeight="1" x14ac:dyDescent="0.3">
      <c r="B282" s="389"/>
      <c r="C282" s="390"/>
      <c r="D282" s="381" t="s">
        <v>489</v>
      </c>
      <c r="E282" s="374"/>
      <c r="F282" s="375"/>
      <c r="G282" s="382" t="s">
        <v>539</v>
      </c>
      <c r="H282" s="382" t="s">
        <v>540</v>
      </c>
      <c r="I282" s="487" t="s">
        <v>541</v>
      </c>
      <c r="J282" s="382" t="s">
        <v>538</v>
      </c>
      <c r="K282" s="393"/>
      <c r="L282" s="394"/>
    </row>
    <row r="283" spans="2:12" s="15" customFormat="1" ht="22.15" customHeight="1" x14ac:dyDescent="0.3">
      <c r="B283" s="389"/>
      <c r="C283" s="390"/>
      <c r="D283" s="391"/>
      <c r="E283" s="392"/>
      <c r="F283" s="392"/>
      <c r="G283" s="392"/>
      <c r="H283" s="392"/>
      <c r="I283" s="393"/>
      <c r="J283" s="393"/>
      <c r="K283" s="393"/>
      <c r="L283" s="394"/>
    </row>
    <row r="284" spans="2:12" s="15" customFormat="1" ht="22.9" customHeight="1" x14ac:dyDescent="0.3">
      <c r="B284" s="401" t="s">
        <v>300</v>
      </c>
      <c r="C284" s="402"/>
      <c r="D284" s="403" t="s">
        <v>82</v>
      </c>
      <c r="E284" s="402"/>
      <c r="F284" s="402"/>
      <c r="G284" s="402"/>
      <c r="H284" s="402"/>
      <c r="I284" s="404"/>
      <c r="J284" s="404"/>
      <c r="K284" s="404"/>
      <c r="L284" s="405"/>
    </row>
    <row r="285" spans="2:12" s="15" customFormat="1" ht="22.9" customHeight="1" x14ac:dyDescent="0.3">
      <c r="B285" s="410" t="s">
        <v>301</v>
      </c>
      <c r="C285" s="402"/>
      <c r="D285" s="402" t="s">
        <v>83</v>
      </c>
      <c r="E285" s="402"/>
      <c r="F285" s="402"/>
      <c r="G285" s="402"/>
      <c r="H285" s="402"/>
      <c r="I285" s="404"/>
      <c r="J285" s="404"/>
      <c r="K285" s="404"/>
      <c r="L285" s="405"/>
    </row>
    <row r="286" spans="2:12" s="15" customFormat="1" ht="22.9" customHeight="1" x14ac:dyDescent="0.3">
      <c r="B286" s="410"/>
      <c r="C286" s="402"/>
      <c r="D286" s="402" t="s">
        <v>84</v>
      </c>
      <c r="E286" s="402"/>
      <c r="F286" s="402"/>
      <c r="G286" s="402"/>
      <c r="H286" s="402"/>
      <c r="I286" s="404"/>
      <c r="J286" s="404"/>
      <c r="K286" s="404"/>
      <c r="L286" s="405"/>
    </row>
    <row r="287" spans="2:12" s="15" customFormat="1" ht="22.9" customHeight="1" x14ac:dyDescent="0.3">
      <c r="B287" s="410"/>
      <c r="C287" s="402"/>
      <c r="D287" s="402" t="s">
        <v>85</v>
      </c>
      <c r="E287" s="402"/>
      <c r="F287" s="402"/>
      <c r="G287" s="402"/>
      <c r="H287" s="402"/>
      <c r="I287" s="404"/>
      <c r="J287" s="404"/>
      <c r="K287" s="404"/>
      <c r="L287" s="405"/>
    </row>
    <row r="288" spans="2:12" s="85" customFormat="1" ht="22.9" customHeight="1" x14ac:dyDescent="0.3">
      <c r="B288" s="410"/>
      <c r="C288" s="402"/>
      <c r="D288" s="402" t="s">
        <v>86</v>
      </c>
      <c r="E288" s="402"/>
      <c r="F288" s="402"/>
      <c r="G288" s="402"/>
      <c r="H288" s="402"/>
      <c r="I288" s="404"/>
      <c r="J288" s="404"/>
      <c r="K288" s="404"/>
      <c r="L288" s="405"/>
    </row>
    <row r="289" spans="2:12" s="85" customFormat="1" ht="22.9" customHeight="1" x14ac:dyDescent="0.3">
      <c r="B289" s="410"/>
      <c r="C289" s="402"/>
      <c r="D289" s="402" t="s">
        <v>87</v>
      </c>
      <c r="E289" s="402"/>
      <c r="F289" s="402"/>
      <c r="G289" s="402"/>
      <c r="H289" s="402"/>
      <c r="I289" s="404"/>
      <c r="J289" s="404"/>
      <c r="K289" s="404"/>
      <c r="L289" s="405"/>
    </row>
    <row r="290" spans="2:12" s="85" customFormat="1" ht="22.9" customHeight="1" x14ac:dyDescent="0.3">
      <c r="B290" s="410"/>
      <c r="C290" s="402"/>
      <c r="D290" s="402" t="s">
        <v>88</v>
      </c>
      <c r="E290" s="402"/>
      <c r="F290" s="402"/>
      <c r="G290" s="402"/>
      <c r="H290" s="402"/>
      <c r="I290" s="404"/>
      <c r="J290" s="404"/>
      <c r="K290" s="404"/>
      <c r="L290" s="405"/>
    </row>
    <row r="291" spans="2:12" s="85" customFormat="1" ht="22.9" customHeight="1" x14ac:dyDescent="0.3">
      <c r="B291" s="410" t="s">
        <v>302</v>
      </c>
      <c r="C291" s="402"/>
      <c r="D291" s="402" t="s">
        <v>89</v>
      </c>
      <c r="E291" s="402"/>
      <c r="F291" s="404"/>
      <c r="G291" s="404"/>
      <c r="H291" s="404"/>
      <c r="I291" s="404"/>
      <c r="J291" s="404"/>
      <c r="K291" s="404"/>
      <c r="L291" s="405"/>
    </row>
    <row r="292" spans="2:12" s="85" customFormat="1" ht="22.9" customHeight="1" x14ac:dyDescent="0.3">
      <c r="B292" s="410"/>
      <c r="C292" s="402"/>
      <c r="D292" s="551" t="s">
        <v>274</v>
      </c>
      <c r="E292" s="551"/>
      <c r="F292" s="404"/>
      <c r="G292" s="404"/>
      <c r="H292" s="404"/>
      <c r="I292" s="404"/>
      <c r="J292" s="404"/>
      <c r="K292" s="404"/>
      <c r="L292" s="405"/>
    </row>
    <row r="293" spans="2:12" s="85" customFormat="1" ht="22.9" customHeight="1" x14ac:dyDescent="0.3">
      <c r="B293" s="410" t="s">
        <v>303</v>
      </c>
      <c r="C293" s="402"/>
      <c r="D293" s="402" t="s">
        <v>91</v>
      </c>
      <c r="E293" s="402"/>
      <c r="F293" s="404"/>
      <c r="G293" s="404"/>
      <c r="H293" s="404"/>
      <c r="I293" s="404"/>
      <c r="J293" s="404"/>
      <c r="K293" s="404"/>
      <c r="L293" s="405"/>
    </row>
    <row r="294" spans="2:12" s="85" customFormat="1" ht="22.9" customHeight="1" x14ac:dyDescent="0.3">
      <c r="B294" s="406"/>
      <c r="C294" s="402"/>
      <c r="D294" s="402" t="s">
        <v>92</v>
      </c>
      <c r="E294" s="402"/>
      <c r="F294" s="404"/>
      <c r="G294" s="404"/>
      <c r="H294" s="404"/>
      <c r="I294" s="404"/>
      <c r="J294" s="404"/>
      <c r="K294" s="404"/>
      <c r="L294" s="405"/>
    </row>
    <row r="295" spans="2:12" s="85" customFormat="1" ht="22.9" customHeight="1" x14ac:dyDescent="0.3">
      <c r="B295" s="406"/>
      <c r="C295" s="402"/>
      <c r="D295" s="402" t="s">
        <v>487</v>
      </c>
      <c r="E295" s="402"/>
      <c r="F295" s="404"/>
      <c r="G295" s="404"/>
      <c r="H295" s="404"/>
      <c r="I295" s="404"/>
      <c r="J295" s="404"/>
      <c r="K295" s="404"/>
      <c r="L295" s="405"/>
    </row>
    <row r="296" spans="2:12" s="85" customFormat="1" ht="22.9" customHeight="1" x14ac:dyDescent="0.3">
      <c r="B296" s="406"/>
      <c r="C296" s="402"/>
      <c r="D296" s="402" t="s">
        <v>488</v>
      </c>
      <c r="E296" s="402"/>
      <c r="F296" s="404"/>
      <c r="G296" s="404"/>
      <c r="H296" s="404"/>
      <c r="I296" s="404"/>
      <c r="J296" s="404"/>
      <c r="K296" s="404"/>
      <c r="L296" s="405"/>
    </row>
    <row r="297" spans="2:12" s="85" customFormat="1" ht="22.9" customHeight="1" x14ac:dyDescent="0.3">
      <c r="B297" s="406"/>
      <c r="C297" s="402"/>
      <c r="D297" s="402" t="s">
        <v>241</v>
      </c>
      <c r="E297" s="402"/>
      <c r="F297" s="404"/>
      <c r="G297" s="404"/>
      <c r="H297" s="404"/>
      <c r="I297" s="404"/>
      <c r="J297" s="404"/>
      <c r="K297" s="404"/>
      <c r="L297" s="405"/>
    </row>
    <row r="298" spans="2:12" s="85" customFormat="1" ht="22.9" customHeight="1" x14ac:dyDescent="0.3">
      <c r="B298" s="406"/>
      <c r="C298" s="402"/>
      <c r="D298" s="402" t="s">
        <v>242</v>
      </c>
      <c r="E298" s="402"/>
      <c r="F298" s="404"/>
      <c r="G298" s="404"/>
      <c r="H298" s="404"/>
      <c r="I298" s="404"/>
      <c r="J298" s="404"/>
      <c r="K298" s="404"/>
      <c r="L298" s="405"/>
    </row>
    <row r="299" spans="2:12" s="85" customFormat="1" ht="22.9" customHeight="1" x14ac:dyDescent="0.3">
      <c r="B299" s="406"/>
      <c r="C299" s="402"/>
      <c r="D299" s="402"/>
      <c r="E299" s="402"/>
      <c r="F299" s="404"/>
      <c r="G299" s="404"/>
      <c r="H299" s="404"/>
      <c r="I299" s="404"/>
      <c r="J299" s="404"/>
      <c r="K299" s="404"/>
      <c r="L299" s="405"/>
    </row>
    <row r="300" spans="2:12" s="85" customFormat="1" ht="22.9" customHeight="1" x14ac:dyDescent="0.3">
      <c r="B300" s="406"/>
      <c r="C300" s="402"/>
      <c r="D300" s="402" t="s">
        <v>93</v>
      </c>
      <c r="E300" s="402"/>
      <c r="F300" s="404"/>
      <c r="G300" s="404"/>
      <c r="H300" s="404"/>
      <c r="I300" s="404"/>
      <c r="J300" s="404"/>
      <c r="K300" s="404"/>
      <c r="L300" s="405"/>
    </row>
    <row r="301" spans="2:12" s="85" customFormat="1" ht="22.9" customHeight="1" x14ac:dyDescent="0.3">
      <c r="B301" s="406"/>
      <c r="C301" s="402"/>
      <c r="D301" s="408" t="s">
        <v>491</v>
      </c>
      <c r="E301" s="402" t="s">
        <v>106</v>
      </c>
      <c r="F301" s="404"/>
      <c r="G301" s="404"/>
      <c r="H301" s="408" t="s">
        <v>497</v>
      </c>
      <c r="I301" s="402" t="s">
        <v>113</v>
      </c>
      <c r="J301" s="404"/>
      <c r="K301" s="404"/>
      <c r="L301" s="405"/>
    </row>
    <row r="302" spans="2:12" s="85" customFormat="1" ht="22.9" customHeight="1" x14ac:dyDescent="0.3">
      <c r="B302" s="406"/>
      <c r="C302" s="402"/>
      <c r="D302" s="408" t="s">
        <v>492</v>
      </c>
      <c r="E302" s="402" t="s">
        <v>107</v>
      </c>
      <c r="F302" s="404"/>
      <c r="G302" s="404"/>
      <c r="H302" s="408" t="s">
        <v>498</v>
      </c>
      <c r="I302" s="402" t="s">
        <v>114</v>
      </c>
      <c r="J302" s="404"/>
      <c r="K302" s="404"/>
      <c r="L302" s="405"/>
    </row>
    <row r="303" spans="2:12" s="85" customFormat="1" ht="22.9" customHeight="1" x14ac:dyDescent="0.3">
      <c r="B303" s="406"/>
      <c r="C303" s="402"/>
      <c r="D303" s="408" t="s">
        <v>493</v>
      </c>
      <c r="E303" s="402" t="s">
        <v>108</v>
      </c>
      <c r="F303" s="404"/>
      <c r="G303" s="404"/>
      <c r="H303" s="408" t="s">
        <v>499</v>
      </c>
      <c r="I303" s="402" t="s">
        <v>115</v>
      </c>
      <c r="J303" s="404"/>
      <c r="K303" s="404"/>
      <c r="L303" s="405"/>
    </row>
    <row r="304" spans="2:12" s="85" customFormat="1" ht="22.9" customHeight="1" x14ac:dyDescent="0.3">
      <c r="B304" s="406"/>
      <c r="C304" s="402"/>
      <c r="D304" s="408" t="s">
        <v>494</v>
      </c>
      <c r="E304" s="402" t="s">
        <v>109</v>
      </c>
      <c r="F304" s="404"/>
      <c r="G304" s="404"/>
      <c r="H304" s="408" t="s">
        <v>500</v>
      </c>
      <c r="I304" s="402" t="s">
        <v>116</v>
      </c>
      <c r="J304" s="404"/>
      <c r="K304" s="404"/>
      <c r="L304" s="405"/>
    </row>
    <row r="305" spans="2:12" s="85" customFormat="1" ht="22.9" customHeight="1" x14ac:dyDescent="0.3">
      <c r="B305" s="406"/>
      <c r="C305" s="402"/>
      <c r="D305" s="408" t="s">
        <v>495</v>
      </c>
      <c r="E305" s="402" t="s">
        <v>110</v>
      </c>
      <c r="F305" s="404"/>
      <c r="G305" s="404"/>
      <c r="H305" s="408" t="s">
        <v>501</v>
      </c>
      <c r="I305" s="402" t="s">
        <v>117</v>
      </c>
      <c r="J305" s="404"/>
      <c r="K305" s="404"/>
      <c r="L305" s="405"/>
    </row>
    <row r="306" spans="2:12" s="85" customFormat="1" ht="22.9" customHeight="1" x14ac:dyDescent="0.3">
      <c r="B306" s="406"/>
      <c r="C306" s="402"/>
      <c r="D306" s="408" t="s">
        <v>496</v>
      </c>
      <c r="E306" s="402" t="s">
        <v>112</v>
      </c>
      <c r="F306" s="404"/>
      <c r="G306" s="404"/>
      <c r="H306" s="408" t="s">
        <v>502</v>
      </c>
      <c r="I306" s="402" t="s">
        <v>120</v>
      </c>
      <c r="J306" s="404"/>
      <c r="K306" s="404"/>
      <c r="L306" s="405"/>
    </row>
    <row r="307" spans="2:12" s="85" customFormat="1" ht="22.9" customHeight="1" x14ac:dyDescent="0.3">
      <c r="B307" s="406"/>
      <c r="C307" s="402"/>
      <c r="D307" s="408"/>
      <c r="E307" s="402"/>
      <c r="F307" s="404"/>
      <c r="G307" s="404"/>
      <c r="H307" s="404"/>
      <c r="I307" s="404"/>
      <c r="J307" s="404"/>
      <c r="K307" s="404"/>
      <c r="L307" s="405"/>
    </row>
    <row r="308" spans="2:12" s="85" customFormat="1" ht="22.9" customHeight="1" x14ac:dyDescent="0.3">
      <c r="B308" s="406"/>
      <c r="C308" s="402"/>
      <c r="D308" s="408"/>
      <c r="E308" s="402"/>
      <c r="F308" s="404"/>
      <c r="G308" s="404"/>
      <c r="H308" s="404"/>
      <c r="I308" s="404"/>
      <c r="J308" s="404"/>
      <c r="K308" s="404"/>
      <c r="L308" s="405"/>
    </row>
    <row r="309" spans="2:12" s="85" customFormat="1" ht="22.9" customHeight="1" x14ac:dyDescent="0.3">
      <c r="B309" s="407"/>
      <c r="C309" s="404"/>
      <c r="D309" s="402" t="s">
        <v>118</v>
      </c>
      <c r="E309" s="402"/>
      <c r="F309" s="404"/>
      <c r="G309" s="404"/>
      <c r="H309" s="404"/>
      <c r="I309" s="404"/>
      <c r="J309" s="404"/>
      <c r="K309" s="404"/>
      <c r="L309" s="405"/>
    </row>
    <row r="310" spans="2:12" s="85" customFormat="1" ht="22.9" customHeight="1" x14ac:dyDescent="0.3">
      <c r="B310" s="407"/>
      <c r="C310" s="404"/>
      <c r="D310" s="484" t="s">
        <v>503</v>
      </c>
      <c r="E310" s="402" t="s">
        <v>151</v>
      </c>
      <c r="F310" s="404"/>
      <c r="G310" s="404"/>
      <c r="H310" s="404"/>
      <c r="I310" s="404"/>
      <c r="J310" s="404"/>
      <c r="K310" s="404"/>
      <c r="L310" s="405"/>
    </row>
    <row r="311" spans="2:12" s="85" customFormat="1" ht="22.9" customHeight="1" x14ac:dyDescent="0.3">
      <c r="B311" s="407"/>
      <c r="C311" s="404"/>
      <c r="D311" s="408" t="s">
        <v>504</v>
      </c>
      <c r="E311" s="402" t="s">
        <v>133</v>
      </c>
      <c r="F311" s="404"/>
      <c r="G311" s="404"/>
      <c r="H311" s="404"/>
      <c r="I311" s="404"/>
      <c r="J311" s="404"/>
      <c r="K311" s="404"/>
      <c r="L311" s="405"/>
    </row>
    <row r="312" spans="2:12" s="85" customFormat="1" ht="22.9" customHeight="1" x14ac:dyDescent="0.3">
      <c r="B312" s="407"/>
      <c r="C312" s="404"/>
      <c r="D312" s="450" t="s">
        <v>545</v>
      </c>
      <c r="E312" s="402" t="s">
        <v>134</v>
      </c>
      <c r="F312" s="404"/>
      <c r="G312" s="404"/>
      <c r="H312" s="404"/>
      <c r="I312" s="404"/>
      <c r="J312" s="404"/>
      <c r="K312" s="404"/>
      <c r="L312" s="405"/>
    </row>
    <row r="313" spans="2:12" s="85" customFormat="1" ht="22.9" customHeight="1" x14ac:dyDescent="0.3">
      <c r="B313" s="407"/>
      <c r="C313" s="404"/>
      <c r="D313" s="408" t="s">
        <v>542</v>
      </c>
      <c r="E313" s="402" t="s">
        <v>135</v>
      </c>
      <c r="F313" s="404"/>
      <c r="G313" s="404"/>
      <c r="H313" s="404"/>
      <c r="I313" s="404"/>
      <c r="J313" s="404"/>
      <c r="K313" s="404"/>
      <c r="L313" s="405"/>
    </row>
    <row r="314" spans="2:12" s="85" customFormat="1" ht="22.9" customHeight="1" x14ac:dyDescent="0.3">
      <c r="B314" s="407"/>
      <c r="C314" s="404"/>
      <c r="D314" s="408" t="s">
        <v>505</v>
      </c>
      <c r="E314" s="402" t="s">
        <v>136</v>
      </c>
      <c r="F314" s="404"/>
      <c r="G314" s="404"/>
      <c r="H314" s="404"/>
      <c r="I314" s="404"/>
      <c r="J314" s="404"/>
      <c r="K314" s="404"/>
      <c r="L314" s="405"/>
    </row>
    <row r="315" spans="2:12" s="85" customFormat="1" ht="22.9" customHeight="1" x14ac:dyDescent="0.3">
      <c r="B315" s="407"/>
      <c r="C315" s="404"/>
      <c r="D315" s="408" t="s">
        <v>506</v>
      </c>
      <c r="E315" s="402" t="s">
        <v>138</v>
      </c>
      <c r="F315" s="404"/>
      <c r="G315" s="404"/>
      <c r="H315" s="404"/>
      <c r="I315" s="404"/>
      <c r="J315" s="404"/>
      <c r="K315" s="404"/>
      <c r="L315" s="405"/>
    </row>
    <row r="316" spans="2:12" s="85" customFormat="1" ht="22.9" customHeight="1" x14ac:dyDescent="0.3">
      <c r="B316" s="407"/>
      <c r="C316" s="404"/>
      <c r="D316" s="408" t="s">
        <v>507</v>
      </c>
      <c r="E316" s="402" t="s">
        <v>139</v>
      </c>
      <c r="F316" s="404"/>
      <c r="G316" s="404"/>
      <c r="H316" s="404"/>
      <c r="I316" s="404"/>
      <c r="J316" s="404"/>
      <c r="K316" s="404"/>
      <c r="L316" s="405"/>
    </row>
    <row r="317" spans="2:12" s="85" customFormat="1" ht="22.9" customHeight="1" x14ac:dyDescent="0.3">
      <c r="B317" s="407"/>
      <c r="C317" s="404"/>
      <c r="D317" s="408" t="s">
        <v>508</v>
      </c>
      <c r="E317" s="402" t="s">
        <v>140</v>
      </c>
      <c r="F317" s="404"/>
      <c r="G317" s="404"/>
      <c r="H317" s="404"/>
      <c r="I317" s="404"/>
      <c r="J317" s="404"/>
      <c r="K317" s="404"/>
      <c r="L317" s="405"/>
    </row>
    <row r="318" spans="2:12" s="85" customFormat="1" ht="22.9" customHeight="1" x14ac:dyDescent="0.3">
      <c r="B318" s="407"/>
      <c r="C318" s="404"/>
      <c r="D318" s="408" t="s">
        <v>509</v>
      </c>
      <c r="E318" s="402" t="s">
        <v>141</v>
      </c>
      <c r="F318" s="404"/>
      <c r="G318" s="404"/>
      <c r="H318" s="404"/>
      <c r="I318" s="404"/>
      <c r="J318" s="404"/>
      <c r="K318" s="404"/>
      <c r="L318" s="405"/>
    </row>
    <row r="319" spans="2:12" s="85" customFormat="1" ht="22.9" customHeight="1" x14ac:dyDescent="0.3">
      <c r="B319" s="407"/>
      <c r="C319" s="404"/>
      <c r="D319" s="408" t="s">
        <v>543</v>
      </c>
      <c r="E319" s="402" t="s">
        <v>544</v>
      </c>
      <c r="F319" s="404"/>
      <c r="G319" s="404"/>
      <c r="H319" s="404"/>
      <c r="I319" s="404"/>
      <c r="J319" s="404"/>
      <c r="K319" s="404"/>
      <c r="L319" s="405"/>
    </row>
    <row r="320" spans="2:12" s="85" customFormat="1" ht="22.9" customHeight="1" x14ac:dyDescent="0.3">
      <c r="B320" s="407"/>
      <c r="C320" s="404"/>
      <c r="D320" s="408" t="s">
        <v>510</v>
      </c>
      <c r="E320" s="402" t="s">
        <v>145</v>
      </c>
      <c r="F320" s="404"/>
      <c r="G320" s="404"/>
      <c r="H320" s="404"/>
      <c r="I320" s="404"/>
      <c r="J320" s="404"/>
      <c r="K320" s="404"/>
      <c r="L320" s="405"/>
    </row>
    <row r="321" spans="2:12" s="85" customFormat="1" ht="22.9" customHeight="1" x14ac:dyDescent="0.3">
      <c r="B321" s="407"/>
      <c r="C321" s="404"/>
      <c r="D321" s="404"/>
      <c r="E321" s="404"/>
      <c r="F321" s="404"/>
      <c r="G321" s="404"/>
      <c r="H321" s="404"/>
      <c r="I321" s="404"/>
      <c r="J321" s="404"/>
      <c r="K321" s="404"/>
      <c r="L321" s="405"/>
    </row>
    <row r="322" spans="2:12" s="85" customFormat="1" ht="22.9" customHeight="1" x14ac:dyDescent="0.3">
      <c r="B322" s="406"/>
      <c r="C322" s="404"/>
      <c r="D322" s="404" t="s">
        <v>524</v>
      </c>
      <c r="E322" s="404"/>
      <c r="F322" s="404"/>
      <c r="G322" s="404"/>
      <c r="H322" s="404"/>
      <c r="I322" s="404"/>
      <c r="J322" s="404"/>
      <c r="K322" s="404"/>
      <c r="L322" s="405"/>
    </row>
    <row r="323" spans="2:12" s="85" customFormat="1" ht="22.9" customHeight="1" x14ac:dyDescent="0.3">
      <c r="B323" s="407"/>
      <c r="C323" s="404"/>
      <c r="D323" s="404"/>
      <c r="E323" s="404"/>
      <c r="F323" s="404"/>
      <c r="G323" s="404"/>
      <c r="H323" s="404"/>
      <c r="I323" s="404"/>
      <c r="J323" s="404"/>
      <c r="K323" s="404"/>
      <c r="L323" s="405"/>
    </row>
    <row r="324" spans="2:12" s="85" customFormat="1" ht="22.9" customHeight="1" x14ac:dyDescent="0.3">
      <c r="B324" s="407"/>
      <c r="C324" s="404"/>
      <c r="D324" s="551" t="s">
        <v>275</v>
      </c>
      <c r="E324" s="551"/>
      <c r="F324" s="404"/>
      <c r="G324" s="404"/>
      <c r="H324" s="404"/>
      <c r="I324" s="404"/>
      <c r="J324" s="404"/>
      <c r="K324" s="404"/>
      <c r="L324" s="405"/>
    </row>
    <row r="325" spans="2:12" s="85" customFormat="1" ht="22.9" customHeight="1" x14ac:dyDescent="0.3">
      <c r="B325" s="407"/>
      <c r="C325" s="404"/>
      <c r="D325" s="404"/>
      <c r="E325" s="404"/>
      <c r="F325" s="404"/>
      <c r="G325" s="404"/>
      <c r="H325" s="404"/>
      <c r="I325" s="404"/>
      <c r="J325" s="404"/>
      <c r="K325" s="404"/>
      <c r="L325" s="405"/>
    </row>
    <row r="326" spans="2:12" s="85" customFormat="1" ht="22.9" customHeight="1" x14ac:dyDescent="0.3">
      <c r="B326" s="407"/>
      <c r="C326" s="404"/>
      <c r="D326" s="402" t="s">
        <v>487</v>
      </c>
      <c r="E326" s="402"/>
      <c r="F326" s="404"/>
      <c r="G326" s="404"/>
      <c r="H326" s="404"/>
      <c r="I326" s="404"/>
      <c r="J326" s="404"/>
      <c r="K326" s="404"/>
      <c r="L326" s="405"/>
    </row>
    <row r="327" spans="2:12" s="85" customFormat="1" ht="22.9" customHeight="1" x14ac:dyDescent="0.3">
      <c r="B327" s="407"/>
      <c r="C327" s="404"/>
      <c r="D327" s="402" t="s">
        <v>240</v>
      </c>
      <c r="E327" s="404"/>
      <c r="F327" s="404"/>
      <c r="G327" s="404"/>
      <c r="H327" s="404"/>
      <c r="I327" s="404"/>
      <c r="J327" s="404"/>
      <c r="K327" s="404"/>
      <c r="L327" s="405"/>
    </row>
    <row r="328" spans="2:12" s="85" customFormat="1" ht="22.9" customHeight="1" x14ac:dyDescent="0.3">
      <c r="B328" s="407"/>
      <c r="C328" s="404"/>
      <c r="D328" s="402" t="s">
        <v>241</v>
      </c>
      <c r="E328" s="404"/>
      <c r="F328" s="404"/>
      <c r="G328" s="404"/>
      <c r="H328" s="404"/>
      <c r="I328" s="404"/>
      <c r="J328" s="404"/>
      <c r="K328" s="404"/>
      <c r="L328" s="405"/>
    </row>
    <row r="329" spans="2:12" s="85" customFormat="1" ht="22.9" customHeight="1" x14ac:dyDescent="0.3">
      <c r="B329" s="407"/>
      <c r="C329" s="404"/>
      <c r="D329" s="402" t="s">
        <v>246</v>
      </c>
      <c r="E329" s="404"/>
      <c r="F329" s="404"/>
      <c r="G329" s="404"/>
      <c r="H329" s="404"/>
      <c r="I329" s="404"/>
      <c r="J329" s="404"/>
      <c r="K329" s="404"/>
      <c r="L329" s="405"/>
    </row>
    <row r="330" spans="2:12" s="85" customFormat="1" ht="22.9" customHeight="1" x14ac:dyDescent="0.3">
      <c r="B330" s="407"/>
      <c r="C330" s="404"/>
      <c r="D330" s="404"/>
      <c r="E330" s="404"/>
      <c r="F330" s="404"/>
      <c r="G330" s="404"/>
      <c r="H330" s="404"/>
      <c r="I330" s="404"/>
      <c r="J330" s="404"/>
      <c r="K330" s="404"/>
      <c r="L330" s="405"/>
    </row>
    <row r="331" spans="2:12" s="85" customFormat="1" ht="22.9" customHeight="1" x14ac:dyDescent="0.3">
      <c r="B331" s="534" t="s">
        <v>486</v>
      </c>
      <c r="C331" s="535"/>
      <c r="D331" s="535"/>
      <c r="E331" s="535"/>
      <c r="F331" s="535"/>
      <c r="G331" s="404"/>
      <c r="H331" s="404"/>
      <c r="I331" s="404"/>
      <c r="J331" s="404"/>
      <c r="K331" s="404"/>
      <c r="L331" s="405"/>
    </row>
    <row r="332" spans="2:12" s="85" customFormat="1" ht="22.9" customHeight="1" x14ac:dyDescent="0.3">
      <c r="B332" s="407"/>
      <c r="C332" s="404"/>
      <c r="D332" s="404"/>
      <c r="E332" s="404"/>
      <c r="F332" s="404"/>
      <c r="G332" s="404"/>
      <c r="H332" s="404"/>
      <c r="I332" s="404"/>
      <c r="J332" s="404"/>
      <c r="K332" s="404"/>
      <c r="L332" s="405"/>
    </row>
    <row r="333" spans="2:12" s="85" customFormat="1" ht="22.9" customHeight="1" x14ac:dyDescent="0.3">
      <c r="B333" s="407"/>
      <c r="C333" s="404"/>
      <c r="D333" s="404" t="s">
        <v>525</v>
      </c>
      <c r="E333" s="404"/>
      <c r="F333" s="404"/>
      <c r="G333" s="404"/>
      <c r="H333" s="404"/>
      <c r="I333" s="404"/>
      <c r="J333" s="404"/>
      <c r="K333" s="404"/>
      <c r="L333" s="405"/>
    </row>
    <row r="334" spans="2:12" s="85" customFormat="1" ht="22.9" customHeight="1" x14ac:dyDescent="0.3">
      <c r="B334" s="407"/>
      <c r="C334" s="404"/>
      <c r="D334" s="483" t="s">
        <v>276</v>
      </c>
      <c r="E334" s="483"/>
      <c r="F334" s="404"/>
      <c r="G334" s="404"/>
      <c r="H334" s="404"/>
      <c r="I334" s="404"/>
      <c r="J334" s="404"/>
      <c r="K334" s="404"/>
      <c r="L334" s="405"/>
    </row>
    <row r="335" spans="2:12" s="85" customFormat="1" ht="22.9" customHeight="1" x14ac:dyDescent="0.3">
      <c r="B335" s="407"/>
      <c r="C335" s="404"/>
      <c r="D335" s="402" t="s">
        <v>487</v>
      </c>
      <c r="E335" s="402"/>
      <c r="F335" s="404"/>
      <c r="G335" s="404"/>
      <c r="H335" s="404"/>
      <c r="I335" s="404"/>
      <c r="J335" s="404"/>
      <c r="K335" s="404"/>
      <c r="L335" s="405"/>
    </row>
    <row r="336" spans="2:12" s="85" customFormat="1" ht="22.9" customHeight="1" x14ac:dyDescent="0.3">
      <c r="B336" s="407"/>
      <c r="C336" s="404"/>
      <c r="D336" s="409" t="s">
        <v>241</v>
      </c>
      <c r="E336" s="404"/>
      <c r="F336" s="404"/>
      <c r="G336" s="404"/>
      <c r="H336" s="404"/>
      <c r="I336" s="404"/>
      <c r="J336" s="404"/>
      <c r="K336" s="404"/>
      <c r="L336" s="405"/>
    </row>
    <row r="337" spans="2:12" s="85" customFormat="1" ht="22.9" customHeight="1" x14ac:dyDescent="0.3">
      <c r="B337" s="407"/>
      <c r="C337" s="404"/>
      <c r="D337" s="409" t="s">
        <v>240</v>
      </c>
      <c r="E337" s="404"/>
      <c r="F337" s="404"/>
      <c r="G337" s="404"/>
      <c r="H337" s="404"/>
      <c r="I337" s="404"/>
      <c r="J337" s="404"/>
      <c r="K337" s="404"/>
      <c r="L337" s="405"/>
    </row>
    <row r="338" spans="2:12" s="85" customFormat="1" ht="22.9" customHeight="1" x14ac:dyDescent="0.3">
      <c r="B338" s="407"/>
      <c r="C338" s="404"/>
      <c r="D338" s="409" t="s">
        <v>248</v>
      </c>
      <c r="E338" s="404"/>
      <c r="F338" s="404"/>
      <c r="G338" s="404"/>
      <c r="H338" s="404"/>
      <c r="I338" s="404"/>
      <c r="J338" s="404"/>
      <c r="K338" s="404"/>
      <c r="L338" s="405"/>
    </row>
    <row r="339" spans="2:12" s="85" customFormat="1" ht="22.9" customHeight="1" x14ac:dyDescent="0.3">
      <c r="B339" s="407"/>
      <c r="C339" s="404"/>
      <c r="D339" s="409" t="s">
        <v>246</v>
      </c>
      <c r="E339" s="404"/>
      <c r="F339" s="404"/>
      <c r="G339" s="404"/>
      <c r="H339" s="404"/>
      <c r="I339" s="404"/>
      <c r="J339" s="404"/>
      <c r="K339" s="404"/>
      <c r="L339" s="405"/>
    </row>
    <row r="340" spans="2:12" s="85" customFormat="1" ht="22.9" customHeight="1" x14ac:dyDescent="0.3">
      <c r="B340" s="534" t="s">
        <v>546</v>
      </c>
      <c r="C340" s="535"/>
      <c r="D340" s="535"/>
      <c r="E340" s="535"/>
      <c r="F340" s="535"/>
      <c r="G340" s="404"/>
      <c r="H340" s="404"/>
      <c r="I340" s="404"/>
      <c r="J340" s="404"/>
      <c r="K340" s="404"/>
      <c r="L340" s="405"/>
    </row>
    <row r="341" spans="2:12" s="85" customFormat="1" ht="30" customHeight="1" x14ac:dyDescent="0.3">
      <c r="B341" s="410" t="s">
        <v>304</v>
      </c>
      <c r="C341" s="404"/>
      <c r="D341" s="409"/>
      <c r="E341" s="404"/>
      <c r="F341" s="404"/>
      <c r="G341" s="404"/>
      <c r="H341" s="404"/>
      <c r="I341" s="404"/>
      <c r="J341" s="404"/>
      <c r="K341" s="404"/>
      <c r="L341" s="405"/>
    </row>
    <row r="342" spans="2:12" s="85" customFormat="1" ht="22.9" customHeight="1" x14ac:dyDescent="0.3">
      <c r="B342" s="407"/>
      <c r="C342" s="404"/>
      <c r="D342" s="409" t="s">
        <v>263</v>
      </c>
      <c r="E342" s="404"/>
      <c r="F342" s="404"/>
      <c r="G342" s="404"/>
      <c r="H342" s="402"/>
      <c r="I342" s="404"/>
      <c r="J342" s="404"/>
      <c r="K342" s="404"/>
      <c r="L342" s="405"/>
    </row>
    <row r="343" spans="2:12" s="85" customFormat="1" ht="22.15" customHeight="1" x14ac:dyDescent="0.3">
      <c r="B343" s="406"/>
      <c r="C343" s="404"/>
      <c r="D343" s="409"/>
      <c r="E343" s="404"/>
      <c r="F343" s="404"/>
      <c r="G343" s="404"/>
      <c r="H343" s="404"/>
      <c r="I343" s="404"/>
      <c r="J343" s="404"/>
      <c r="K343" s="404"/>
      <c r="L343" s="405"/>
    </row>
    <row r="344" spans="2:12" s="85" customFormat="1" ht="22.15" customHeight="1" x14ac:dyDescent="0.3">
      <c r="B344" s="396"/>
      <c r="C344" s="393"/>
      <c r="D344" s="392"/>
      <c r="E344" s="392"/>
      <c r="F344" s="392"/>
      <c r="G344" s="393"/>
      <c r="H344" s="392"/>
      <c r="I344" s="393"/>
      <c r="J344" s="393"/>
      <c r="K344" s="393"/>
      <c r="L344" s="394"/>
    </row>
    <row r="345" spans="2:12" s="85" customFormat="1" ht="22.15" customHeight="1" x14ac:dyDescent="0.3">
      <c r="B345" s="395"/>
      <c r="C345" s="392"/>
      <c r="D345" s="392"/>
      <c r="E345" s="392"/>
      <c r="F345" s="392"/>
      <c r="G345" s="392"/>
      <c r="H345" s="392"/>
      <c r="I345" s="393"/>
      <c r="J345" s="393"/>
      <c r="K345" s="393"/>
      <c r="L345" s="394"/>
    </row>
    <row r="346" spans="2:12" s="85" customFormat="1" ht="22.15" customHeight="1" thickBot="1" x14ac:dyDescent="0.35">
      <c r="B346" s="397"/>
      <c r="C346" s="398"/>
      <c r="D346" s="398"/>
      <c r="E346" s="398"/>
      <c r="F346" s="398"/>
      <c r="G346" s="398"/>
      <c r="H346" s="398"/>
      <c r="I346" s="399"/>
      <c r="J346" s="399"/>
      <c r="K346" s="399"/>
      <c r="L346" s="400"/>
    </row>
    <row r="347" spans="2:12" ht="27" x14ac:dyDescent="0.2">
      <c r="B347" s="379"/>
      <c r="C347" s="379"/>
      <c r="D347" s="379"/>
      <c r="E347" s="379"/>
      <c r="F347" s="379"/>
      <c r="G347" s="379"/>
      <c r="H347" s="379"/>
      <c r="I347" s="380"/>
      <c r="J347" s="380"/>
      <c r="K347" s="380"/>
      <c r="L347" s="380"/>
    </row>
  </sheetData>
  <mergeCells count="93">
    <mergeCell ref="K101:L101"/>
    <mergeCell ref="K124:L124"/>
    <mergeCell ref="K131:L131"/>
    <mergeCell ref="K125:L125"/>
    <mergeCell ref="K114:L114"/>
    <mergeCell ref="K121:L123"/>
    <mergeCell ref="K126:L130"/>
    <mergeCell ref="K139:L139"/>
    <mergeCell ref="G160:I160"/>
    <mergeCell ref="K160:L160"/>
    <mergeCell ref="K175:L175"/>
    <mergeCell ref="K149:L149"/>
    <mergeCell ref="K163:L163"/>
    <mergeCell ref="F155:H158"/>
    <mergeCell ref="K144:L144"/>
    <mergeCell ref="K145:L147"/>
    <mergeCell ref="K148:L148"/>
    <mergeCell ref="K137:L138"/>
    <mergeCell ref="K134:L134"/>
    <mergeCell ref="K251:L251"/>
    <mergeCell ref="C88:E88"/>
    <mergeCell ref="G88:I88"/>
    <mergeCell ref="K88:L88"/>
    <mergeCell ref="K90:L90"/>
    <mergeCell ref="K92:L92"/>
    <mergeCell ref="K95:L95"/>
    <mergeCell ref="K96:L97"/>
    <mergeCell ref="K117:L117"/>
    <mergeCell ref="K118:L119"/>
    <mergeCell ref="K120:L120"/>
    <mergeCell ref="K102:L102"/>
    <mergeCell ref="K106:L106"/>
    <mergeCell ref="K112:L113"/>
    <mergeCell ref="K190:L192"/>
    <mergeCell ref="K205:L205"/>
    <mergeCell ref="K164:L166"/>
    <mergeCell ref="K169:L169"/>
    <mergeCell ref="K170:L170"/>
    <mergeCell ref="K194:L194"/>
    <mergeCell ref="K173:L173"/>
    <mergeCell ref="K204:L204"/>
    <mergeCell ref="K180:L180"/>
    <mergeCell ref="K181:L181"/>
    <mergeCell ref="K198:L201"/>
    <mergeCell ref="K187:L187"/>
    <mergeCell ref="K193:L193"/>
    <mergeCell ref="K188:L188"/>
    <mergeCell ref="K183:L186"/>
    <mergeCell ref="K178:L179"/>
    <mergeCell ref="F1:H1"/>
    <mergeCell ref="F2:H5"/>
    <mergeCell ref="F82:H82"/>
    <mergeCell ref="F83:H86"/>
    <mergeCell ref="F154:H154"/>
    <mergeCell ref="G144:I144"/>
    <mergeCell ref="F53:G53"/>
    <mergeCell ref="F54:G54"/>
    <mergeCell ref="H53:I53"/>
    <mergeCell ref="B331:F331"/>
    <mergeCell ref="B340:F340"/>
    <mergeCell ref="C144:E144"/>
    <mergeCell ref="C236:F236"/>
    <mergeCell ref="F230:H230"/>
    <mergeCell ref="F231:H234"/>
    <mergeCell ref="F272:H272"/>
    <mergeCell ref="F273:H276"/>
    <mergeCell ref="D292:E292"/>
    <mergeCell ref="G236:I236"/>
    <mergeCell ref="F271:G271"/>
    <mergeCell ref="G211:I211"/>
    <mergeCell ref="C160:E160"/>
    <mergeCell ref="D324:E324"/>
    <mergeCell ref="C211:F211"/>
    <mergeCell ref="K253:L253"/>
    <mergeCell ref="K245:L245"/>
    <mergeCell ref="K242:L242"/>
    <mergeCell ref="J271:L271"/>
    <mergeCell ref="K236:L236"/>
    <mergeCell ref="K260:L260"/>
    <mergeCell ref="K243:L243"/>
    <mergeCell ref="K248:L248"/>
    <mergeCell ref="K257:L257"/>
    <mergeCell ref="K261:L261"/>
    <mergeCell ref="K266:L266"/>
    <mergeCell ref="K265:L265"/>
    <mergeCell ref="K224:L224"/>
    <mergeCell ref="K221:L222"/>
    <mergeCell ref="K239:L241"/>
    <mergeCell ref="K211:L211"/>
    <mergeCell ref="K213:L213"/>
    <mergeCell ref="K215:L216"/>
    <mergeCell ref="K220:L220"/>
    <mergeCell ref="K223:L223"/>
  </mergeCells>
  <printOptions horizontalCentered="1"/>
  <pageMargins left="0" right="0" top="0.19685039370078741" bottom="0" header="0" footer="0"/>
  <pageSetup paperSize="9" scale="45" orientation="portrait" horizontalDpi="4294967294" verticalDpi="4294967294" r:id="rId1"/>
  <headerFooter alignWithMargins="0"/>
  <rowBreaks count="4" manualBreakCount="4">
    <brk id="80" min="1" max="11" man="1"/>
    <brk id="152" min="1" max="11" man="1"/>
    <brk id="228" min="1" max="11" man="1"/>
    <brk id="270" min="1" max="1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A1:K302"/>
  <sheetViews>
    <sheetView showGridLines="0" view="pageBreakPreview" topLeftCell="A109" zoomScale="70" zoomScaleNormal="70" zoomScaleSheetLayoutView="70" workbookViewId="0">
      <selection activeCell="E310" sqref="E310"/>
    </sheetView>
  </sheetViews>
  <sheetFormatPr defaultColWidth="9.140625" defaultRowHeight="12.75" x14ac:dyDescent="0.2"/>
  <cols>
    <col min="1" max="2" width="6.85546875" style="69" customWidth="1"/>
    <col min="3" max="3" width="28.7109375" style="69" customWidth="1"/>
    <col min="4" max="4" width="17.28515625" style="69" customWidth="1"/>
    <col min="5" max="5" width="8" style="69" customWidth="1"/>
    <col min="6" max="6" width="23.7109375" style="69" customWidth="1"/>
    <col min="7" max="7" width="28.7109375" style="69" customWidth="1"/>
    <col min="8" max="8" width="34" style="69" customWidth="1"/>
    <col min="9" max="9" width="18.7109375" style="69" customWidth="1"/>
    <col min="10" max="10" width="9.140625" style="69"/>
    <col min="11" max="11" width="11.42578125" style="69" customWidth="1"/>
    <col min="12" max="16384" width="9.140625" style="69"/>
  </cols>
  <sheetData>
    <row r="1" spans="1:11" customFormat="1" ht="22.5" customHeight="1" x14ac:dyDescent="0.3">
      <c r="A1" s="2"/>
      <c r="B1" s="52"/>
      <c r="C1" s="3"/>
      <c r="D1" s="595" t="s">
        <v>6</v>
      </c>
      <c r="E1" s="596"/>
      <c r="F1" s="596"/>
      <c r="G1" s="597"/>
      <c r="H1" s="29" t="s">
        <v>10</v>
      </c>
      <c r="I1" s="30" t="s">
        <v>267</v>
      </c>
      <c r="J1" s="8"/>
      <c r="K1" s="9"/>
    </row>
    <row r="2" spans="1:11" customFormat="1" ht="22.5" customHeight="1" x14ac:dyDescent="0.3">
      <c r="A2" s="4"/>
      <c r="B2" s="53"/>
      <c r="C2" s="5"/>
      <c r="D2" s="598" t="s">
        <v>21</v>
      </c>
      <c r="E2" s="599"/>
      <c r="F2" s="599"/>
      <c r="G2" s="600"/>
      <c r="H2" s="31" t="s">
        <v>11</v>
      </c>
      <c r="I2" s="28" t="s">
        <v>147</v>
      </c>
      <c r="J2" s="10"/>
      <c r="K2" s="11"/>
    </row>
    <row r="3" spans="1:11" customFormat="1" ht="22.5" customHeight="1" x14ac:dyDescent="0.3">
      <c r="A3" s="4"/>
      <c r="B3" s="53"/>
      <c r="C3" s="5"/>
      <c r="D3" s="601"/>
      <c r="E3" s="602"/>
      <c r="F3" s="602"/>
      <c r="G3" s="603"/>
      <c r="H3" s="31" t="s">
        <v>13</v>
      </c>
      <c r="I3" s="32" t="s">
        <v>268</v>
      </c>
      <c r="J3" s="10"/>
      <c r="K3" s="11"/>
    </row>
    <row r="4" spans="1:11" customFormat="1" ht="22.5" customHeight="1" x14ac:dyDescent="0.3">
      <c r="A4" s="4"/>
      <c r="B4" s="53"/>
      <c r="C4" s="5"/>
      <c r="D4" s="601"/>
      <c r="E4" s="602"/>
      <c r="F4" s="602"/>
      <c r="G4" s="603"/>
      <c r="H4" s="31" t="s">
        <v>156</v>
      </c>
      <c r="I4" s="32" t="s">
        <v>269</v>
      </c>
      <c r="J4" s="10"/>
      <c r="K4" s="11"/>
    </row>
    <row r="5" spans="1:11" customFormat="1" ht="22.5" customHeight="1" thickBot="1" x14ac:dyDescent="0.35">
      <c r="A5" s="4"/>
      <c r="B5" s="53"/>
      <c r="C5" s="5"/>
      <c r="D5" s="604"/>
      <c r="E5" s="605"/>
      <c r="F5" s="605"/>
      <c r="G5" s="606"/>
      <c r="H5" s="33" t="s">
        <v>12</v>
      </c>
      <c r="I5" s="34" t="s">
        <v>251</v>
      </c>
      <c r="J5" s="18"/>
      <c r="K5" s="19"/>
    </row>
    <row r="6" spans="1:11" ht="18.75" thickBot="1" x14ac:dyDescent="0.25">
      <c r="A6" s="73"/>
      <c r="B6" s="73"/>
      <c r="C6" s="73"/>
      <c r="D6" s="81"/>
      <c r="E6" s="81"/>
      <c r="F6" s="82"/>
      <c r="G6" s="82"/>
      <c r="H6" s="76"/>
    </row>
    <row r="7" spans="1:11" x14ac:dyDescent="0.2">
      <c r="A7" s="83"/>
      <c r="B7" s="74"/>
      <c r="C7" s="74"/>
      <c r="D7" s="74"/>
      <c r="E7" s="74"/>
      <c r="F7" s="74"/>
      <c r="G7" s="74"/>
      <c r="H7" s="74"/>
      <c r="I7" s="74"/>
      <c r="J7" s="74"/>
      <c r="K7" s="75"/>
    </row>
    <row r="8" spans="1:11" ht="20.25" x14ac:dyDescent="0.3">
      <c r="A8" s="326" t="s">
        <v>7</v>
      </c>
      <c r="B8" s="54"/>
      <c r="C8" s="13" t="s">
        <v>2</v>
      </c>
      <c r="D8" s="15"/>
      <c r="E8" s="15"/>
      <c r="F8" s="15"/>
      <c r="G8" s="15"/>
      <c r="H8" s="15"/>
      <c r="I8" s="15"/>
      <c r="J8" s="15"/>
      <c r="K8" s="327"/>
    </row>
    <row r="9" spans="1:11" ht="20.25" x14ac:dyDescent="0.3">
      <c r="A9" s="14"/>
      <c r="B9" s="15"/>
      <c r="C9" s="15" t="s">
        <v>368</v>
      </c>
      <c r="D9" s="15"/>
      <c r="E9" s="15"/>
      <c r="F9" s="15"/>
      <c r="G9" s="15"/>
      <c r="H9" s="15"/>
      <c r="I9" s="15"/>
      <c r="J9" s="15"/>
      <c r="K9" s="327"/>
    </row>
    <row r="10" spans="1:11" ht="20.25" x14ac:dyDescent="0.3">
      <c r="A10" s="14"/>
      <c r="B10" s="15"/>
      <c r="C10" s="15" t="s">
        <v>369</v>
      </c>
      <c r="D10" s="15"/>
      <c r="E10" s="15"/>
      <c r="F10" s="15"/>
      <c r="G10" s="15"/>
      <c r="H10" s="15"/>
      <c r="I10" s="15"/>
      <c r="J10" s="15"/>
      <c r="K10" s="327"/>
    </row>
    <row r="11" spans="1:11" ht="20.25" x14ac:dyDescent="0.3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327"/>
    </row>
    <row r="12" spans="1:11" ht="20.25" x14ac:dyDescent="0.3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327"/>
    </row>
    <row r="13" spans="1:11" ht="20.25" x14ac:dyDescent="0.3">
      <c r="A13" s="21" t="s">
        <v>8</v>
      </c>
      <c r="B13" s="55"/>
      <c r="C13" s="20" t="s">
        <v>15</v>
      </c>
      <c r="D13" s="15"/>
      <c r="E13" s="15"/>
      <c r="F13" s="15"/>
      <c r="G13" s="15"/>
      <c r="H13" s="15"/>
      <c r="I13" s="15"/>
      <c r="J13" s="15"/>
      <c r="K13" s="327"/>
    </row>
    <row r="14" spans="1:11" ht="20.25" x14ac:dyDescent="0.3">
      <c r="A14" s="14"/>
      <c r="B14" s="15"/>
      <c r="C14" s="51" t="s">
        <v>278</v>
      </c>
      <c r="D14" s="328"/>
      <c r="E14" s="328"/>
      <c r="F14" s="328"/>
      <c r="G14" s="328"/>
      <c r="H14" s="328"/>
      <c r="I14" s="329"/>
      <c r="J14" s="15"/>
      <c r="K14" s="327"/>
    </row>
    <row r="15" spans="1:11" ht="20.25" x14ac:dyDescent="0.3">
      <c r="A15" s="14"/>
      <c r="B15" s="15"/>
      <c r="C15" s="48"/>
      <c r="D15" s="15"/>
      <c r="E15" s="15"/>
      <c r="F15" s="15"/>
      <c r="G15" s="15"/>
      <c r="H15" s="15"/>
      <c r="I15" s="330"/>
      <c r="J15" s="15"/>
      <c r="K15" s="327"/>
    </row>
    <row r="16" spans="1:11" ht="20.25" x14ac:dyDescent="0.3">
      <c r="A16" s="14"/>
      <c r="B16" s="15"/>
      <c r="C16" s="49" t="s">
        <v>380</v>
      </c>
      <c r="D16" s="15"/>
      <c r="E16" s="15"/>
      <c r="F16" s="15"/>
      <c r="G16" s="15"/>
      <c r="H16" s="15"/>
      <c r="I16" s="330"/>
      <c r="J16" s="15"/>
      <c r="K16" s="327"/>
    </row>
    <row r="17" spans="1:11" ht="20.25" x14ac:dyDescent="0.3">
      <c r="A17" s="14"/>
      <c r="B17" s="15"/>
      <c r="C17" s="50" t="s">
        <v>381</v>
      </c>
      <c r="D17" s="15"/>
      <c r="E17" s="15"/>
      <c r="F17" s="15"/>
      <c r="G17" s="15"/>
      <c r="H17" s="15"/>
      <c r="I17" s="330"/>
      <c r="J17" s="15"/>
      <c r="K17" s="327"/>
    </row>
    <row r="18" spans="1:11" ht="20.25" x14ac:dyDescent="0.3">
      <c r="A18" s="14"/>
      <c r="B18" s="15"/>
      <c r="C18" s="331"/>
      <c r="D18" s="332"/>
      <c r="E18" s="332"/>
      <c r="F18" s="332"/>
      <c r="G18" s="332"/>
      <c r="H18" s="332"/>
      <c r="I18" s="333"/>
      <c r="J18" s="15"/>
      <c r="K18" s="327"/>
    </row>
    <row r="19" spans="1:11" ht="20.25" x14ac:dyDescent="0.3">
      <c r="A19" s="16"/>
      <c r="B19" s="56"/>
      <c r="C19" s="334"/>
      <c r="D19" s="328"/>
      <c r="E19" s="328"/>
      <c r="F19" s="328"/>
      <c r="G19" s="328"/>
      <c r="H19" s="328"/>
      <c r="I19" s="328"/>
      <c r="J19" s="15"/>
      <c r="K19" s="327"/>
    </row>
    <row r="20" spans="1:11" ht="20.25" x14ac:dyDescent="0.3">
      <c r="A20" s="21" t="s">
        <v>9</v>
      </c>
      <c r="B20" s="55"/>
      <c r="C20" s="13" t="s">
        <v>3</v>
      </c>
      <c r="D20" s="15"/>
      <c r="E20" s="15"/>
      <c r="F20" s="15"/>
      <c r="G20" s="15"/>
      <c r="H20" s="15"/>
      <c r="I20" s="15"/>
      <c r="J20" s="15"/>
      <c r="K20" s="327"/>
    </row>
    <row r="21" spans="1:11" ht="20.25" x14ac:dyDescent="0.3">
      <c r="A21" s="12"/>
      <c r="B21" s="54"/>
      <c r="C21" s="15" t="s">
        <v>461</v>
      </c>
      <c r="D21" s="15"/>
      <c r="E21" s="15"/>
      <c r="F21" s="15"/>
      <c r="G21" s="15"/>
      <c r="H21" s="15"/>
      <c r="I21" s="15"/>
      <c r="J21" s="15"/>
      <c r="K21" s="327"/>
    </row>
    <row r="22" spans="1:11" ht="20.25" x14ac:dyDescent="0.3">
      <c r="A22" s="12"/>
      <c r="B22" s="54"/>
      <c r="C22" s="15" t="s">
        <v>370</v>
      </c>
      <c r="D22" s="15"/>
      <c r="E22" s="15"/>
      <c r="F22" s="15"/>
      <c r="G22" s="15"/>
      <c r="H22" s="15"/>
      <c r="I22" s="15"/>
      <c r="J22" s="15"/>
      <c r="K22" s="327"/>
    </row>
    <row r="23" spans="1:11" ht="20.25" x14ac:dyDescent="0.3">
      <c r="A23" s="14"/>
      <c r="B23" s="15"/>
      <c r="C23" s="15" t="s">
        <v>462</v>
      </c>
      <c r="D23" s="15"/>
      <c r="E23" s="15"/>
      <c r="F23" s="15"/>
      <c r="G23" s="15"/>
      <c r="H23" s="15"/>
      <c r="I23" s="15"/>
      <c r="J23" s="15"/>
      <c r="K23" s="327"/>
    </row>
    <row r="24" spans="1:11" ht="20.25" x14ac:dyDescent="0.3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327"/>
    </row>
    <row r="25" spans="1:11" ht="20.25" x14ac:dyDescent="0.3">
      <c r="A25" s="35" t="s">
        <v>17</v>
      </c>
      <c r="B25" s="58"/>
      <c r="C25" s="13" t="s">
        <v>18</v>
      </c>
      <c r="D25" s="15"/>
      <c r="E25" s="15"/>
      <c r="F25" s="15"/>
      <c r="G25" s="15"/>
      <c r="H25" s="15"/>
      <c r="I25" s="15"/>
      <c r="J25" s="15"/>
      <c r="K25" s="327"/>
    </row>
    <row r="26" spans="1:11" ht="20.25" x14ac:dyDescent="0.3">
      <c r="A26" s="16"/>
      <c r="B26" s="56"/>
      <c r="C26" s="15"/>
      <c r="D26" s="15"/>
      <c r="E26" s="15"/>
      <c r="F26" s="15"/>
      <c r="G26" s="15"/>
      <c r="H26" s="15"/>
      <c r="I26" s="15"/>
      <c r="J26" s="15"/>
      <c r="K26" s="327"/>
    </row>
    <row r="27" spans="1:11" ht="20.25" x14ac:dyDescent="0.3">
      <c r="A27" s="14"/>
      <c r="B27" s="15"/>
      <c r="C27" s="13" t="s">
        <v>26</v>
      </c>
      <c r="D27" s="13"/>
      <c r="E27" s="15" t="s">
        <v>27</v>
      </c>
      <c r="F27" s="15"/>
      <c r="G27" s="15"/>
      <c r="H27" s="15"/>
      <c r="I27" s="15"/>
      <c r="J27" s="15"/>
      <c r="K27" s="327"/>
    </row>
    <row r="28" spans="1:11" ht="20.25" x14ac:dyDescent="0.3">
      <c r="A28" s="14"/>
      <c r="B28" s="15"/>
      <c r="C28" s="13" t="s">
        <v>64</v>
      </c>
      <c r="D28" s="13"/>
      <c r="E28" s="15" t="s">
        <v>272</v>
      </c>
      <c r="F28" s="15"/>
      <c r="G28" s="15"/>
      <c r="H28" s="15"/>
      <c r="I28" s="15"/>
      <c r="J28" s="15"/>
      <c r="K28" s="327"/>
    </row>
    <row r="29" spans="1:11" ht="20.25" x14ac:dyDescent="0.3">
      <c r="A29" s="14"/>
      <c r="B29" s="15"/>
      <c r="C29" s="13"/>
      <c r="D29" s="13"/>
      <c r="E29" s="15" t="s">
        <v>29</v>
      </c>
      <c r="F29" s="15"/>
      <c r="G29" s="15"/>
      <c r="H29" s="15"/>
      <c r="I29" s="15"/>
      <c r="J29" s="15"/>
      <c r="K29" s="327"/>
    </row>
    <row r="30" spans="1:11" ht="20.25" x14ac:dyDescent="0.3">
      <c r="A30" s="14"/>
      <c r="B30" s="15"/>
      <c r="C30" s="13" t="s">
        <v>30</v>
      </c>
      <c r="D30" s="13"/>
      <c r="E30" s="15" t="s">
        <v>371</v>
      </c>
      <c r="F30" s="15"/>
      <c r="G30" s="15"/>
      <c r="H30" s="15"/>
      <c r="I30" s="15"/>
      <c r="J30" s="15"/>
      <c r="K30" s="327"/>
    </row>
    <row r="31" spans="1:11" ht="20.25" x14ac:dyDescent="0.3">
      <c r="A31" s="14"/>
      <c r="B31" s="15"/>
      <c r="C31" s="13" t="s">
        <v>32</v>
      </c>
      <c r="D31" s="13"/>
      <c r="E31" s="15" t="s">
        <v>33</v>
      </c>
      <c r="F31" s="15"/>
      <c r="G31" s="15"/>
      <c r="H31" s="15"/>
      <c r="I31" s="15"/>
      <c r="J31" s="15"/>
      <c r="K31" s="327"/>
    </row>
    <row r="32" spans="1:11" ht="20.25" x14ac:dyDescent="0.3">
      <c r="A32" s="14"/>
      <c r="B32" s="15"/>
      <c r="C32" s="13" t="s">
        <v>34</v>
      </c>
      <c r="D32" s="13"/>
      <c r="E32" s="15" t="s">
        <v>270</v>
      </c>
      <c r="F32" s="15"/>
      <c r="G32" s="15"/>
      <c r="H32" s="15"/>
      <c r="I32" s="15"/>
      <c r="J32" s="15"/>
      <c r="K32" s="327"/>
    </row>
    <row r="33" spans="1:11" ht="20.25" x14ac:dyDescent="0.3">
      <c r="A33" s="14"/>
      <c r="B33" s="15"/>
      <c r="C33" s="13" t="s">
        <v>35</v>
      </c>
      <c r="D33" s="13"/>
      <c r="E33" s="15" t="s">
        <v>271</v>
      </c>
      <c r="F33" s="15"/>
      <c r="G33" s="15"/>
      <c r="H33" s="15"/>
      <c r="I33" s="15"/>
      <c r="J33" s="15"/>
      <c r="K33" s="327"/>
    </row>
    <row r="34" spans="1:11" ht="20.25" x14ac:dyDescent="0.3">
      <c r="A34" s="14"/>
      <c r="B34" s="15"/>
      <c r="C34" s="13" t="s">
        <v>36</v>
      </c>
      <c r="D34" s="13"/>
      <c r="E34" s="15" t="s">
        <v>37</v>
      </c>
      <c r="F34" s="15"/>
      <c r="G34" s="15"/>
      <c r="H34" s="15"/>
      <c r="I34" s="15"/>
      <c r="J34" s="15"/>
      <c r="K34" s="327"/>
    </row>
    <row r="35" spans="1:11" ht="20.25" x14ac:dyDescent="0.3">
      <c r="A35" s="14"/>
      <c r="B35" s="15"/>
      <c r="C35" s="13" t="s">
        <v>38</v>
      </c>
      <c r="D35" s="13"/>
      <c r="E35" s="15" t="s">
        <v>39</v>
      </c>
      <c r="F35" s="15"/>
      <c r="G35" s="15"/>
      <c r="H35" s="15"/>
      <c r="I35" s="15"/>
      <c r="J35" s="15"/>
      <c r="K35" s="327"/>
    </row>
    <row r="36" spans="1:11" ht="20.25" x14ac:dyDescent="0.3">
      <c r="A36" s="14"/>
      <c r="B36" s="15"/>
      <c r="C36" s="13" t="s">
        <v>160</v>
      </c>
      <c r="D36" s="13"/>
      <c r="E36" s="15" t="s">
        <v>161</v>
      </c>
      <c r="F36" s="15"/>
      <c r="G36" s="15"/>
      <c r="H36" s="15"/>
      <c r="I36" s="15"/>
      <c r="J36" s="15"/>
      <c r="K36" s="327"/>
    </row>
    <row r="37" spans="1:11" ht="20.25" x14ac:dyDescent="0.3">
      <c r="A37" s="14"/>
      <c r="B37" s="15"/>
      <c r="C37" s="13" t="s">
        <v>463</v>
      </c>
      <c r="D37" s="13"/>
      <c r="E37" s="15" t="s">
        <v>382</v>
      </c>
      <c r="F37" s="15"/>
      <c r="G37" s="15"/>
      <c r="H37" s="15"/>
      <c r="I37" s="15"/>
      <c r="J37" s="15"/>
      <c r="K37" s="327"/>
    </row>
    <row r="38" spans="1:11" ht="20.25" x14ac:dyDescent="0.3">
      <c r="A38" s="14"/>
      <c r="B38" s="15"/>
      <c r="C38" s="13"/>
      <c r="D38" s="13"/>
      <c r="E38" s="15" t="s">
        <v>383</v>
      </c>
      <c r="F38" s="15"/>
      <c r="G38" s="15"/>
      <c r="H38" s="15"/>
      <c r="I38" s="15"/>
      <c r="J38" s="15"/>
      <c r="K38" s="327"/>
    </row>
    <row r="39" spans="1:11" ht="20.25" x14ac:dyDescent="0.3">
      <c r="A39" s="14"/>
      <c r="B39" s="15"/>
      <c r="C39" s="13" t="s">
        <v>464</v>
      </c>
      <c r="D39" s="13"/>
      <c r="E39" s="15"/>
      <c r="F39" s="15"/>
      <c r="G39" s="15"/>
      <c r="H39" s="15"/>
      <c r="I39" s="15"/>
      <c r="J39" s="15"/>
      <c r="K39" s="327"/>
    </row>
    <row r="40" spans="1:11" ht="20.25" x14ac:dyDescent="0.3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327"/>
    </row>
    <row r="41" spans="1:11" ht="26.25" customHeight="1" x14ac:dyDescent="0.3">
      <c r="A41" s="22" t="s">
        <v>19</v>
      </c>
      <c r="B41" s="59"/>
      <c r="C41" s="13" t="s">
        <v>16</v>
      </c>
      <c r="D41" s="15"/>
      <c r="E41" s="15" t="s">
        <v>20</v>
      </c>
      <c r="F41" s="15"/>
      <c r="G41" s="15"/>
      <c r="H41" s="15"/>
      <c r="I41" s="15"/>
      <c r="J41" s="15"/>
      <c r="K41" s="327"/>
    </row>
    <row r="42" spans="1:11" ht="26.25" customHeight="1" x14ac:dyDescent="0.3">
      <c r="A42" s="17"/>
      <c r="B42" s="57"/>
      <c r="C42" s="15" t="s">
        <v>149</v>
      </c>
      <c r="D42" s="15"/>
      <c r="E42" s="15"/>
      <c r="F42" s="15"/>
      <c r="G42" s="15"/>
      <c r="H42" s="15"/>
      <c r="I42" s="15"/>
      <c r="J42" s="15"/>
      <c r="K42" s="327"/>
    </row>
    <row r="43" spans="1:11" ht="26.25" customHeight="1" x14ac:dyDescent="0.3">
      <c r="A43" s="17"/>
      <c r="B43" s="57"/>
      <c r="C43" s="13" t="s">
        <v>154</v>
      </c>
      <c r="D43" s="15"/>
      <c r="E43" s="15"/>
      <c r="F43" s="15"/>
      <c r="G43" s="15"/>
      <c r="H43" s="15"/>
      <c r="I43" s="15"/>
      <c r="J43" s="15"/>
      <c r="K43" s="327"/>
    </row>
    <row r="44" spans="1:11" ht="26.25" customHeight="1" x14ac:dyDescent="0.3">
      <c r="A44" s="35"/>
      <c r="B44" s="58"/>
      <c r="C44" s="335" t="s">
        <v>155</v>
      </c>
      <c r="D44" s="335" t="s">
        <v>156</v>
      </c>
      <c r="E44" s="645" t="s">
        <v>1</v>
      </c>
      <c r="F44" s="646"/>
      <c r="G44" s="647"/>
      <c r="H44" s="645" t="s">
        <v>157</v>
      </c>
      <c r="I44" s="647"/>
      <c r="J44" s="15"/>
      <c r="K44" s="327"/>
    </row>
    <row r="45" spans="1:11" ht="26.25" customHeight="1" x14ac:dyDescent="0.3">
      <c r="A45" s="17"/>
      <c r="B45" s="15"/>
      <c r="C45" s="336"/>
      <c r="D45" s="337"/>
      <c r="E45" s="592"/>
      <c r="F45" s="593"/>
      <c r="G45" s="594"/>
      <c r="H45" s="338"/>
      <c r="I45" s="339"/>
      <c r="J45" s="85"/>
      <c r="K45" s="340"/>
    </row>
    <row r="46" spans="1:11" ht="20.25" x14ac:dyDescent="0.3">
      <c r="A46" s="17"/>
      <c r="B46" s="15"/>
      <c r="C46" s="336"/>
      <c r="D46" s="341"/>
      <c r="E46" s="592"/>
      <c r="F46" s="593"/>
      <c r="G46" s="594"/>
      <c r="H46" s="338"/>
      <c r="I46" s="339"/>
      <c r="J46" s="85"/>
      <c r="K46" s="340"/>
    </row>
    <row r="47" spans="1:11" ht="20.25" x14ac:dyDescent="0.3">
      <c r="A47" s="17"/>
      <c r="B47" s="15"/>
      <c r="C47" s="336"/>
      <c r="D47" s="341"/>
      <c r="E47" s="592"/>
      <c r="F47" s="593"/>
      <c r="G47" s="594"/>
      <c r="H47" s="338"/>
      <c r="I47" s="339"/>
      <c r="J47" s="85"/>
      <c r="K47" s="340"/>
    </row>
    <row r="48" spans="1:11" ht="20.25" x14ac:dyDescent="0.3">
      <c r="A48" s="17"/>
      <c r="B48" s="15"/>
      <c r="C48" s="336"/>
      <c r="D48" s="337"/>
      <c r="E48" s="592"/>
      <c r="F48" s="593"/>
      <c r="G48" s="593"/>
      <c r="H48" s="338"/>
      <c r="I48" s="339"/>
      <c r="J48" s="85"/>
      <c r="K48" s="340"/>
    </row>
    <row r="49" spans="1:11" ht="20.25" x14ac:dyDescent="0.3">
      <c r="A49" s="17"/>
      <c r="B49" s="15"/>
      <c r="C49" s="336"/>
      <c r="D49" s="337"/>
      <c r="E49" s="592"/>
      <c r="F49" s="593"/>
      <c r="G49" s="593"/>
      <c r="H49" s="338"/>
      <c r="I49" s="339"/>
      <c r="J49" s="85"/>
      <c r="K49" s="340"/>
    </row>
    <row r="50" spans="1:11" ht="20.25" x14ac:dyDescent="0.3">
      <c r="A50" s="14"/>
      <c r="B50" s="15"/>
      <c r="C50" s="336"/>
      <c r="D50" s="337"/>
      <c r="E50" s="592"/>
      <c r="F50" s="593"/>
      <c r="G50" s="594"/>
      <c r="H50" s="338"/>
      <c r="I50" s="339"/>
      <c r="J50" s="85"/>
      <c r="K50" s="340"/>
    </row>
    <row r="51" spans="1:11" ht="20.25" x14ac:dyDescent="0.3">
      <c r="A51" s="14"/>
      <c r="B51" s="15"/>
      <c r="C51" s="15"/>
      <c r="D51" s="85"/>
      <c r="E51" s="85"/>
      <c r="F51" s="85"/>
      <c r="G51" s="85"/>
      <c r="H51" s="85"/>
      <c r="I51" s="85"/>
      <c r="J51" s="85"/>
      <c r="K51" s="340"/>
    </row>
    <row r="52" spans="1:11" ht="20.25" x14ac:dyDescent="0.3">
      <c r="A52" s="14"/>
      <c r="B52" s="15"/>
      <c r="C52" s="15"/>
      <c r="D52" s="85"/>
      <c r="E52" s="85"/>
      <c r="F52" s="85"/>
      <c r="G52" s="85"/>
      <c r="H52" s="85"/>
      <c r="I52" s="85"/>
      <c r="J52" s="85"/>
      <c r="K52" s="340"/>
    </row>
    <row r="53" spans="1:11" ht="20.25" x14ac:dyDescent="0.3">
      <c r="A53" s="14"/>
      <c r="B53" s="15"/>
      <c r="C53" s="15"/>
      <c r="D53" s="6"/>
      <c r="E53"/>
      <c r="F53"/>
      <c r="G53"/>
      <c r="H53"/>
      <c r="I53"/>
      <c r="J53"/>
      <c r="K53" s="1"/>
    </row>
    <row r="54" spans="1:11" ht="20.25" x14ac:dyDescent="0.3">
      <c r="A54" s="14"/>
      <c r="B54" s="15"/>
      <c r="C54" s="15"/>
      <c r="D54" s="6"/>
      <c r="E54"/>
      <c r="F54"/>
      <c r="G54"/>
      <c r="H54"/>
      <c r="I54"/>
      <c r="J54"/>
      <c r="K54" s="1"/>
    </row>
    <row r="55" spans="1:11" ht="20.25" x14ac:dyDescent="0.3">
      <c r="A55" s="14"/>
      <c r="B55" s="15"/>
      <c r="C55" s="15"/>
      <c r="D55" s="6"/>
      <c r="E55"/>
      <c r="F55"/>
      <c r="G55"/>
      <c r="H55"/>
      <c r="I55"/>
      <c r="J55"/>
      <c r="K55" s="1"/>
    </row>
    <row r="56" spans="1:11" ht="20.25" x14ac:dyDescent="0.3">
      <c r="A56" s="14"/>
      <c r="B56" s="15"/>
      <c r="C56" s="15"/>
      <c r="D56" s="6"/>
      <c r="E56"/>
      <c r="F56"/>
      <c r="G56"/>
      <c r="H56"/>
      <c r="I56"/>
      <c r="J56"/>
      <c r="K56" s="1"/>
    </row>
    <row r="57" spans="1:11" ht="20.25" x14ac:dyDescent="0.3">
      <c r="A57" s="84"/>
      <c r="B57" s="85"/>
      <c r="C57" s="85"/>
      <c r="D57" s="86"/>
      <c r="K57" s="77"/>
    </row>
    <row r="58" spans="1:11" ht="20.25" x14ac:dyDescent="0.3">
      <c r="A58" s="84"/>
      <c r="B58" s="85"/>
      <c r="C58" s="85"/>
      <c r="D58" s="86"/>
      <c r="K58" s="77"/>
    </row>
    <row r="59" spans="1:11" ht="20.25" x14ac:dyDescent="0.3">
      <c r="A59" s="84"/>
      <c r="B59" s="85"/>
      <c r="C59" s="85"/>
      <c r="D59" s="86"/>
      <c r="K59" s="77"/>
    </row>
    <row r="60" spans="1:11" ht="15" x14ac:dyDescent="0.2">
      <c r="A60" s="87"/>
      <c r="B60" s="88"/>
      <c r="C60" s="86"/>
      <c r="K60" s="77"/>
    </row>
    <row r="61" spans="1:11" ht="15.75" x14ac:dyDescent="0.25">
      <c r="A61" s="89"/>
      <c r="B61" s="90"/>
      <c r="C61" s="86"/>
      <c r="K61" s="77"/>
    </row>
    <row r="62" spans="1:11" ht="15.75" x14ac:dyDescent="0.25">
      <c r="A62" s="89"/>
      <c r="B62" s="90"/>
      <c r="C62" s="86"/>
      <c r="K62" s="77"/>
    </row>
    <row r="63" spans="1:11" ht="15" x14ac:dyDescent="0.2">
      <c r="A63" s="87"/>
      <c r="B63" s="88"/>
      <c r="C63" s="86"/>
      <c r="K63" s="77"/>
    </row>
    <row r="64" spans="1:11" ht="15" x14ac:dyDescent="0.2">
      <c r="A64" s="87"/>
      <c r="B64" s="88"/>
      <c r="C64" s="86"/>
      <c r="K64" s="77"/>
    </row>
    <row r="65" spans="1:11" ht="15" x14ac:dyDescent="0.2">
      <c r="A65" s="87"/>
      <c r="B65" s="88"/>
      <c r="C65" s="86"/>
      <c r="K65" s="77"/>
    </row>
    <row r="66" spans="1:11" ht="15" x14ac:dyDescent="0.2">
      <c r="A66" s="87"/>
      <c r="B66" s="88"/>
      <c r="C66" s="86"/>
      <c r="K66" s="77"/>
    </row>
    <row r="67" spans="1:11" ht="15.75" thickBot="1" x14ac:dyDescent="0.25">
      <c r="A67" s="91"/>
      <c r="B67" s="92"/>
      <c r="C67" s="93"/>
      <c r="D67" s="79"/>
      <c r="E67" s="79"/>
      <c r="F67" s="79"/>
      <c r="G67" s="79"/>
      <c r="H67" s="79"/>
      <c r="I67" s="79"/>
      <c r="J67" s="79"/>
      <c r="K67" s="80"/>
    </row>
    <row r="68" spans="1:11" ht="15" x14ac:dyDescent="0.2">
      <c r="A68" s="94"/>
      <c r="B68" s="94"/>
      <c r="C68" s="95"/>
      <c r="D68" s="74"/>
      <c r="E68" s="74"/>
      <c r="F68" s="74"/>
      <c r="G68" s="74"/>
      <c r="H68" s="74"/>
      <c r="I68" s="74"/>
      <c r="J68" s="74"/>
      <c r="K68" s="74"/>
    </row>
    <row r="69" spans="1:11" ht="15.75" thickBot="1" x14ac:dyDescent="0.3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</row>
    <row r="70" spans="1:11" customFormat="1" ht="22.5" customHeight="1" x14ac:dyDescent="0.3">
      <c r="A70" s="2"/>
      <c r="B70" s="52"/>
      <c r="C70" s="3"/>
      <c r="D70" s="595" t="s">
        <v>6</v>
      </c>
      <c r="E70" s="596"/>
      <c r="F70" s="596"/>
      <c r="G70" s="597"/>
      <c r="H70" s="29" t="s">
        <v>10</v>
      </c>
      <c r="I70" s="30" t="s">
        <v>267</v>
      </c>
      <c r="J70" s="8"/>
      <c r="K70" s="9"/>
    </row>
    <row r="71" spans="1:11" customFormat="1" ht="22.5" customHeight="1" x14ac:dyDescent="0.3">
      <c r="A71" s="4"/>
      <c r="B71" s="53"/>
      <c r="C71" s="5"/>
      <c r="D71" s="598" t="s">
        <v>21</v>
      </c>
      <c r="E71" s="599"/>
      <c r="F71" s="599"/>
      <c r="G71" s="600"/>
      <c r="H71" s="31" t="s">
        <v>11</v>
      </c>
      <c r="I71" s="28" t="s">
        <v>147</v>
      </c>
      <c r="J71" s="10"/>
      <c r="K71" s="11"/>
    </row>
    <row r="72" spans="1:11" customFormat="1" ht="22.5" customHeight="1" x14ac:dyDescent="0.3">
      <c r="A72" s="4"/>
      <c r="B72" s="53"/>
      <c r="C72" s="5"/>
      <c r="D72" s="601"/>
      <c r="E72" s="602"/>
      <c r="F72" s="602"/>
      <c r="G72" s="603"/>
      <c r="H72" s="31" t="s">
        <v>13</v>
      </c>
      <c r="I72" s="32" t="s">
        <v>268</v>
      </c>
      <c r="J72" s="10"/>
      <c r="K72" s="11"/>
    </row>
    <row r="73" spans="1:11" customFormat="1" ht="22.5" customHeight="1" x14ac:dyDescent="0.3">
      <c r="A73" s="4"/>
      <c r="B73" s="53"/>
      <c r="C73" s="5"/>
      <c r="D73" s="601"/>
      <c r="E73" s="602"/>
      <c r="F73" s="602"/>
      <c r="G73" s="603"/>
      <c r="H73" s="31" t="s">
        <v>156</v>
      </c>
      <c r="I73" s="32" t="s">
        <v>269</v>
      </c>
      <c r="J73" s="10"/>
      <c r="K73" s="11"/>
    </row>
    <row r="74" spans="1:11" customFormat="1" ht="22.5" customHeight="1" thickBot="1" x14ac:dyDescent="0.35">
      <c r="A74" s="36"/>
      <c r="B74" s="7"/>
      <c r="C74" s="37"/>
      <c r="D74" s="604"/>
      <c r="E74" s="605"/>
      <c r="F74" s="605"/>
      <c r="G74" s="606"/>
      <c r="H74" s="33" t="s">
        <v>12</v>
      </c>
      <c r="I74" s="34" t="s">
        <v>252</v>
      </c>
      <c r="J74" s="18"/>
      <c r="K74" s="19"/>
    </row>
    <row r="75" spans="1:11" ht="21" thickBot="1" x14ac:dyDescent="0.35">
      <c r="A75" s="97" t="s">
        <v>164</v>
      </c>
      <c r="B75" s="97"/>
      <c r="C75" s="98"/>
      <c r="D75" s="78"/>
      <c r="E75" s="78"/>
      <c r="F75" s="99"/>
      <c r="G75" s="99"/>
      <c r="H75" s="100"/>
      <c r="I75" s="100"/>
      <c r="J75" s="100"/>
      <c r="K75" s="100"/>
    </row>
    <row r="76" spans="1:11" ht="15.75" x14ac:dyDescent="0.2">
      <c r="A76" s="101" t="s">
        <v>14</v>
      </c>
      <c r="B76" s="609" t="s">
        <v>4</v>
      </c>
      <c r="C76" s="610"/>
      <c r="D76" s="610"/>
      <c r="E76" s="611"/>
      <c r="F76" s="609" t="s">
        <v>0</v>
      </c>
      <c r="G76" s="610"/>
      <c r="H76" s="611"/>
      <c r="I76" s="102" t="s">
        <v>1</v>
      </c>
      <c r="J76" s="609" t="s">
        <v>5</v>
      </c>
      <c r="K76" s="612"/>
    </row>
    <row r="77" spans="1:11" ht="15" x14ac:dyDescent="0.25">
      <c r="A77" s="103"/>
      <c r="B77" s="104"/>
      <c r="C77" s="104"/>
      <c r="D77" s="104"/>
      <c r="E77" s="104"/>
      <c r="F77" s="105"/>
      <c r="G77" s="104"/>
      <c r="H77" s="106"/>
      <c r="I77" s="107"/>
      <c r="J77" s="108"/>
      <c r="K77" s="109"/>
    </row>
    <row r="78" spans="1:11" ht="18" x14ac:dyDescent="0.25">
      <c r="A78" s="110" t="s">
        <v>165</v>
      </c>
      <c r="B78" s="111"/>
      <c r="C78" s="112"/>
      <c r="D78" s="112"/>
      <c r="E78" s="112"/>
      <c r="F78" s="113" t="s">
        <v>40</v>
      </c>
      <c r="G78" s="114"/>
      <c r="H78" s="115"/>
      <c r="I78" s="116" t="s">
        <v>166</v>
      </c>
      <c r="J78" s="613"/>
      <c r="K78" s="614"/>
    </row>
    <row r="79" spans="1:11" ht="24.75" customHeight="1" x14ac:dyDescent="0.25">
      <c r="A79" s="117"/>
      <c r="B79" s="112"/>
      <c r="C79" s="112"/>
      <c r="D79" s="112"/>
      <c r="E79" s="112"/>
      <c r="F79" s="113" t="s">
        <v>41</v>
      </c>
      <c r="G79" s="114"/>
      <c r="H79" s="115"/>
      <c r="I79" s="116"/>
      <c r="J79" s="607"/>
      <c r="K79" s="608"/>
    </row>
    <row r="80" spans="1:11" ht="18" x14ac:dyDescent="0.25">
      <c r="A80" s="117"/>
      <c r="B80" s="112"/>
      <c r="C80" s="112"/>
      <c r="D80" s="112"/>
      <c r="E80" s="112"/>
      <c r="F80" s="113" t="s">
        <v>162</v>
      </c>
      <c r="G80" s="114"/>
      <c r="H80" s="115"/>
      <c r="I80" s="118"/>
      <c r="J80" s="119"/>
      <c r="K80" s="120"/>
    </row>
    <row r="81" spans="1:11" ht="18" x14ac:dyDescent="0.25">
      <c r="A81" s="121"/>
      <c r="B81" s="112"/>
      <c r="C81" s="112"/>
      <c r="D81" s="112"/>
      <c r="E81" s="112"/>
      <c r="F81" s="113" t="s">
        <v>163</v>
      </c>
      <c r="G81" s="114"/>
      <c r="H81" s="115"/>
      <c r="I81" s="118"/>
      <c r="J81" s="122"/>
      <c r="K81" s="123"/>
    </row>
    <row r="82" spans="1:11" ht="18" x14ac:dyDescent="0.25">
      <c r="A82" s="117"/>
      <c r="B82" s="124"/>
      <c r="C82" s="125"/>
      <c r="D82" s="125"/>
      <c r="E82" s="125"/>
      <c r="F82" s="126"/>
      <c r="G82" s="127"/>
      <c r="H82" s="128"/>
      <c r="I82" s="129"/>
      <c r="J82" s="615"/>
      <c r="K82" s="616"/>
    </row>
    <row r="83" spans="1:11" ht="18" customHeight="1" x14ac:dyDescent="0.25">
      <c r="A83" s="117"/>
      <c r="B83" s="130"/>
      <c r="C83" s="112"/>
      <c r="D83" s="112"/>
      <c r="E83" s="112"/>
      <c r="F83" s="113" t="s">
        <v>167</v>
      </c>
      <c r="G83" s="114"/>
      <c r="H83" s="115"/>
      <c r="I83" s="116" t="s">
        <v>166</v>
      </c>
      <c r="J83" s="617"/>
      <c r="K83" s="618"/>
    </row>
    <row r="84" spans="1:11" ht="18" x14ac:dyDescent="0.25">
      <c r="A84" s="110" t="s">
        <v>168</v>
      </c>
      <c r="B84" s="131"/>
      <c r="C84" s="112"/>
      <c r="D84" s="112"/>
      <c r="E84" s="112"/>
      <c r="F84" s="113" t="s">
        <v>229</v>
      </c>
      <c r="G84" s="114"/>
      <c r="H84" s="115"/>
      <c r="I84" s="116"/>
      <c r="J84" s="617"/>
      <c r="K84" s="618"/>
    </row>
    <row r="85" spans="1:11" ht="18" x14ac:dyDescent="0.25">
      <c r="A85" s="117"/>
      <c r="B85" s="130"/>
      <c r="C85" s="112"/>
      <c r="D85" s="112"/>
      <c r="E85" s="112"/>
      <c r="F85" s="113"/>
      <c r="G85" s="114"/>
      <c r="H85" s="115"/>
      <c r="I85" s="118"/>
      <c r="J85" s="617"/>
      <c r="K85" s="618"/>
    </row>
    <row r="86" spans="1:11" ht="18" x14ac:dyDescent="0.25">
      <c r="A86" s="121"/>
      <c r="B86" s="132"/>
      <c r="C86" s="132"/>
      <c r="D86" s="132"/>
      <c r="E86" s="132"/>
      <c r="F86" s="133"/>
      <c r="G86" s="134"/>
      <c r="H86" s="135"/>
      <c r="I86" s="136"/>
      <c r="J86" s="137"/>
      <c r="K86" s="138"/>
    </row>
    <row r="87" spans="1:11" ht="18" x14ac:dyDescent="0.25">
      <c r="A87" s="117"/>
      <c r="B87" s="112"/>
      <c r="C87" s="112"/>
      <c r="D87" s="112"/>
      <c r="E87" s="112"/>
      <c r="F87" s="113"/>
      <c r="G87" s="114"/>
      <c r="H87" s="115"/>
      <c r="I87" s="118"/>
      <c r="J87" s="122"/>
      <c r="K87" s="123"/>
    </row>
    <row r="88" spans="1:11" ht="18" x14ac:dyDescent="0.25">
      <c r="A88" s="110" t="s">
        <v>169</v>
      </c>
      <c r="B88" s="111"/>
      <c r="C88" s="112"/>
      <c r="D88" s="112"/>
      <c r="E88" s="112"/>
      <c r="F88" s="139" t="s">
        <v>42</v>
      </c>
      <c r="G88" s="76"/>
      <c r="H88" s="140"/>
      <c r="I88" s="118"/>
      <c r="J88" s="122"/>
      <c r="K88" s="123"/>
    </row>
    <row r="89" spans="1:11" ht="18" x14ac:dyDescent="0.25">
      <c r="A89" s="117"/>
      <c r="B89" s="112"/>
      <c r="C89" s="112"/>
      <c r="D89" s="112"/>
      <c r="E89" s="112"/>
      <c r="F89" s="139" t="s">
        <v>170</v>
      </c>
      <c r="G89" s="141" t="s">
        <v>45</v>
      </c>
      <c r="H89" s="140"/>
      <c r="I89" s="116" t="s">
        <v>166</v>
      </c>
      <c r="J89" s="607" t="s">
        <v>48</v>
      </c>
      <c r="K89" s="608"/>
    </row>
    <row r="90" spans="1:11" ht="15" customHeight="1" x14ac:dyDescent="0.25">
      <c r="A90" s="117"/>
      <c r="B90" s="112"/>
      <c r="C90" s="112"/>
      <c r="D90" s="112"/>
      <c r="E90" s="112"/>
      <c r="F90" s="139" t="s">
        <v>43</v>
      </c>
      <c r="G90" s="141" t="s">
        <v>46</v>
      </c>
      <c r="H90" s="140"/>
      <c r="I90" s="116"/>
      <c r="J90" s="607"/>
      <c r="K90" s="608"/>
    </row>
    <row r="91" spans="1:11" ht="18" x14ac:dyDescent="0.25">
      <c r="A91" s="117"/>
      <c r="B91" s="112"/>
      <c r="C91" s="112"/>
      <c r="D91" s="112"/>
      <c r="E91" s="112"/>
      <c r="F91" s="139" t="s">
        <v>44</v>
      </c>
      <c r="G91" s="141" t="s">
        <v>47</v>
      </c>
      <c r="H91" s="140"/>
      <c r="I91" s="118"/>
      <c r="J91" s="142"/>
      <c r="K91" s="143"/>
    </row>
    <row r="92" spans="1:11" ht="18" x14ac:dyDescent="0.25">
      <c r="A92" s="121"/>
      <c r="B92" s="132"/>
      <c r="C92" s="132"/>
      <c r="D92" s="132"/>
      <c r="E92" s="132"/>
      <c r="F92" s="133"/>
      <c r="G92" s="144"/>
      <c r="H92" s="135"/>
      <c r="I92" s="136"/>
      <c r="J92" s="145"/>
      <c r="K92" s="182"/>
    </row>
    <row r="93" spans="1:11" ht="18" x14ac:dyDescent="0.25">
      <c r="A93" s="117"/>
      <c r="B93" s="112"/>
      <c r="C93" s="112"/>
      <c r="D93" s="112"/>
      <c r="E93" s="112"/>
      <c r="F93" s="113"/>
      <c r="G93" s="114"/>
      <c r="H93" s="115"/>
      <c r="I93" s="118"/>
      <c r="J93" s="146"/>
      <c r="K93" s="183"/>
    </row>
    <row r="94" spans="1:11" ht="18" x14ac:dyDescent="0.25">
      <c r="A94" s="117"/>
      <c r="B94" s="112"/>
      <c r="C94" s="112"/>
      <c r="D94" s="112"/>
      <c r="E94" s="112"/>
      <c r="F94" s="113" t="s">
        <v>49</v>
      </c>
      <c r="G94" s="147"/>
      <c r="H94" s="115"/>
      <c r="I94" s="116" t="s">
        <v>166</v>
      </c>
      <c r="J94" s="607" t="s">
        <v>48</v>
      </c>
      <c r="K94" s="608"/>
    </row>
    <row r="95" spans="1:11" ht="18" x14ac:dyDescent="0.25">
      <c r="A95" s="148" t="s">
        <v>171</v>
      </c>
      <c r="B95" s="149"/>
      <c r="C95" s="112"/>
      <c r="D95" s="112"/>
      <c r="E95" s="112"/>
      <c r="F95" s="113" t="s">
        <v>170</v>
      </c>
      <c r="G95" s="147" t="s">
        <v>50</v>
      </c>
      <c r="H95" s="115"/>
      <c r="I95" s="118"/>
      <c r="J95" s="146"/>
      <c r="K95" s="183"/>
    </row>
    <row r="96" spans="1:11" ht="18" x14ac:dyDescent="0.25">
      <c r="A96" s="117"/>
      <c r="B96" s="112"/>
      <c r="C96" s="112"/>
      <c r="D96" s="112"/>
      <c r="E96" s="112"/>
      <c r="F96" s="113" t="s">
        <v>43</v>
      </c>
      <c r="G96" s="147" t="s">
        <v>172</v>
      </c>
      <c r="H96" s="115"/>
      <c r="I96" s="118"/>
      <c r="J96" s="146"/>
      <c r="K96" s="183"/>
    </row>
    <row r="97" spans="1:11" ht="18" x14ac:dyDescent="0.25">
      <c r="A97" s="117"/>
      <c r="B97" s="112"/>
      <c r="C97" s="112"/>
      <c r="D97" s="112"/>
      <c r="E97" s="112"/>
      <c r="F97" s="113" t="s">
        <v>44</v>
      </c>
      <c r="G97" s="147" t="s">
        <v>173</v>
      </c>
      <c r="H97" s="115"/>
      <c r="I97" s="118"/>
      <c r="J97" s="146"/>
      <c r="K97" s="183"/>
    </row>
    <row r="98" spans="1:11" ht="18" x14ac:dyDescent="0.25">
      <c r="A98" s="121"/>
      <c r="B98" s="132"/>
      <c r="C98" s="132"/>
      <c r="D98" s="132"/>
      <c r="E98" s="132"/>
      <c r="F98" s="133"/>
      <c r="G98" s="134"/>
      <c r="H98" s="135"/>
      <c r="I98" s="136"/>
      <c r="J98" s="145"/>
      <c r="K98" s="182"/>
    </row>
    <row r="99" spans="1:11" ht="18" x14ac:dyDescent="0.25">
      <c r="A99" s="117"/>
      <c r="B99" s="112"/>
      <c r="C99" s="112"/>
      <c r="D99" s="112"/>
      <c r="E99" s="112"/>
      <c r="F99" s="113"/>
      <c r="G99" s="114"/>
      <c r="H99" s="115"/>
      <c r="I99" s="118"/>
      <c r="J99" s="146"/>
      <c r="K99" s="183"/>
    </row>
    <row r="100" spans="1:11" ht="18" x14ac:dyDescent="0.25">
      <c r="A100" s="117"/>
      <c r="B100" s="112"/>
      <c r="C100" s="112"/>
      <c r="D100" s="112"/>
      <c r="E100" s="112"/>
      <c r="F100" s="113" t="s">
        <v>175</v>
      </c>
      <c r="G100" s="114"/>
      <c r="H100" s="115"/>
      <c r="I100" s="116"/>
      <c r="J100" s="619"/>
      <c r="K100" s="620"/>
    </row>
    <row r="101" spans="1:11" ht="29.25" customHeight="1" x14ac:dyDescent="0.25">
      <c r="A101" s="148" t="s">
        <v>174</v>
      </c>
      <c r="B101" s="149"/>
      <c r="C101" s="112"/>
      <c r="D101" s="112"/>
      <c r="E101" s="112"/>
      <c r="F101" s="113" t="s">
        <v>176</v>
      </c>
      <c r="G101" s="114"/>
      <c r="H101" s="115"/>
      <c r="I101" s="116" t="s">
        <v>166</v>
      </c>
      <c r="J101" s="619"/>
      <c r="K101" s="620"/>
    </row>
    <row r="102" spans="1:11" ht="18" x14ac:dyDescent="0.25">
      <c r="A102" s="117"/>
      <c r="B102" s="112"/>
      <c r="C102" s="112"/>
      <c r="D102" s="112"/>
      <c r="E102" s="112"/>
      <c r="F102" s="113"/>
      <c r="G102" s="114"/>
      <c r="H102" s="115"/>
      <c r="I102" s="118"/>
      <c r="J102" s="621"/>
      <c r="K102" s="622"/>
    </row>
    <row r="103" spans="1:11" ht="18" x14ac:dyDescent="0.25">
      <c r="A103" s="117"/>
      <c r="B103" s="112"/>
      <c r="C103" s="112"/>
      <c r="D103" s="112"/>
      <c r="E103" s="112"/>
      <c r="F103" s="113"/>
      <c r="G103" s="114"/>
      <c r="H103" s="115"/>
      <c r="I103" s="118"/>
      <c r="J103" s="146"/>
      <c r="K103" s="183"/>
    </row>
    <row r="104" spans="1:11" ht="18" x14ac:dyDescent="0.25">
      <c r="A104" s="152"/>
      <c r="B104" s="125"/>
      <c r="C104" s="125"/>
      <c r="D104" s="125"/>
      <c r="E104" s="125"/>
      <c r="F104" s="126"/>
      <c r="G104" s="127"/>
      <c r="H104" s="128"/>
      <c r="I104" s="153"/>
      <c r="J104" s="154"/>
      <c r="K104" s="184"/>
    </row>
    <row r="105" spans="1:11" ht="18" x14ac:dyDescent="0.25">
      <c r="A105" s="117"/>
      <c r="B105" s="112"/>
      <c r="C105" s="112"/>
      <c r="D105" s="112"/>
      <c r="E105" s="112"/>
      <c r="F105" s="113" t="s">
        <v>52</v>
      </c>
      <c r="G105" s="114"/>
      <c r="H105" s="115"/>
      <c r="I105" s="116"/>
      <c r="J105" s="623"/>
      <c r="K105" s="624"/>
    </row>
    <row r="106" spans="1:11" ht="18" x14ac:dyDescent="0.25">
      <c r="A106" s="148" t="s">
        <v>177</v>
      </c>
      <c r="B106" s="149"/>
      <c r="C106" s="112"/>
      <c r="D106" s="112"/>
      <c r="E106" s="112"/>
      <c r="F106" s="113" t="s">
        <v>178</v>
      </c>
      <c r="G106" s="114"/>
      <c r="H106" s="115"/>
      <c r="I106" s="116" t="s">
        <v>51</v>
      </c>
      <c r="J106" s="625" t="s">
        <v>258</v>
      </c>
      <c r="K106" s="626"/>
    </row>
    <row r="107" spans="1:11" ht="18" x14ac:dyDescent="0.25">
      <c r="A107" s="117"/>
      <c r="B107" s="112"/>
      <c r="C107" s="112"/>
      <c r="D107" s="112"/>
      <c r="E107" s="112"/>
      <c r="F107" s="113"/>
      <c r="G107" s="114"/>
      <c r="H107" s="115"/>
      <c r="I107" s="118"/>
      <c r="J107" s="625"/>
      <c r="K107" s="626"/>
    </row>
    <row r="108" spans="1:11" ht="18" x14ac:dyDescent="0.25">
      <c r="A108" s="117"/>
      <c r="B108" s="112"/>
      <c r="C108" s="112"/>
      <c r="D108" s="112"/>
      <c r="E108" s="112"/>
      <c r="F108" s="113" t="s">
        <v>179</v>
      </c>
      <c r="G108" s="114"/>
      <c r="H108" s="115"/>
      <c r="I108" s="118"/>
      <c r="J108" s="621"/>
      <c r="K108" s="622"/>
    </row>
    <row r="109" spans="1:11" ht="18" x14ac:dyDescent="0.25">
      <c r="A109" s="121"/>
      <c r="B109" s="132"/>
      <c r="C109" s="132"/>
      <c r="D109" s="132"/>
      <c r="E109" s="132"/>
      <c r="F109" s="133" t="s">
        <v>180</v>
      </c>
      <c r="G109" s="134"/>
      <c r="H109" s="135"/>
      <c r="I109" s="136"/>
      <c r="J109" s="145"/>
      <c r="K109" s="182"/>
    </row>
    <row r="110" spans="1:11" ht="18" x14ac:dyDescent="0.25">
      <c r="A110" s="117"/>
      <c r="B110" s="112"/>
      <c r="C110" s="112"/>
      <c r="D110" s="112"/>
      <c r="E110" s="112"/>
      <c r="F110" s="113"/>
      <c r="G110" s="114"/>
      <c r="H110" s="115"/>
      <c r="I110" s="118"/>
      <c r="J110" s="146"/>
      <c r="K110" s="183"/>
    </row>
    <row r="111" spans="1:11" ht="18" x14ac:dyDescent="0.25">
      <c r="A111" s="117"/>
      <c r="B111" s="112"/>
      <c r="C111" s="112"/>
      <c r="D111" s="112"/>
      <c r="E111" s="112"/>
      <c r="F111" s="113" t="s">
        <v>53</v>
      </c>
      <c r="G111" s="114"/>
      <c r="H111" s="115"/>
      <c r="I111" s="116"/>
      <c r="J111" s="627" t="s">
        <v>259</v>
      </c>
      <c r="K111" s="628"/>
    </row>
    <row r="112" spans="1:11" ht="20.25" customHeight="1" x14ac:dyDescent="0.25">
      <c r="A112" s="148" t="s">
        <v>181</v>
      </c>
      <c r="B112" s="149"/>
      <c r="C112" s="112"/>
      <c r="D112" s="112"/>
      <c r="E112" s="112"/>
      <c r="F112" s="113" t="s">
        <v>230</v>
      </c>
      <c r="G112" s="114"/>
      <c r="H112" s="115"/>
      <c r="I112" s="116" t="s">
        <v>51</v>
      </c>
      <c r="J112" s="627"/>
      <c r="K112" s="628"/>
    </row>
    <row r="113" spans="1:11" ht="18" x14ac:dyDescent="0.25">
      <c r="A113" s="117"/>
      <c r="B113" s="112"/>
      <c r="C113" s="112"/>
      <c r="D113" s="112"/>
      <c r="E113" s="112"/>
      <c r="F113" s="113" t="s">
        <v>182</v>
      </c>
      <c r="G113" s="114"/>
      <c r="H113" s="115"/>
      <c r="I113" s="118"/>
      <c r="J113" s="146"/>
      <c r="K113" s="183"/>
    </row>
    <row r="114" spans="1:11" ht="18" x14ac:dyDescent="0.25">
      <c r="A114" s="117"/>
      <c r="B114" s="112"/>
      <c r="C114" s="112"/>
      <c r="D114" s="112"/>
      <c r="E114" s="112"/>
      <c r="F114" s="113"/>
      <c r="G114" s="114"/>
      <c r="H114" s="115"/>
      <c r="I114" s="118"/>
      <c r="J114" s="146"/>
      <c r="K114" s="183"/>
    </row>
    <row r="115" spans="1:11" ht="18" x14ac:dyDescent="0.25">
      <c r="A115" s="152"/>
      <c r="B115" s="125"/>
      <c r="C115" s="125"/>
      <c r="D115" s="125"/>
      <c r="E115" s="125"/>
      <c r="F115" s="126"/>
      <c r="G115" s="127"/>
      <c r="H115" s="128"/>
      <c r="I115" s="153"/>
      <c r="J115" s="154"/>
      <c r="K115" s="184"/>
    </row>
    <row r="116" spans="1:11" ht="18" x14ac:dyDescent="0.25">
      <c r="A116" s="148" t="s">
        <v>183</v>
      </c>
      <c r="B116" s="149"/>
      <c r="C116" s="112"/>
      <c r="D116" s="112"/>
      <c r="E116" s="112"/>
      <c r="F116" s="113"/>
      <c r="G116" s="114"/>
      <c r="H116" s="115"/>
      <c r="I116" s="118"/>
      <c r="J116" s="619" t="s">
        <v>55</v>
      </c>
      <c r="K116" s="620"/>
    </row>
    <row r="117" spans="1:11" ht="18" customHeight="1" x14ac:dyDescent="0.25">
      <c r="A117" s="117"/>
      <c r="B117" s="112"/>
      <c r="C117" s="112"/>
      <c r="D117" s="112"/>
      <c r="E117" s="112"/>
      <c r="F117" s="113" t="s">
        <v>184</v>
      </c>
      <c r="G117" s="114"/>
      <c r="H117" s="115"/>
      <c r="I117" s="116" t="s">
        <v>51</v>
      </c>
      <c r="J117" s="619"/>
      <c r="K117" s="620"/>
    </row>
    <row r="118" spans="1:11" ht="18" x14ac:dyDescent="0.25">
      <c r="A118" s="117"/>
      <c r="B118" s="112"/>
      <c r="C118" s="112"/>
      <c r="D118" s="112"/>
      <c r="E118" s="112"/>
      <c r="F118" s="113"/>
      <c r="G118" s="114"/>
      <c r="H118" s="115"/>
      <c r="I118" s="118"/>
      <c r="J118" s="619"/>
      <c r="K118" s="620"/>
    </row>
    <row r="119" spans="1:11" ht="18" x14ac:dyDescent="0.25">
      <c r="A119" s="121"/>
      <c r="B119" s="132"/>
      <c r="C119" s="132"/>
      <c r="D119" s="132"/>
      <c r="E119" s="132"/>
      <c r="F119" s="133"/>
      <c r="G119" s="134"/>
      <c r="H119" s="135"/>
      <c r="I119" s="136"/>
      <c r="J119" s="621"/>
      <c r="K119" s="622"/>
    </row>
    <row r="120" spans="1:11" ht="18" x14ac:dyDescent="0.25">
      <c r="A120" s="152"/>
      <c r="B120" s="125"/>
      <c r="C120" s="125"/>
      <c r="D120" s="125"/>
      <c r="E120" s="125"/>
      <c r="F120" s="126"/>
      <c r="G120" s="127"/>
      <c r="H120" s="128"/>
      <c r="I120" s="153"/>
      <c r="J120" s="154"/>
      <c r="K120" s="184"/>
    </row>
    <row r="121" spans="1:11" ht="18" x14ac:dyDescent="0.25">
      <c r="A121" s="117"/>
      <c r="B121" s="112"/>
      <c r="C121" s="112"/>
      <c r="D121" s="112"/>
      <c r="E121" s="112"/>
      <c r="F121" s="113"/>
      <c r="G121" s="114"/>
      <c r="H121" s="115"/>
      <c r="I121" s="118"/>
      <c r="J121" s="146"/>
      <c r="K121" s="183"/>
    </row>
    <row r="122" spans="1:11" ht="18" x14ac:dyDescent="0.25">
      <c r="A122" s="110" t="s">
        <v>185</v>
      </c>
      <c r="B122" s="111"/>
      <c r="C122" s="112"/>
      <c r="D122" s="112"/>
      <c r="E122" s="112"/>
      <c r="F122" s="113" t="s">
        <v>54</v>
      </c>
      <c r="G122" s="114"/>
      <c r="H122" s="115"/>
      <c r="I122" s="116" t="s">
        <v>51</v>
      </c>
      <c r="J122" s="613"/>
      <c r="K122" s="614"/>
    </row>
    <row r="123" spans="1:11" ht="18" x14ac:dyDescent="0.25">
      <c r="A123" s="117"/>
      <c r="B123" s="112"/>
      <c r="C123" s="112"/>
      <c r="D123" s="112"/>
      <c r="E123" s="112"/>
      <c r="F123" s="113"/>
      <c r="G123" s="114"/>
      <c r="H123" s="115"/>
      <c r="I123" s="116"/>
      <c r="J123" s="613"/>
      <c r="K123" s="614"/>
    </row>
    <row r="124" spans="1:11" ht="18.75" thickBot="1" x14ac:dyDescent="0.3">
      <c r="A124" s="155"/>
      <c r="B124" s="156"/>
      <c r="C124" s="156"/>
      <c r="D124" s="156"/>
      <c r="E124" s="156"/>
      <c r="F124" s="157"/>
      <c r="G124" s="158"/>
      <c r="H124" s="159"/>
      <c r="I124" s="160"/>
      <c r="J124" s="161"/>
      <c r="K124" s="162"/>
    </row>
    <row r="125" spans="1:11" ht="21" thickBot="1" x14ac:dyDescent="0.35">
      <c r="A125" s="97" t="s">
        <v>186</v>
      </c>
      <c r="B125" s="112"/>
      <c r="C125" s="112"/>
      <c r="D125" s="112"/>
      <c r="E125" s="112"/>
      <c r="F125" s="147"/>
      <c r="G125" s="114"/>
      <c r="H125" s="114"/>
      <c r="I125" s="114"/>
      <c r="J125" s="149"/>
      <c r="K125" s="149"/>
    </row>
    <row r="126" spans="1:11" ht="15.75" x14ac:dyDescent="0.2">
      <c r="A126" s="101" t="s">
        <v>14</v>
      </c>
      <c r="B126" s="609" t="s">
        <v>4</v>
      </c>
      <c r="C126" s="610"/>
      <c r="D126" s="610"/>
      <c r="E126" s="611"/>
      <c r="F126" s="609" t="s">
        <v>0</v>
      </c>
      <c r="G126" s="610"/>
      <c r="H126" s="611"/>
      <c r="I126" s="102" t="s">
        <v>1</v>
      </c>
      <c r="J126" s="609" t="s">
        <v>5</v>
      </c>
      <c r="K126" s="612"/>
    </row>
    <row r="127" spans="1:11" ht="18" x14ac:dyDescent="0.25">
      <c r="A127" s="103"/>
      <c r="B127" s="104"/>
      <c r="C127" s="104"/>
      <c r="D127" s="104"/>
      <c r="E127" s="104"/>
      <c r="F127" s="113" t="s">
        <v>231</v>
      </c>
      <c r="G127" s="104"/>
      <c r="H127" s="106"/>
      <c r="I127" s="107"/>
      <c r="J127" s="108"/>
      <c r="K127" s="109"/>
    </row>
    <row r="128" spans="1:11" ht="18" customHeight="1" x14ac:dyDescent="0.25">
      <c r="A128" s="110" t="s">
        <v>187</v>
      </c>
      <c r="B128" s="111"/>
      <c r="C128" s="112"/>
      <c r="D128" s="112"/>
      <c r="E128" s="112"/>
      <c r="F128" s="113" t="s">
        <v>188</v>
      </c>
      <c r="G128" s="114"/>
      <c r="H128" s="115"/>
      <c r="I128" s="163"/>
      <c r="J128" s="629" t="s">
        <v>260</v>
      </c>
      <c r="K128" s="630"/>
    </row>
    <row r="129" spans="1:11" ht="18" x14ac:dyDescent="0.25">
      <c r="A129" s="117"/>
      <c r="B129" s="112"/>
      <c r="C129" s="112"/>
      <c r="D129" s="112"/>
      <c r="E129" s="112"/>
      <c r="F129" s="113" t="s">
        <v>189</v>
      </c>
      <c r="G129" s="114"/>
      <c r="H129" s="115"/>
      <c r="I129" s="116" t="s">
        <v>166</v>
      </c>
      <c r="J129" s="629"/>
      <c r="K129" s="630"/>
    </row>
    <row r="130" spans="1:11" ht="18" x14ac:dyDescent="0.25">
      <c r="A130" s="117"/>
      <c r="B130" s="112"/>
      <c r="C130" s="112"/>
      <c r="D130" s="112"/>
      <c r="E130" s="112"/>
      <c r="F130" s="113" t="s">
        <v>190</v>
      </c>
      <c r="G130" s="114"/>
      <c r="H130" s="115"/>
      <c r="I130" s="118"/>
      <c r="J130" s="629"/>
      <c r="K130" s="630"/>
    </row>
    <row r="131" spans="1:11" ht="18" x14ac:dyDescent="0.25">
      <c r="A131" s="117"/>
      <c r="B131" s="112"/>
      <c r="C131" s="112"/>
      <c r="D131" s="112"/>
      <c r="E131" s="112"/>
      <c r="F131" s="113" t="s">
        <v>191</v>
      </c>
      <c r="G131" s="114"/>
      <c r="H131" s="115"/>
      <c r="I131" s="118"/>
      <c r="J131" s="621"/>
      <c r="K131" s="622"/>
    </row>
    <row r="132" spans="1:11" ht="18" x14ac:dyDescent="0.25">
      <c r="A132" s="121"/>
      <c r="B132" s="112"/>
      <c r="C132" s="112"/>
      <c r="D132" s="112"/>
      <c r="E132" s="112"/>
      <c r="F132" s="113" t="s">
        <v>192</v>
      </c>
      <c r="G132" s="114"/>
      <c r="H132" s="115"/>
      <c r="I132" s="118"/>
      <c r="J132" s="122"/>
      <c r="K132" s="123"/>
    </row>
    <row r="133" spans="1:11" ht="18" x14ac:dyDescent="0.25">
      <c r="A133" s="117"/>
      <c r="B133" s="124"/>
      <c r="C133" s="125"/>
      <c r="D133" s="125"/>
      <c r="E133" s="125"/>
      <c r="F133" s="126"/>
      <c r="G133" s="127"/>
      <c r="H133" s="128"/>
      <c r="I133" s="129"/>
      <c r="J133" s="615"/>
      <c r="K133" s="616"/>
    </row>
    <row r="134" spans="1:11" ht="18" x14ac:dyDescent="0.25">
      <c r="A134" s="117"/>
      <c r="B134" s="130"/>
      <c r="C134" s="112"/>
      <c r="D134" s="112"/>
      <c r="E134" s="112"/>
      <c r="F134" s="113" t="s">
        <v>193</v>
      </c>
      <c r="G134" s="114"/>
      <c r="H134" s="115"/>
      <c r="I134" s="116" t="s">
        <v>166</v>
      </c>
      <c r="J134" s="631"/>
      <c r="K134" s="632"/>
    </row>
    <row r="135" spans="1:11" ht="18" x14ac:dyDescent="0.25">
      <c r="A135" s="110" t="s">
        <v>194</v>
      </c>
      <c r="B135" s="131"/>
      <c r="C135" s="112"/>
      <c r="D135" s="112"/>
      <c r="E135" s="112"/>
      <c r="F135" s="113"/>
      <c r="G135" s="114"/>
      <c r="H135" s="115"/>
      <c r="I135" s="116"/>
      <c r="J135" s="631"/>
      <c r="K135" s="632"/>
    </row>
    <row r="136" spans="1:11" ht="18" x14ac:dyDescent="0.25">
      <c r="A136" s="117"/>
      <c r="B136" s="112"/>
      <c r="C136" s="112"/>
      <c r="D136" s="112"/>
      <c r="E136" s="112"/>
      <c r="F136" s="113"/>
      <c r="G136" s="114"/>
      <c r="H136" s="115"/>
      <c r="I136" s="118"/>
      <c r="J136" s="631"/>
      <c r="K136" s="632"/>
    </row>
    <row r="137" spans="1:11" ht="18" x14ac:dyDescent="0.25">
      <c r="A137" s="152"/>
      <c r="B137" s="125"/>
      <c r="C137" s="125"/>
      <c r="D137" s="125"/>
      <c r="E137" s="125"/>
      <c r="F137" s="126"/>
      <c r="G137" s="127"/>
      <c r="H137" s="128"/>
      <c r="I137" s="153"/>
      <c r="J137" s="164"/>
      <c r="K137" s="165"/>
    </row>
    <row r="138" spans="1:11" ht="18" x14ac:dyDescent="0.25">
      <c r="A138" s="117"/>
      <c r="B138" s="112"/>
      <c r="C138" s="112"/>
      <c r="D138" s="112"/>
      <c r="E138" s="112"/>
      <c r="F138" s="139" t="s">
        <v>56</v>
      </c>
      <c r="G138" s="114"/>
      <c r="H138" s="115"/>
      <c r="I138" s="118"/>
      <c r="J138" s="119"/>
      <c r="K138" s="120"/>
    </row>
    <row r="139" spans="1:11" ht="18" x14ac:dyDescent="0.25">
      <c r="A139" s="110" t="s">
        <v>195</v>
      </c>
      <c r="B139" s="112"/>
      <c r="C139" s="112"/>
      <c r="D139" s="112"/>
      <c r="E139" s="112"/>
      <c r="F139" s="139" t="s">
        <v>57</v>
      </c>
      <c r="G139" s="114"/>
      <c r="H139" s="115"/>
      <c r="I139" s="116" t="s">
        <v>166</v>
      </c>
      <c r="J139" s="613"/>
      <c r="K139" s="614"/>
    </row>
    <row r="140" spans="1:11" ht="18" x14ac:dyDescent="0.25">
      <c r="A140" s="110"/>
      <c r="B140" s="111"/>
      <c r="C140" s="112"/>
      <c r="D140" s="112"/>
      <c r="E140" s="112"/>
      <c r="F140" s="139" t="s">
        <v>58</v>
      </c>
      <c r="G140" s="114"/>
      <c r="H140" s="115"/>
      <c r="I140" s="116"/>
      <c r="J140" s="633"/>
      <c r="K140" s="634"/>
    </row>
    <row r="141" spans="1:11" ht="11.25" customHeight="1" x14ac:dyDescent="0.25">
      <c r="A141" s="110"/>
      <c r="B141" s="111"/>
      <c r="C141" s="112"/>
      <c r="D141" s="112"/>
      <c r="E141" s="112"/>
      <c r="F141" s="113"/>
      <c r="G141" s="114"/>
      <c r="H141" s="115"/>
      <c r="I141" s="116"/>
      <c r="J141" s="122"/>
      <c r="K141" s="123"/>
    </row>
    <row r="142" spans="1:11" ht="18.75" thickBot="1" x14ac:dyDescent="0.3">
      <c r="A142" s="155"/>
      <c r="B142" s="156"/>
      <c r="C142" s="156"/>
      <c r="D142" s="156"/>
      <c r="E142" s="156"/>
      <c r="F142" s="157"/>
      <c r="G142" s="158"/>
      <c r="H142" s="159"/>
      <c r="I142" s="166"/>
      <c r="J142" s="167"/>
      <c r="K142" s="168"/>
    </row>
    <row r="143" spans="1:11" ht="18" x14ac:dyDescent="0.25">
      <c r="A143" s="169"/>
      <c r="B143" s="169"/>
      <c r="C143" s="169"/>
      <c r="D143" s="169"/>
      <c r="E143" s="169"/>
      <c r="F143" s="170"/>
      <c r="G143" s="171"/>
      <c r="H143" s="171"/>
      <c r="I143" s="171"/>
      <c r="J143" s="172"/>
      <c r="K143" s="172"/>
    </row>
    <row r="144" spans="1:11" ht="15.75" thickBot="1" x14ac:dyDescent="0.25">
      <c r="A144" s="156"/>
      <c r="B144" s="156"/>
      <c r="C144" s="156"/>
      <c r="D144" s="156"/>
      <c r="E144" s="156"/>
      <c r="F144" s="158"/>
      <c r="G144" s="158"/>
      <c r="H144" s="158"/>
      <c r="I144" s="158"/>
      <c r="J144" s="635"/>
      <c r="K144" s="635"/>
    </row>
    <row r="145" spans="1:11" customFormat="1" ht="22.5" customHeight="1" x14ac:dyDescent="0.3">
      <c r="A145" s="2"/>
      <c r="B145" s="52"/>
      <c r="C145" s="3"/>
      <c r="D145" s="595" t="s">
        <v>6</v>
      </c>
      <c r="E145" s="596"/>
      <c r="F145" s="596"/>
      <c r="G145" s="597"/>
      <c r="H145" s="29" t="s">
        <v>10</v>
      </c>
      <c r="I145" s="30" t="s">
        <v>267</v>
      </c>
      <c r="J145" s="8"/>
      <c r="K145" s="9"/>
    </row>
    <row r="146" spans="1:11" customFormat="1" ht="22.5" customHeight="1" x14ac:dyDescent="0.3">
      <c r="A146" s="4"/>
      <c r="B146" s="53"/>
      <c r="C146" s="5"/>
      <c r="D146" s="598" t="s">
        <v>21</v>
      </c>
      <c r="E146" s="599"/>
      <c r="F146" s="599"/>
      <c r="G146" s="600"/>
      <c r="H146" s="31" t="s">
        <v>11</v>
      </c>
      <c r="I146" s="28" t="s">
        <v>147</v>
      </c>
      <c r="J146" s="10"/>
      <c r="K146" s="11"/>
    </row>
    <row r="147" spans="1:11" customFormat="1" ht="22.5" customHeight="1" x14ac:dyDescent="0.3">
      <c r="A147" s="4"/>
      <c r="B147" s="53"/>
      <c r="C147" s="5"/>
      <c r="D147" s="601"/>
      <c r="E147" s="602"/>
      <c r="F147" s="602"/>
      <c r="G147" s="603"/>
      <c r="H147" s="31" t="s">
        <v>13</v>
      </c>
      <c r="I147" s="32" t="s">
        <v>268</v>
      </c>
      <c r="J147" s="10"/>
      <c r="K147" s="11"/>
    </row>
    <row r="148" spans="1:11" customFormat="1" ht="22.5" customHeight="1" x14ac:dyDescent="0.3">
      <c r="A148" s="4"/>
      <c r="B148" s="53"/>
      <c r="C148" s="5"/>
      <c r="D148" s="601"/>
      <c r="E148" s="602"/>
      <c r="F148" s="602"/>
      <c r="G148" s="603"/>
      <c r="H148" s="31" t="s">
        <v>156</v>
      </c>
      <c r="I148" s="32" t="s">
        <v>269</v>
      </c>
      <c r="J148" s="10"/>
      <c r="K148" s="11"/>
    </row>
    <row r="149" spans="1:11" customFormat="1" ht="22.5" customHeight="1" thickBot="1" x14ac:dyDescent="0.35">
      <c r="A149" s="4"/>
      <c r="B149" s="53"/>
      <c r="C149" s="5"/>
      <c r="D149" s="604"/>
      <c r="E149" s="605"/>
      <c r="F149" s="605"/>
      <c r="G149" s="606"/>
      <c r="H149" s="33" t="s">
        <v>12</v>
      </c>
      <c r="I149" s="34" t="s">
        <v>253</v>
      </c>
      <c r="J149" s="18"/>
      <c r="K149" s="19"/>
    </row>
    <row r="150" spans="1:11" ht="15.75" thickBot="1" x14ac:dyDescent="0.25">
      <c r="A150" s="169"/>
      <c r="B150" s="169"/>
      <c r="C150" s="169"/>
      <c r="D150" s="169"/>
      <c r="E150" s="169"/>
      <c r="F150" s="171"/>
      <c r="G150" s="171"/>
      <c r="H150" s="171"/>
      <c r="I150" s="171"/>
      <c r="J150" s="173"/>
      <c r="K150" s="173"/>
    </row>
    <row r="151" spans="1:11" ht="15.75" x14ac:dyDescent="0.2">
      <c r="A151" s="101" t="s">
        <v>14</v>
      </c>
      <c r="B151" s="609" t="s">
        <v>4</v>
      </c>
      <c r="C151" s="610"/>
      <c r="D151" s="610"/>
      <c r="E151" s="611"/>
      <c r="F151" s="609" t="s">
        <v>0</v>
      </c>
      <c r="G151" s="610"/>
      <c r="H151" s="611"/>
      <c r="I151" s="102" t="s">
        <v>1</v>
      </c>
      <c r="J151" s="609" t="s">
        <v>5</v>
      </c>
      <c r="K151" s="612"/>
    </row>
    <row r="152" spans="1:11" ht="18" x14ac:dyDescent="0.25">
      <c r="A152" s="117"/>
      <c r="B152" s="112"/>
      <c r="C152" s="112"/>
      <c r="D152" s="112"/>
      <c r="E152" s="112"/>
      <c r="F152" s="113"/>
      <c r="G152" s="114"/>
      <c r="H152" s="115"/>
      <c r="I152" s="118"/>
      <c r="J152" s="146"/>
      <c r="K152" s="183"/>
    </row>
    <row r="153" spans="1:11" ht="18" x14ac:dyDescent="0.25">
      <c r="A153" s="117"/>
      <c r="B153" s="112"/>
      <c r="C153" s="112"/>
      <c r="D153" s="112"/>
      <c r="E153" s="112"/>
      <c r="F153" s="113" t="s">
        <v>59</v>
      </c>
      <c r="G153" s="147"/>
      <c r="H153" s="115"/>
      <c r="I153" s="116" t="s">
        <v>51</v>
      </c>
      <c r="J153" s="607" t="s">
        <v>61</v>
      </c>
      <c r="K153" s="608"/>
    </row>
    <row r="154" spans="1:11" ht="18" x14ac:dyDescent="0.25">
      <c r="A154" s="110" t="s">
        <v>196</v>
      </c>
      <c r="B154" s="111"/>
      <c r="C154" s="112"/>
      <c r="D154" s="112"/>
      <c r="E154" s="112"/>
      <c r="F154" s="113" t="s">
        <v>60</v>
      </c>
      <c r="G154" s="147"/>
      <c r="H154" s="115"/>
      <c r="I154" s="118"/>
      <c r="J154" s="146"/>
      <c r="K154" s="183"/>
    </row>
    <row r="155" spans="1:11" ht="18" x14ac:dyDescent="0.25">
      <c r="A155" s="117"/>
      <c r="B155" s="112"/>
      <c r="C155" s="112"/>
      <c r="D155" s="112"/>
      <c r="E155" s="112"/>
      <c r="F155" s="113"/>
      <c r="G155" s="147"/>
      <c r="H155" s="115"/>
      <c r="I155" s="118"/>
      <c r="J155" s="146"/>
      <c r="K155" s="183"/>
    </row>
    <row r="156" spans="1:11" ht="18" x14ac:dyDescent="0.25">
      <c r="A156" s="117"/>
      <c r="B156" s="112"/>
      <c r="C156" s="112"/>
      <c r="D156" s="112"/>
      <c r="E156" s="112"/>
      <c r="F156" s="113"/>
      <c r="G156" s="147"/>
      <c r="H156" s="115"/>
      <c r="I156" s="118"/>
      <c r="J156" s="146"/>
      <c r="K156" s="183"/>
    </row>
    <row r="157" spans="1:11" ht="18" x14ac:dyDescent="0.25">
      <c r="A157" s="121"/>
      <c r="B157" s="132"/>
      <c r="C157" s="132"/>
      <c r="D157" s="132"/>
      <c r="E157" s="132"/>
      <c r="F157" s="133"/>
      <c r="G157" s="134"/>
      <c r="H157" s="135"/>
      <c r="I157" s="136"/>
      <c r="J157" s="145"/>
      <c r="K157" s="182"/>
    </row>
    <row r="158" spans="1:11" ht="18" x14ac:dyDescent="0.25">
      <c r="A158" s="117"/>
      <c r="B158" s="112"/>
      <c r="C158" s="112"/>
      <c r="D158" s="112"/>
      <c r="E158" s="112"/>
      <c r="F158" s="113"/>
      <c r="G158" s="114"/>
      <c r="H158" s="115"/>
      <c r="I158" s="118"/>
      <c r="J158" s="146"/>
      <c r="K158" s="183"/>
    </row>
    <row r="159" spans="1:11" ht="18" customHeight="1" x14ac:dyDescent="0.25">
      <c r="A159" s="110" t="s">
        <v>197</v>
      </c>
      <c r="B159" s="111"/>
      <c r="C159" s="112"/>
      <c r="D159" s="112"/>
      <c r="E159" s="112"/>
      <c r="F159" s="113" t="s">
        <v>62</v>
      </c>
      <c r="G159" s="114"/>
      <c r="H159" s="115"/>
      <c r="I159" s="116" t="s">
        <v>63</v>
      </c>
      <c r="J159" s="625" t="s">
        <v>261</v>
      </c>
      <c r="K159" s="626"/>
    </row>
    <row r="160" spans="1:11" ht="18" x14ac:dyDescent="0.25">
      <c r="A160" s="117"/>
      <c r="B160" s="112"/>
      <c r="C160" s="112"/>
      <c r="D160" s="112"/>
      <c r="E160" s="112"/>
      <c r="F160" s="113"/>
      <c r="G160" s="114"/>
      <c r="H160" s="115"/>
      <c r="I160" s="118"/>
      <c r="J160" s="621"/>
      <c r="K160" s="622"/>
    </row>
    <row r="161" spans="1:11" ht="18" x14ac:dyDescent="0.25">
      <c r="A161" s="117"/>
      <c r="B161" s="112"/>
      <c r="C161" s="112"/>
      <c r="D161" s="112"/>
      <c r="E161" s="112"/>
      <c r="F161" s="113"/>
      <c r="G161" s="114"/>
      <c r="H161" s="115"/>
      <c r="I161" s="118"/>
      <c r="J161" s="621"/>
      <c r="K161" s="622"/>
    </row>
    <row r="162" spans="1:11" ht="18" x14ac:dyDescent="0.25">
      <c r="A162" s="117"/>
      <c r="B162" s="112"/>
      <c r="C162" s="112"/>
      <c r="D162" s="112"/>
      <c r="E162" s="112"/>
      <c r="F162" s="113"/>
      <c r="G162" s="114"/>
      <c r="H162" s="115"/>
      <c r="I162" s="118"/>
      <c r="J162" s="146"/>
      <c r="K162" s="183"/>
    </row>
    <row r="163" spans="1:11" ht="18" x14ac:dyDescent="0.25">
      <c r="A163" s="152"/>
      <c r="B163" s="125"/>
      <c r="C163" s="125"/>
      <c r="D163" s="125"/>
      <c r="E163" s="125"/>
      <c r="F163" s="126"/>
      <c r="G163" s="127"/>
      <c r="H163" s="128"/>
      <c r="I163" s="153"/>
      <c r="J163" s="154"/>
      <c r="K163" s="184"/>
    </row>
    <row r="164" spans="1:11" ht="18" x14ac:dyDescent="0.25">
      <c r="A164" s="117"/>
      <c r="B164" s="112"/>
      <c r="C164" s="112"/>
      <c r="D164" s="112"/>
      <c r="E164" s="112"/>
      <c r="F164" s="113"/>
      <c r="G164" s="114"/>
      <c r="H164" s="115"/>
      <c r="I164" s="118"/>
      <c r="J164" s="627" t="s">
        <v>55</v>
      </c>
      <c r="K164" s="628"/>
    </row>
    <row r="165" spans="1:11" ht="18" customHeight="1" x14ac:dyDescent="0.25">
      <c r="A165" s="110" t="s">
        <v>198</v>
      </c>
      <c r="B165" s="111"/>
      <c r="C165" s="112"/>
      <c r="D165" s="112"/>
      <c r="E165" s="112"/>
      <c r="F165" s="113" t="s">
        <v>199</v>
      </c>
      <c r="G165" s="114"/>
      <c r="H165" s="115"/>
      <c r="I165" s="116" t="s">
        <v>51</v>
      </c>
      <c r="J165" s="627"/>
      <c r="K165" s="628"/>
    </row>
    <row r="166" spans="1:11" ht="18" x14ac:dyDescent="0.25">
      <c r="A166" s="117"/>
      <c r="B166" s="112"/>
      <c r="C166" s="112"/>
      <c r="D166" s="112"/>
      <c r="E166" s="112"/>
      <c r="F166" s="113" t="s">
        <v>200</v>
      </c>
      <c r="G166" s="114"/>
      <c r="H166" s="115"/>
      <c r="I166" s="118"/>
      <c r="J166" s="627"/>
      <c r="K166" s="628"/>
    </row>
    <row r="167" spans="1:11" ht="18" x14ac:dyDescent="0.25">
      <c r="A167" s="117"/>
      <c r="B167" s="112"/>
      <c r="C167" s="112"/>
      <c r="D167" s="112"/>
      <c r="E167" s="112"/>
      <c r="F167" s="113"/>
      <c r="G167" s="114"/>
      <c r="H167" s="115"/>
      <c r="I167" s="118"/>
      <c r="J167" s="621"/>
      <c r="K167" s="622"/>
    </row>
    <row r="168" spans="1:11" ht="18" x14ac:dyDescent="0.25">
      <c r="A168" s="121"/>
      <c r="B168" s="132"/>
      <c r="C168" s="132"/>
      <c r="D168" s="132"/>
      <c r="E168" s="132"/>
      <c r="F168" s="133"/>
      <c r="G168" s="134"/>
      <c r="H168" s="135"/>
      <c r="I168" s="136"/>
      <c r="J168" s="636"/>
      <c r="K168" s="637"/>
    </row>
    <row r="169" spans="1:11" ht="18" x14ac:dyDescent="0.25">
      <c r="A169" s="117"/>
      <c r="B169" s="112"/>
      <c r="C169" s="112"/>
      <c r="D169" s="112"/>
      <c r="E169" s="112"/>
      <c r="F169" s="113"/>
      <c r="G169" s="114"/>
      <c r="H169" s="115"/>
      <c r="I169" s="118"/>
      <c r="J169" s="174"/>
      <c r="K169" s="175"/>
    </row>
    <row r="170" spans="1:11" ht="18" customHeight="1" x14ac:dyDescent="0.25">
      <c r="A170" s="110" t="s">
        <v>201</v>
      </c>
      <c r="B170" s="112"/>
      <c r="C170" s="112"/>
      <c r="D170" s="112"/>
      <c r="E170" s="112"/>
      <c r="F170" s="113" t="s">
        <v>202</v>
      </c>
      <c r="G170" s="114"/>
      <c r="H170" s="115"/>
      <c r="I170" s="116" t="s">
        <v>51</v>
      </c>
      <c r="J170" s="625" t="s">
        <v>262</v>
      </c>
      <c r="K170" s="626"/>
    </row>
    <row r="171" spans="1:11" ht="18" x14ac:dyDescent="0.25">
      <c r="A171" s="117"/>
      <c r="B171" s="112"/>
      <c r="C171" s="112"/>
      <c r="D171" s="112"/>
      <c r="E171" s="112"/>
      <c r="F171" s="113" t="s">
        <v>203</v>
      </c>
      <c r="G171" s="114"/>
      <c r="H171" s="115"/>
      <c r="I171" s="116"/>
      <c r="J171" s="625"/>
      <c r="K171" s="626"/>
    </row>
    <row r="172" spans="1:11" ht="18" x14ac:dyDescent="0.25">
      <c r="A172" s="148"/>
      <c r="B172" s="149"/>
      <c r="C172" s="112"/>
      <c r="D172" s="112"/>
      <c r="E172" s="112"/>
      <c r="F172" s="113" t="s">
        <v>204</v>
      </c>
      <c r="G172" s="114"/>
      <c r="H172" s="115"/>
      <c r="I172" s="118"/>
      <c r="J172" s="625"/>
      <c r="K172" s="626"/>
    </row>
    <row r="173" spans="1:11" ht="18" x14ac:dyDescent="0.25">
      <c r="A173" s="117"/>
      <c r="B173" s="112"/>
      <c r="C173" s="112"/>
      <c r="D173" s="112"/>
      <c r="E173" s="112"/>
      <c r="F173" s="113" t="s">
        <v>205</v>
      </c>
      <c r="G173" s="114"/>
      <c r="H173" s="115"/>
      <c r="I173" s="118"/>
      <c r="J173" s="621"/>
      <c r="K173" s="622"/>
    </row>
    <row r="174" spans="1:11" ht="18" x14ac:dyDescent="0.25">
      <c r="A174" s="152"/>
      <c r="B174" s="125"/>
      <c r="C174" s="125"/>
      <c r="D174" s="125"/>
      <c r="E174" s="125"/>
      <c r="F174" s="126"/>
      <c r="G174" s="127"/>
      <c r="H174" s="128"/>
      <c r="I174" s="153"/>
      <c r="J174" s="154"/>
      <c r="K174" s="184"/>
    </row>
    <row r="175" spans="1:11" ht="18" x14ac:dyDescent="0.25">
      <c r="A175" s="110" t="s">
        <v>206</v>
      </c>
      <c r="B175" s="112"/>
      <c r="C175" s="112"/>
      <c r="D175" s="112"/>
      <c r="E175" s="112"/>
      <c r="F175" s="113" t="s">
        <v>207</v>
      </c>
      <c r="G175" s="114"/>
      <c r="H175" s="115"/>
      <c r="I175" s="118"/>
      <c r="J175" s="146"/>
      <c r="K175" s="183"/>
    </row>
    <row r="176" spans="1:11" ht="18" x14ac:dyDescent="0.25">
      <c r="A176" s="148"/>
      <c r="B176" s="149"/>
      <c r="C176" s="112"/>
      <c r="D176" s="112"/>
      <c r="E176" s="112"/>
      <c r="F176" s="113" t="s">
        <v>208</v>
      </c>
      <c r="G176" s="114"/>
      <c r="H176" s="115"/>
      <c r="I176" s="116" t="s">
        <v>51</v>
      </c>
      <c r="J176" s="627"/>
      <c r="K176" s="628"/>
    </row>
    <row r="177" spans="1:11" ht="18" x14ac:dyDescent="0.25">
      <c r="A177" s="117"/>
      <c r="B177" s="112"/>
      <c r="C177" s="112"/>
      <c r="D177" s="112"/>
      <c r="E177" s="112"/>
      <c r="F177" s="113" t="s">
        <v>209</v>
      </c>
      <c r="G177" s="114"/>
      <c r="H177" s="115"/>
      <c r="I177" s="118"/>
      <c r="J177" s="627"/>
      <c r="K177" s="628"/>
    </row>
    <row r="178" spans="1:11" ht="18.75" thickBot="1" x14ac:dyDescent="0.3">
      <c r="A178" s="117"/>
      <c r="B178" s="112"/>
      <c r="C178" s="112"/>
      <c r="D178" s="112"/>
      <c r="E178" s="112"/>
      <c r="F178" s="113" t="s">
        <v>210</v>
      </c>
      <c r="G178" s="114"/>
      <c r="H178" s="115"/>
      <c r="I178" s="118"/>
      <c r="J178" s="146"/>
      <c r="K178" s="183"/>
    </row>
    <row r="179" spans="1:11" ht="26.25" thickBot="1" x14ac:dyDescent="0.35">
      <c r="A179" s="176" t="s">
        <v>232</v>
      </c>
      <c r="B179" s="176"/>
      <c r="C179" s="186"/>
      <c r="D179" s="70"/>
      <c r="E179" s="70"/>
      <c r="F179" s="70"/>
      <c r="G179" s="70"/>
      <c r="H179" s="187"/>
      <c r="I179" s="71"/>
      <c r="J179" s="72"/>
      <c r="K179" s="72"/>
    </row>
    <row r="180" spans="1:11" ht="15.75" x14ac:dyDescent="0.2">
      <c r="A180" s="101" t="s">
        <v>14</v>
      </c>
      <c r="B180" s="609" t="s">
        <v>4</v>
      </c>
      <c r="C180" s="610"/>
      <c r="D180" s="610"/>
      <c r="E180" s="611"/>
      <c r="F180" s="609" t="s">
        <v>0</v>
      </c>
      <c r="G180" s="610"/>
      <c r="H180" s="611"/>
      <c r="I180" s="102" t="s">
        <v>1</v>
      </c>
      <c r="J180" s="609" t="s">
        <v>5</v>
      </c>
      <c r="K180" s="612"/>
    </row>
    <row r="181" spans="1:11" ht="15" x14ac:dyDescent="0.25">
      <c r="A181" s="103"/>
      <c r="B181" s="104"/>
      <c r="C181" s="104"/>
      <c r="D181" s="104"/>
      <c r="E181" s="104"/>
      <c r="F181" s="105"/>
      <c r="G181" s="104"/>
      <c r="H181" s="106"/>
      <c r="I181" s="107"/>
      <c r="J181" s="108"/>
      <c r="K181" s="109"/>
    </row>
    <row r="182" spans="1:11" ht="18" x14ac:dyDescent="0.25">
      <c r="A182" s="110" t="s">
        <v>211</v>
      </c>
      <c r="B182" s="111"/>
      <c r="C182" s="112"/>
      <c r="D182" s="112"/>
      <c r="E182" s="112"/>
      <c r="F182" s="113" t="s">
        <v>65</v>
      </c>
      <c r="G182" s="114"/>
      <c r="H182" s="115"/>
      <c r="I182" s="163"/>
      <c r="J182" s="613"/>
      <c r="K182" s="614"/>
    </row>
    <row r="183" spans="1:11" ht="18" x14ac:dyDescent="0.25">
      <c r="A183" s="117"/>
      <c r="B183" s="112"/>
      <c r="C183" s="112"/>
      <c r="D183" s="112"/>
      <c r="E183" s="112"/>
      <c r="F183" s="113" t="s">
        <v>66</v>
      </c>
      <c r="G183" s="114"/>
      <c r="H183" s="115"/>
      <c r="I183" s="116" t="s">
        <v>67</v>
      </c>
      <c r="J183" s="619"/>
      <c r="K183" s="620"/>
    </row>
    <row r="184" spans="1:11" ht="18" x14ac:dyDescent="0.25">
      <c r="A184" s="117"/>
      <c r="B184" s="112"/>
      <c r="C184" s="112"/>
      <c r="D184" s="112"/>
      <c r="E184" s="112"/>
      <c r="F184" s="113" t="s">
        <v>158</v>
      </c>
      <c r="G184" s="114"/>
      <c r="H184" s="115"/>
      <c r="I184" s="118"/>
      <c r="J184" s="619"/>
      <c r="K184" s="620"/>
    </row>
    <row r="185" spans="1:11" ht="18" x14ac:dyDescent="0.25">
      <c r="A185" s="121"/>
      <c r="B185" s="112"/>
      <c r="C185" s="112"/>
      <c r="D185" s="112"/>
      <c r="E185" s="112"/>
      <c r="F185" s="113"/>
      <c r="G185" s="114"/>
      <c r="H185" s="115"/>
      <c r="I185" s="118"/>
      <c r="J185" s="122"/>
      <c r="K185" s="123"/>
    </row>
    <row r="186" spans="1:11" ht="18" x14ac:dyDescent="0.25">
      <c r="A186" s="117"/>
      <c r="B186" s="124"/>
      <c r="C186" s="125"/>
      <c r="D186" s="125"/>
      <c r="E186" s="125"/>
      <c r="F186" s="126"/>
      <c r="G186" s="127"/>
      <c r="H186" s="128"/>
      <c r="I186" s="129"/>
      <c r="J186" s="615"/>
      <c r="K186" s="616"/>
    </row>
    <row r="187" spans="1:11" ht="18" customHeight="1" x14ac:dyDescent="0.25">
      <c r="A187" s="110" t="s">
        <v>212</v>
      </c>
      <c r="B187" s="130"/>
      <c r="C187" s="112"/>
      <c r="D187" s="112"/>
      <c r="E187" s="112"/>
      <c r="F187" s="38" t="s">
        <v>68</v>
      </c>
      <c r="G187" s="114"/>
      <c r="H187" s="115"/>
      <c r="I187" s="116"/>
      <c r="J187" s="638" t="s">
        <v>261</v>
      </c>
      <c r="K187" s="639"/>
    </row>
    <row r="188" spans="1:11" ht="18" x14ac:dyDescent="0.25">
      <c r="A188" s="110"/>
      <c r="B188" s="131"/>
      <c r="C188" s="112"/>
      <c r="D188" s="112"/>
      <c r="E188" s="112"/>
      <c r="F188" s="38" t="s">
        <v>159</v>
      </c>
      <c r="G188" s="114"/>
      <c r="H188" s="115"/>
      <c r="I188" s="116" t="s">
        <v>67</v>
      </c>
      <c r="J188" s="640"/>
      <c r="K188" s="641"/>
    </row>
    <row r="189" spans="1:11" ht="18" customHeight="1" x14ac:dyDescent="0.25">
      <c r="A189" s="110"/>
      <c r="B189" s="131"/>
      <c r="C189" s="112"/>
      <c r="D189" s="112"/>
      <c r="E189" s="112"/>
      <c r="F189" s="113" t="s">
        <v>215</v>
      </c>
      <c r="G189" s="114"/>
      <c r="H189" s="115"/>
      <c r="I189" s="116"/>
      <c r="J189" s="640"/>
      <c r="K189" s="641"/>
    </row>
    <row r="190" spans="1:11" ht="18" x14ac:dyDescent="0.25">
      <c r="A190" s="121"/>
      <c r="B190" s="132"/>
      <c r="C190" s="132"/>
      <c r="D190" s="132"/>
      <c r="E190" s="132"/>
      <c r="F190" s="133"/>
      <c r="G190" s="134"/>
      <c r="H190" s="135"/>
      <c r="I190" s="136"/>
      <c r="J190" s="188"/>
      <c r="K190" s="189"/>
    </row>
    <row r="191" spans="1:11" ht="18" x14ac:dyDescent="0.25">
      <c r="A191" s="117"/>
      <c r="B191" s="112"/>
      <c r="C191" s="112"/>
      <c r="D191" s="112"/>
      <c r="E191" s="112"/>
      <c r="F191" s="113"/>
      <c r="G191" s="114"/>
      <c r="H191" s="115"/>
      <c r="I191" s="118"/>
      <c r="J191" s="122"/>
      <c r="K191" s="123"/>
    </row>
    <row r="192" spans="1:11" ht="18" x14ac:dyDescent="0.25">
      <c r="A192" s="110" t="s">
        <v>213</v>
      </c>
      <c r="B192" s="111"/>
      <c r="C192" s="112"/>
      <c r="D192" s="112"/>
      <c r="E192" s="112"/>
      <c r="F192" s="139" t="s">
        <v>216</v>
      </c>
      <c r="G192" s="76"/>
      <c r="H192" s="140"/>
      <c r="I192" s="118"/>
      <c r="J192" s="122"/>
      <c r="K192" s="123"/>
    </row>
    <row r="193" spans="1:11" ht="18" customHeight="1" x14ac:dyDescent="0.25">
      <c r="A193" s="117"/>
      <c r="B193" s="112"/>
      <c r="C193" s="112"/>
      <c r="D193" s="112"/>
      <c r="E193" s="112"/>
      <c r="F193" s="139" t="s">
        <v>217</v>
      </c>
      <c r="G193" s="76"/>
      <c r="H193" s="140"/>
      <c r="I193" s="116" t="s">
        <v>67</v>
      </c>
      <c r="J193" s="638" t="s">
        <v>261</v>
      </c>
      <c r="K193" s="639"/>
    </row>
    <row r="194" spans="1:11" ht="18" x14ac:dyDescent="0.25">
      <c r="A194" s="117"/>
      <c r="B194" s="112"/>
      <c r="C194" s="112"/>
      <c r="D194" s="112"/>
      <c r="E194" s="112"/>
      <c r="F194" s="139" t="s">
        <v>218</v>
      </c>
      <c r="G194" s="76"/>
      <c r="H194" s="140"/>
      <c r="I194" s="116"/>
      <c r="J194" s="640"/>
      <c r="K194" s="641"/>
    </row>
    <row r="195" spans="1:11" ht="18" x14ac:dyDescent="0.25">
      <c r="A195" s="117"/>
      <c r="B195" s="112"/>
      <c r="C195" s="112"/>
      <c r="D195" s="112"/>
      <c r="E195" s="112"/>
      <c r="F195" s="139" t="s">
        <v>219</v>
      </c>
      <c r="G195" s="76"/>
      <c r="H195" s="140"/>
      <c r="I195" s="116"/>
      <c r="J195" s="640"/>
      <c r="K195" s="641"/>
    </row>
    <row r="196" spans="1:11" ht="18" x14ac:dyDescent="0.25">
      <c r="A196" s="117"/>
      <c r="B196" s="112"/>
      <c r="C196" s="112"/>
      <c r="D196" s="112"/>
      <c r="E196" s="112"/>
      <c r="F196" s="139"/>
      <c r="G196" s="76"/>
      <c r="H196" s="140"/>
      <c r="I196" s="116"/>
      <c r="J196" s="67"/>
      <c r="K196" s="68"/>
    </row>
    <row r="197" spans="1:11" ht="18" x14ac:dyDescent="0.25">
      <c r="A197" s="117"/>
      <c r="B197" s="112"/>
      <c r="C197" s="112"/>
      <c r="D197" s="112"/>
      <c r="E197" s="112"/>
      <c r="F197" s="38" t="s">
        <v>256</v>
      </c>
      <c r="G197" s="76"/>
      <c r="H197" s="140"/>
      <c r="I197" s="116"/>
      <c r="J197" s="67"/>
      <c r="K197" s="68"/>
    </row>
    <row r="198" spans="1:11" ht="18" x14ac:dyDescent="0.25">
      <c r="A198" s="117"/>
      <c r="B198" s="112"/>
      <c r="C198" s="112"/>
      <c r="D198" s="112"/>
      <c r="E198" s="112"/>
      <c r="F198" s="38" t="s">
        <v>257</v>
      </c>
      <c r="G198" s="76"/>
      <c r="H198" s="140"/>
      <c r="I198" s="116"/>
      <c r="J198" s="177"/>
      <c r="K198" s="178"/>
    </row>
    <row r="199" spans="1:11" ht="18" x14ac:dyDescent="0.25">
      <c r="A199" s="152"/>
      <c r="B199" s="125"/>
      <c r="C199" s="125"/>
      <c r="D199" s="125"/>
      <c r="E199" s="125"/>
      <c r="F199" s="126"/>
      <c r="G199" s="127"/>
      <c r="H199" s="128"/>
      <c r="I199" s="153"/>
      <c r="J199" s="154"/>
      <c r="K199" s="184"/>
    </row>
    <row r="200" spans="1:11" ht="27.75" customHeight="1" x14ac:dyDescent="0.25">
      <c r="A200" s="117"/>
      <c r="B200" s="112"/>
      <c r="C200" s="112"/>
      <c r="D200" s="112"/>
      <c r="E200" s="112"/>
      <c r="F200" s="113" t="s">
        <v>220</v>
      </c>
      <c r="G200" s="114"/>
      <c r="H200" s="115"/>
      <c r="I200" s="118"/>
      <c r="J200" s="625" t="s">
        <v>263</v>
      </c>
      <c r="K200" s="626"/>
    </row>
    <row r="201" spans="1:11" ht="18" x14ac:dyDescent="0.25">
      <c r="A201" s="117"/>
      <c r="B201" s="112"/>
      <c r="C201" s="112"/>
      <c r="D201" s="112"/>
      <c r="E201" s="112"/>
      <c r="F201" s="113" t="s">
        <v>221</v>
      </c>
      <c r="G201" s="114"/>
      <c r="H201" s="115"/>
      <c r="I201" s="118"/>
      <c r="J201" s="625"/>
      <c r="K201" s="626"/>
    </row>
    <row r="202" spans="1:11" ht="18" customHeight="1" x14ac:dyDescent="0.25">
      <c r="A202" s="110" t="s">
        <v>214</v>
      </c>
      <c r="B202" s="111"/>
      <c r="C202" s="112"/>
      <c r="D202" s="112"/>
      <c r="E202" s="112"/>
      <c r="F202" s="113" t="s">
        <v>223</v>
      </c>
      <c r="G202" s="114"/>
      <c r="H202" s="115"/>
      <c r="I202" s="116" t="s">
        <v>222</v>
      </c>
      <c r="J202" s="625"/>
      <c r="K202" s="626"/>
    </row>
    <row r="203" spans="1:11" ht="18" x14ac:dyDescent="0.25">
      <c r="A203" s="117"/>
      <c r="B203" s="112"/>
      <c r="C203" s="112"/>
      <c r="D203" s="112"/>
      <c r="E203" s="112"/>
      <c r="F203" s="113" t="s">
        <v>224</v>
      </c>
      <c r="G203" s="114"/>
      <c r="H203" s="115"/>
      <c r="I203" s="118"/>
      <c r="J203" s="640"/>
      <c r="K203" s="641"/>
    </row>
    <row r="204" spans="1:11" ht="18" x14ac:dyDescent="0.25">
      <c r="A204" s="117"/>
      <c r="B204" s="112"/>
      <c r="C204" s="112"/>
      <c r="D204" s="112"/>
      <c r="E204" s="112"/>
      <c r="F204" s="113" t="s">
        <v>225</v>
      </c>
      <c r="G204" s="114"/>
      <c r="H204" s="115"/>
      <c r="I204" s="118"/>
      <c r="J204" s="150"/>
      <c r="K204" s="151"/>
    </row>
    <row r="205" spans="1:11" ht="18" x14ac:dyDescent="0.25">
      <c r="A205" s="117"/>
      <c r="B205" s="112"/>
      <c r="C205" s="112"/>
      <c r="D205" s="112"/>
      <c r="E205" s="112"/>
      <c r="F205" s="113" t="s">
        <v>226</v>
      </c>
      <c r="G205" s="114"/>
      <c r="H205" s="115"/>
      <c r="I205" s="118"/>
      <c r="J205" s="150"/>
      <c r="K205" s="151"/>
    </row>
    <row r="206" spans="1:11" ht="18" x14ac:dyDescent="0.25">
      <c r="A206" s="117"/>
      <c r="B206" s="112"/>
      <c r="C206" s="112"/>
      <c r="D206" s="112"/>
      <c r="E206" s="112"/>
      <c r="F206" s="113"/>
      <c r="G206" s="114"/>
      <c r="H206" s="115"/>
      <c r="I206" s="118"/>
      <c r="J206" s="642"/>
      <c r="K206" s="643"/>
    </row>
    <row r="207" spans="1:11" ht="18" x14ac:dyDescent="0.25">
      <c r="A207" s="152"/>
      <c r="B207" s="125"/>
      <c r="C207" s="125"/>
      <c r="D207" s="125"/>
      <c r="E207" s="125"/>
      <c r="F207" s="126"/>
      <c r="G207" s="127"/>
      <c r="H207" s="128"/>
      <c r="I207" s="153"/>
      <c r="J207" s="154"/>
      <c r="K207" s="184"/>
    </row>
    <row r="208" spans="1:11" ht="18" x14ac:dyDescent="0.25">
      <c r="A208" s="117"/>
      <c r="B208" s="112"/>
      <c r="C208" s="112"/>
      <c r="D208" s="112"/>
      <c r="E208" s="112"/>
      <c r="F208" s="113"/>
      <c r="G208" s="114"/>
      <c r="H208" s="115"/>
      <c r="I208" s="118"/>
      <c r="J208" s="146"/>
      <c r="K208" s="183"/>
    </row>
    <row r="209" spans="1:11" ht="18" customHeight="1" x14ac:dyDescent="0.25">
      <c r="A209" s="110" t="s">
        <v>233</v>
      </c>
      <c r="B209" s="111"/>
      <c r="C209" s="112"/>
      <c r="D209" s="112"/>
      <c r="E209" s="112"/>
      <c r="F209" s="113" t="s">
        <v>227</v>
      </c>
      <c r="G209" s="114"/>
      <c r="H209" s="115"/>
      <c r="I209" s="116" t="s">
        <v>222</v>
      </c>
      <c r="J209" s="627"/>
      <c r="K209" s="628"/>
    </row>
    <row r="210" spans="1:11" ht="18" x14ac:dyDescent="0.25">
      <c r="A210" s="110"/>
      <c r="B210" s="111"/>
      <c r="C210" s="112"/>
      <c r="D210" s="112"/>
      <c r="E210" s="112"/>
      <c r="F210" s="113"/>
      <c r="G210" s="114"/>
      <c r="H210" s="115"/>
      <c r="I210" s="116"/>
      <c r="J210" s="627"/>
      <c r="K210" s="628"/>
    </row>
    <row r="211" spans="1:11" ht="18" x14ac:dyDescent="0.25">
      <c r="A211" s="117"/>
      <c r="B211" s="112"/>
      <c r="C211" s="112"/>
      <c r="D211" s="112"/>
      <c r="E211" s="112"/>
      <c r="F211" s="113"/>
      <c r="G211" s="114"/>
      <c r="H211" s="115"/>
      <c r="I211" s="118"/>
      <c r="J211" s="627"/>
      <c r="K211" s="628"/>
    </row>
    <row r="212" spans="1:11" ht="17.25" customHeight="1" x14ac:dyDescent="0.25">
      <c r="A212" s="117"/>
      <c r="B212" s="112"/>
      <c r="C212" s="112"/>
      <c r="D212" s="112"/>
      <c r="E212" s="112"/>
      <c r="F212" s="113"/>
      <c r="G212" s="114"/>
      <c r="H212" s="115"/>
      <c r="I212" s="118"/>
      <c r="J212" s="621"/>
      <c r="K212" s="622"/>
    </row>
    <row r="213" spans="1:11" ht="18.75" thickBot="1" x14ac:dyDescent="0.3">
      <c r="A213" s="117"/>
      <c r="B213" s="112"/>
      <c r="C213" s="112"/>
      <c r="D213" s="112"/>
      <c r="E213" s="112"/>
      <c r="F213" s="113"/>
      <c r="G213" s="114"/>
      <c r="H213" s="115"/>
      <c r="I213" s="118"/>
      <c r="J213" s="179"/>
      <c r="K213" s="185"/>
    </row>
    <row r="214" spans="1:11" x14ac:dyDescent="0.2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</row>
    <row r="215" spans="1:11" ht="18" x14ac:dyDescent="0.25">
      <c r="A215" s="43" t="s">
        <v>234</v>
      </c>
    </row>
    <row r="217" spans="1:11" ht="18.75" x14ac:dyDescent="0.3">
      <c r="C217" s="65" t="s">
        <v>69</v>
      </c>
      <c r="D217" s="648" t="s">
        <v>70</v>
      </c>
      <c r="E217" s="649"/>
      <c r="F217" s="650"/>
      <c r="G217" s="192" t="s">
        <v>71</v>
      </c>
      <c r="H217" s="65" t="s">
        <v>72</v>
      </c>
    </row>
    <row r="218" spans="1:11" ht="18" x14ac:dyDescent="0.25">
      <c r="C218" s="45" t="s">
        <v>73</v>
      </c>
      <c r="D218" s="651" t="s">
        <v>150</v>
      </c>
      <c r="E218" s="652"/>
      <c r="F218" s="653"/>
      <c r="G218" s="66" t="s">
        <v>78</v>
      </c>
      <c r="H218" s="45" t="s">
        <v>80</v>
      </c>
    </row>
    <row r="219" spans="1:11" ht="18" x14ac:dyDescent="0.25">
      <c r="C219" s="45" t="s">
        <v>74</v>
      </c>
      <c r="D219" s="651" t="s">
        <v>76</v>
      </c>
      <c r="E219" s="652"/>
      <c r="F219" s="653"/>
      <c r="G219" s="66" t="s">
        <v>150</v>
      </c>
      <c r="H219" s="45" t="s">
        <v>81</v>
      </c>
    </row>
    <row r="220" spans="1:11" ht="18" x14ac:dyDescent="0.25">
      <c r="C220" s="45" t="s">
        <v>75</v>
      </c>
      <c r="D220" s="651" t="s">
        <v>77</v>
      </c>
      <c r="E220" s="652"/>
      <c r="F220" s="653"/>
      <c r="G220" s="66" t="s">
        <v>79</v>
      </c>
      <c r="H220" s="45" t="s">
        <v>150</v>
      </c>
    </row>
    <row r="222" spans="1:11" ht="13.5" thickBot="1" x14ac:dyDescent="0.25"/>
    <row r="223" spans="1:11" customFormat="1" ht="22.5" customHeight="1" x14ac:dyDescent="0.3">
      <c r="A223" s="2"/>
      <c r="B223" s="52"/>
      <c r="C223" s="3"/>
      <c r="D223" s="595" t="s">
        <v>6</v>
      </c>
      <c r="E223" s="596"/>
      <c r="F223" s="596"/>
      <c r="G223" s="597"/>
      <c r="H223" s="29" t="s">
        <v>10</v>
      </c>
      <c r="I223" s="30" t="s">
        <v>267</v>
      </c>
      <c r="J223" s="8"/>
      <c r="K223" s="9"/>
    </row>
    <row r="224" spans="1:11" customFormat="1" ht="22.5" customHeight="1" x14ac:dyDescent="0.3">
      <c r="A224" s="4"/>
      <c r="B224" s="53"/>
      <c r="C224" s="5"/>
      <c r="D224" s="598" t="s">
        <v>21</v>
      </c>
      <c r="E224" s="599"/>
      <c r="F224" s="599"/>
      <c r="G224" s="600"/>
      <c r="H224" s="31" t="s">
        <v>11</v>
      </c>
      <c r="I224" s="28" t="s">
        <v>147</v>
      </c>
      <c r="J224" s="10"/>
      <c r="K224" s="11"/>
    </row>
    <row r="225" spans="1:11" customFormat="1" ht="22.5" customHeight="1" x14ac:dyDescent="0.3">
      <c r="A225" s="4"/>
      <c r="B225" s="53"/>
      <c r="C225" s="5"/>
      <c r="D225" s="601"/>
      <c r="E225" s="602"/>
      <c r="F225" s="602"/>
      <c r="G225" s="603"/>
      <c r="H225" s="31" t="s">
        <v>13</v>
      </c>
      <c r="I225" s="32" t="s">
        <v>268</v>
      </c>
      <c r="J225" s="10"/>
      <c r="K225" s="11"/>
    </row>
    <row r="226" spans="1:11" customFormat="1" ht="22.5" customHeight="1" x14ac:dyDescent="0.3">
      <c r="A226" s="4"/>
      <c r="B226" s="53"/>
      <c r="C226" s="5"/>
      <c r="D226" s="601"/>
      <c r="E226" s="602"/>
      <c r="F226" s="602"/>
      <c r="G226" s="603"/>
      <c r="H226" s="31" t="s">
        <v>156</v>
      </c>
      <c r="I226" s="32" t="s">
        <v>269</v>
      </c>
      <c r="J226" s="10"/>
      <c r="K226" s="11"/>
    </row>
    <row r="227" spans="1:11" customFormat="1" ht="22.5" customHeight="1" thickBot="1" x14ac:dyDescent="0.35">
      <c r="A227" s="36"/>
      <c r="B227" s="7"/>
      <c r="C227" s="37"/>
      <c r="D227" s="604"/>
      <c r="E227" s="605"/>
      <c r="F227" s="605"/>
      <c r="G227" s="606"/>
      <c r="H227" s="33" t="s">
        <v>12</v>
      </c>
      <c r="I227" s="34" t="s">
        <v>254</v>
      </c>
      <c r="J227" s="18"/>
      <c r="K227" s="19"/>
    </row>
    <row r="229" spans="1:11" ht="18" x14ac:dyDescent="0.25">
      <c r="A229" s="47" t="s">
        <v>235</v>
      </c>
      <c r="B229" s="47"/>
      <c r="C229" s="46" t="s">
        <v>82</v>
      </c>
      <c r="D229"/>
      <c r="E229"/>
      <c r="F229"/>
      <c r="G229"/>
    </row>
    <row r="230" spans="1:11" x14ac:dyDescent="0.2">
      <c r="A230"/>
      <c r="B230"/>
      <c r="C230"/>
      <c r="D230"/>
      <c r="E230"/>
      <c r="F230"/>
      <c r="G230"/>
    </row>
    <row r="231" spans="1:11" ht="18" x14ac:dyDescent="0.25">
      <c r="A231" s="6" t="s">
        <v>236</v>
      </c>
      <c r="B231" s="6"/>
      <c r="C231" s="42" t="s">
        <v>83</v>
      </c>
      <c r="D231"/>
      <c r="E231"/>
      <c r="F231"/>
      <c r="G231"/>
    </row>
    <row r="232" spans="1:11" ht="18" x14ac:dyDescent="0.25">
      <c r="A232"/>
      <c r="B232"/>
      <c r="C232" s="42" t="s">
        <v>84</v>
      </c>
      <c r="D232"/>
      <c r="E232"/>
      <c r="F232"/>
      <c r="G232"/>
    </row>
    <row r="233" spans="1:11" ht="18" x14ac:dyDescent="0.25">
      <c r="A233"/>
      <c r="B233"/>
      <c r="C233" s="42" t="s">
        <v>85</v>
      </c>
      <c r="D233"/>
      <c r="E233"/>
      <c r="F233"/>
      <c r="G233"/>
    </row>
    <row r="234" spans="1:11" ht="18" x14ac:dyDescent="0.25">
      <c r="A234"/>
      <c r="B234"/>
      <c r="C234" s="42" t="s">
        <v>86</v>
      </c>
      <c r="D234"/>
      <c r="E234"/>
      <c r="F234"/>
      <c r="G234"/>
    </row>
    <row r="235" spans="1:11" ht="18" x14ac:dyDescent="0.25">
      <c r="A235"/>
      <c r="B235"/>
      <c r="C235" s="42" t="s">
        <v>87</v>
      </c>
      <c r="D235"/>
      <c r="E235"/>
      <c r="F235"/>
      <c r="G235"/>
    </row>
    <row r="236" spans="1:11" ht="18" x14ac:dyDescent="0.25">
      <c r="A236"/>
      <c r="B236"/>
      <c r="C236" s="42" t="s">
        <v>88</v>
      </c>
      <c r="D236"/>
      <c r="E236"/>
      <c r="F236"/>
      <c r="G236"/>
    </row>
    <row r="237" spans="1:11" ht="6" customHeight="1" x14ac:dyDescent="0.25">
      <c r="C237" s="180"/>
    </row>
    <row r="238" spans="1:11" ht="20.25" x14ac:dyDescent="0.3">
      <c r="A238" s="6" t="s">
        <v>237</v>
      </c>
      <c r="B238" s="15"/>
      <c r="C238" s="15" t="s">
        <v>89</v>
      </c>
      <c r="D238"/>
    </row>
    <row r="239" spans="1:11" ht="7.5" customHeight="1" x14ac:dyDescent="0.25">
      <c r="A239"/>
      <c r="B239"/>
      <c r="C239" s="42"/>
      <c r="D239"/>
    </row>
    <row r="240" spans="1:11" ht="18" x14ac:dyDescent="0.25">
      <c r="A240"/>
      <c r="B240"/>
      <c r="C240" s="644" t="s">
        <v>90</v>
      </c>
      <c r="D240" s="644"/>
    </row>
    <row r="241" spans="1:8" ht="20.25" x14ac:dyDescent="0.3">
      <c r="A241" s="6" t="s">
        <v>238</v>
      </c>
      <c r="B241" s="15"/>
      <c r="C241" s="15" t="s">
        <v>91</v>
      </c>
      <c r="D241"/>
    </row>
    <row r="242" spans="1:8" ht="20.25" x14ac:dyDescent="0.3">
      <c r="A242"/>
      <c r="B242"/>
      <c r="C242" s="15" t="s">
        <v>92</v>
      </c>
      <c r="D242"/>
    </row>
    <row r="243" spans="1:8" ht="18" x14ac:dyDescent="0.25">
      <c r="A243"/>
      <c r="B243"/>
      <c r="C243" s="42" t="s">
        <v>239</v>
      </c>
      <c r="D243"/>
    </row>
    <row r="244" spans="1:8" ht="18" x14ac:dyDescent="0.25">
      <c r="A244"/>
      <c r="B244"/>
      <c r="C244" s="42" t="s">
        <v>240</v>
      </c>
      <c r="D244"/>
    </row>
    <row r="245" spans="1:8" ht="18" x14ac:dyDescent="0.25">
      <c r="A245"/>
      <c r="B245"/>
      <c r="C245" s="42" t="s">
        <v>241</v>
      </c>
      <c r="D245"/>
    </row>
    <row r="246" spans="1:8" ht="18" x14ac:dyDescent="0.25">
      <c r="A246"/>
      <c r="B246"/>
      <c r="C246" s="42" t="s">
        <v>242</v>
      </c>
      <c r="D246"/>
    </row>
    <row r="247" spans="1:8" ht="7.5" customHeight="1" x14ac:dyDescent="0.2">
      <c r="A247"/>
      <c r="B247"/>
      <c r="C247"/>
      <c r="D247"/>
    </row>
    <row r="248" spans="1:8" ht="20.25" x14ac:dyDescent="0.3">
      <c r="A248"/>
      <c r="B248"/>
      <c r="C248" s="15" t="s">
        <v>93</v>
      </c>
      <c r="D248"/>
    </row>
    <row r="249" spans="1:8" ht="18" x14ac:dyDescent="0.25">
      <c r="A249"/>
      <c r="B249"/>
      <c r="C249" s="44" t="s">
        <v>94</v>
      </c>
      <c r="D249" s="42" t="s">
        <v>106</v>
      </c>
      <c r="E249" s="180"/>
      <c r="F249" s="180"/>
      <c r="G249" s="44" t="s">
        <v>101</v>
      </c>
      <c r="H249" s="42" t="s">
        <v>113</v>
      </c>
    </row>
    <row r="250" spans="1:8" ht="18" x14ac:dyDescent="0.25">
      <c r="A250"/>
      <c r="B250"/>
      <c r="C250" s="44" t="s">
        <v>95</v>
      </c>
      <c r="D250" s="42" t="s">
        <v>107</v>
      </c>
      <c r="E250" s="180"/>
      <c r="F250" s="180"/>
      <c r="G250" s="44" t="s">
        <v>102</v>
      </c>
      <c r="H250" s="42" t="s">
        <v>114</v>
      </c>
    </row>
    <row r="251" spans="1:8" ht="18" x14ac:dyDescent="0.25">
      <c r="A251"/>
      <c r="B251"/>
      <c r="C251" s="44" t="s">
        <v>96</v>
      </c>
      <c r="D251" s="42" t="s">
        <v>108</v>
      </c>
      <c r="E251" s="180"/>
      <c r="F251" s="180"/>
      <c r="G251" s="44" t="s">
        <v>103</v>
      </c>
      <c r="H251" s="42" t="s">
        <v>115</v>
      </c>
    </row>
    <row r="252" spans="1:8" ht="18" x14ac:dyDescent="0.25">
      <c r="A252"/>
      <c r="B252"/>
      <c r="C252" s="44" t="s">
        <v>97</v>
      </c>
      <c r="D252" s="42" t="s">
        <v>109</v>
      </c>
      <c r="E252" s="180"/>
      <c r="F252" s="180"/>
      <c r="G252" s="44" t="s">
        <v>104</v>
      </c>
      <c r="H252" s="42" t="s">
        <v>116</v>
      </c>
    </row>
    <row r="253" spans="1:8" ht="18" x14ac:dyDescent="0.25">
      <c r="A253"/>
      <c r="B253"/>
      <c r="C253" s="44" t="s">
        <v>98</v>
      </c>
      <c r="D253" s="42" t="s">
        <v>110</v>
      </c>
      <c r="E253" s="180"/>
      <c r="F253" s="180"/>
      <c r="G253" s="44" t="s">
        <v>105</v>
      </c>
      <c r="H253" s="42" t="s">
        <v>117</v>
      </c>
    </row>
    <row r="254" spans="1:8" ht="18" x14ac:dyDescent="0.25">
      <c r="A254"/>
      <c r="B254"/>
      <c r="C254" s="44" t="s">
        <v>99</v>
      </c>
      <c r="D254" s="42" t="s">
        <v>111</v>
      </c>
      <c r="E254" s="180"/>
      <c r="F254" s="180"/>
      <c r="G254" s="44" t="s">
        <v>119</v>
      </c>
      <c r="H254" s="42" t="s">
        <v>120</v>
      </c>
    </row>
    <row r="255" spans="1:8" ht="18" x14ac:dyDescent="0.25">
      <c r="A255"/>
      <c r="B255"/>
      <c r="C255" s="44" t="s">
        <v>100</v>
      </c>
      <c r="D255" s="42" t="s">
        <v>112</v>
      </c>
      <c r="E255" s="180"/>
      <c r="F255" s="180"/>
    </row>
    <row r="256" spans="1:8" ht="11.25" customHeight="1" x14ac:dyDescent="0.25">
      <c r="A256"/>
      <c r="B256"/>
      <c r="C256" s="44"/>
      <c r="D256" s="42"/>
      <c r="E256" s="180"/>
      <c r="F256" s="180"/>
    </row>
    <row r="257" spans="3:6" ht="18" x14ac:dyDescent="0.25">
      <c r="C257" s="42" t="s">
        <v>118</v>
      </c>
      <c r="D257" s="42"/>
      <c r="E257" s="180"/>
      <c r="F257" s="180"/>
    </row>
    <row r="258" spans="3:6" ht="18" x14ac:dyDescent="0.25">
      <c r="C258" s="44" t="s">
        <v>150</v>
      </c>
      <c r="D258" s="42" t="s">
        <v>151</v>
      </c>
      <c r="E258" s="180"/>
      <c r="F258" s="180"/>
    </row>
    <row r="259" spans="3:6" ht="18" x14ac:dyDescent="0.25">
      <c r="C259" s="44" t="s">
        <v>121</v>
      </c>
      <c r="D259" s="42" t="s">
        <v>133</v>
      </c>
      <c r="E259" s="180"/>
      <c r="F259" s="180"/>
    </row>
    <row r="260" spans="3:6" ht="18" x14ac:dyDescent="0.25">
      <c r="C260" s="44" t="s">
        <v>100</v>
      </c>
      <c r="D260" s="42" t="s">
        <v>134</v>
      </c>
      <c r="E260" s="180"/>
      <c r="F260" s="180"/>
    </row>
    <row r="261" spans="3:6" ht="18" x14ac:dyDescent="0.25">
      <c r="C261" s="44" t="s">
        <v>122</v>
      </c>
      <c r="D261" s="42" t="s">
        <v>135</v>
      </c>
      <c r="E261" s="180"/>
      <c r="F261" s="180"/>
    </row>
    <row r="262" spans="3:6" ht="18" x14ac:dyDescent="0.25">
      <c r="C262" s="44" t="s">
        <v>123</v>
      </c>
      <c r="D262" s="42" t="s">
        <v>136</v>
      </c>
      <c r="E262" s="180"/>
      <c r="F262" s="180"/>
    </row>
    <row r="263" spans="3:6" ht="18" x14ac:dyDescent="0.25">
      <c r="C263" s="44" t="s">
        <v>124</v>
      </c>
      <c r="D263" s="42" t="s">
        <v>137</v>
      </c>
      <c r="E263" s="180"/>
      <c r="F263" s="180"/>
    </row>
    <row r="264" spans="3:6" ht="18" x14ac:dyDescent="0.25">
      <c r="C264" s="44" t="s">
        <v>125</v>
      </c>
      <c r="D264" s="42" t="s">
        <v>138</v>
      </c>
      <c r="E264" s="180"/>
      <c r="F264" s="180"/>
    </row>
    <row r="265" spans="3:6" ht="18" x14ac:dyDescent="0.25">
      <c r="C265" s="44" t="s">
        <v>126</v>
      </c>
      <c r="D265" s="42" t="s">
        <v>139</v>
      </c>
      <c r="E265" s="180"/>
      <c r="F265" s="180"/>
    </row>
    <row r="266" spans="3:6" ht="18" x14ac:dyDescent="0.25">
      <c r="C266" s="44" t="s">
        <v>127</v>
      </c>
      <c r="D266" s="42" t="s">
        <v>140</v>
      </c>
      <c r="E266" s="180"/>
      <c r="F266" s="180"/>
    </row>
    <row r="267" spans="3:6" ht="18" x14ac:dyDescent="0.25">
      <c r="C267" s="44" t="s">
        <v>128</v>
      </c>
      <c r="D267" s="42" t="s">
        <v>141</v>
      </c>
      <c r="E267" s="180"/>
      <c r="F267" s="180"/>
    </row>
    <row r="268" spans="3:6" ht="18" x14ac:dyDescent="0.25">
      <c r="C268" s="44" t="s">
        <v>51</v>
      </c>
      <c r="D268" s="42" t="s">
        <v>142</v>
      </c>
      <c r="E268" s="180"/>
      <c r="F268" s="180"/>
    </row>
    <row r="269" spans="3:6" ht="18" x14ac:dyDescent="0.25">
      <c r="C269" s="44" t="s">
        <v>129</v>
      </c>
      <c r="D269" s="42" t="s">
        <v>143</v>
      </c>
      <c r="E269" s="180"/>
      <c r="F269" s="180"/>
    </row>
    <row r="270" spans="3:6" ht="18" x14ac:dyDescent="0.25">
      <c r="C270" s="44" t="s">
        <v>130</v>
      </c>
      <c r="D270" s="42" t="s">
        <v>144</v>
      </c>
      <c r="E270" s="180"/>
      <c r="F270" s="180"/>
    </row>
    <row r="271" spans="3:6" ht="18" x14ac:dyDescent="0.25">
      <c r="C271" s="44" t="s">
        <v>131</v>
      </c>
      <c r="D271" s="42" t="s">
        <v>145</v>
      </c>
      <c r="E271" s="180"/>
      <c r="F271" s="180"/>
    </row>
    <row r="272" spans="3:6" ht="18" x14ac:dyDescent="0.25">
      <c r="C272" s="44" t="s">
        <v>132</v>
      </c>
      <c r="D272" s="42" t="s">
        <v>146</v>
      </c>
      <c r="E272" s="180"/>
      <c r="F272" s="180"/>
    </row>
    <row r="273" spans="1:7" ht="6" customHeight="1" x14ac:dyDescent="0.2"/>
    <row r="274" spans="1:7" ht="18" x14ac:dyDescent="0.25">
      <c r="A274" s="6"/>
      <c r="C274" s="180" t="s">
        <v>228</v>
      </c>
      <c r="D274" s="86"/>
      <c r="E274" s="86"/>
      <c r="F274" s="86"/>
      <c r="G274" s="86"/>
    </row>
    <row r="275" spans="1:7" ht="9.75" customHeight="1" x14ac:dyDescent="0.2">
      <c r="C275" s="86"/>
      <c r="D275" s="86"/>
      <c r="E275" s="86"/>
      <c r="F275" s="86"/>
      <c r="G275" s="86"/>
    </row>
    <row r="276" spans="1:7" ht="18" x14ac:dyDescent="0.25">
      <c r="C276" s="644" t="s">
        <v>243</v>
      </c>
      <c r="D276" s="644"/>
      <c r="E276" s="86"/>
      <c r="F276" s="86"/>
      <c r="G276" s="86"/>
    </row>
    <row r="277" spans="1:7" ht="9.75" customHeight="1" x14ac:dyDescent="0.25">
      <c r="C277" s="180"/>
      <c r="D277" s="180"/>
      <c r="E277" s="86"/>
      <c r="F277" s="86"/>
      <c r="G277" s="86"/>
    </row>
    <row r="278" spans="1:7" ht="18" x14ac:dyDescent="0.25">
      <c r="C278" s="42" t="s">
        <v>239</v>
      </c>
      <c r="D278" s="180"/>
      <c r="E278" s="86"/>
      <c r="F278" s="86"/>
      <c r="G278" s="86"/>
    </row>
    <row r="279" spans="1:7" ht="18" x14ac:dyDescent="0.25">
      <c r="C279" s="42" t="s">
        <v>240</v>
      </c>
      <c r="D279" s="180"/>
      <c r="E279" s="86"/>
      <c r="F279" s="86"/>
      <c r="G279" s="86"/>
    </row>
    <row r="280" spans="1:7" ht="18" x14ac:dyDescent="0.25">
      <c r="C280" s="42" t="s">
        <v>241</v>
      </c>
      <c r="D280" s="180"/>
      <c r="E280" s="86"/>
      <c r="F280" s="86"/>
      <c r="G280" s="86"/>
    </row>
    <row r="281" spans="1:7" ht="18" x14ac:dyDescent="0.25">
      <c r="C281" s="42" t="s">
        <v>246</v>
      </c>
      <c r="D281" s="180"/>
      <c r="E281" s="86"/>
      <c r="F281" s="86"/>
      <c r="G281" s="86"/>
    </row>
    <row r="282" spans="1:7" ht="18" x14ac:dyDescent="0.25">
      <c r="C282" s="180"/>
      <c r="D282" s="180"/>
      <c r="E282" s="86"/>
      <c r="F282" s="86"/>
      <c r="G282" s="86"/>
    </row>
    <row r="283" spans="1:7" ht="18" x14ac:dyDescent="0.25">
      <c r="C283" s="194" t="s">
        <v>244</v>
      </c>
      <c r="D283" s="180"/>
      <c r="E283" s="86"/>
      <c r="F283" s="86"/>
      <c r="G283" s="86"/>
    </row>
    <row r="284" spans="1:7" ht="8.25" customHeight="1" x14ac:dyDescent="0.25">
      <c r="C284" s="180"/>
      <c r="D284" s="180"/>
    </row>
    <row r="285" spans="1:7" ht="18" x14ac:dyDescent="0.25">
      <c r="C285" s="180" t="s">
        <v>245</v>
      </c>
      <c r="D285" s="180"/>
    </row>
    <row r="286" spans="1:7" ht="11.25" customHeight="1" x14ac:dyDescent="0.25">
      <c r="C286" s="180"/>
      <c r="D286" s="180"/>
    </row>
    <row r="287" spans="1:7" ht="18" x14ac:dyDescent="0.25">
      <c r="C287" s="644" t="s">
        <v>247</v>
      </c>
      <c r="D287" s="644"/>
    </row>
    <row r="288" spans="1:7" ht="18" x14ac:dyDescent="0.25">
      <c r="C288" s="193" t="s">
        <v>239</v>
      </c>
      <c r="D288" s="180"/>
    </row>
    <row r="289" spans="1:7" ht="18" x14ac:dyDescent="0.25">
      <c r="C289" s="193" t="s">
        <v>241</v>
      </c>
      <c r="D289" s="180"/>
    </row>
    <row r="290" spans="1:7" ht="18" x14ac:dyDescent="0.25">
      <c r="C290" s="193" t="s">
        <v>240</v>
      </c>
      <c r="D290" s="180"/>
    </row>
    <row r="291" spans="1:7" ht="18" x14ac:dyDescent="0.25">
      <c r="C291" s="193" t="s">
        <v>248</v>
      </c>
      <c r="D291" s="180"/>
    </row>
    <row r="292" spans="1:7" ht="18" x14ac:dyDescent="0.25">
      <c r="C292" s="193" t="s">
        <v>246</v>
      </c>
      <c r="D292" s="180"/>
    </row>
    <row r="293" spans="1:7" ht="18" x14ac:dyDescent="0.25">
      <c r="C293" s="181" t="s">
        <v>255</v>
      </c>
      <c r="D293" s="180"/>
    </row>
    <row r="294" spans="1:7" ht="18" x14ac:dyDescent="0.25">
      <c r="A294" s="42" t="s">
        <v>249</v>
      </c>
      <c r="B294" s="180"/>
      <c r="C294" s="193"/>
      <c r="D294" s="180"/>
      <c r="E294" s="180"/>
      <c r="F294" s="180"/>
      <c r="G294" s="180"/>
    </row>
    <row r="295" spans="1:7" ht="18" x14ac:dyDescent="0.25">
      <c r="A295" s="180"/>
      <c r="B295" s="180"/>
      <c r="C295" s="195" t="s">
        <v>263</v>
      </c>
      <c r="D295" s="180"/>
      <c r="E295" s="180"/>
      <c r="F295" s="180"/>
      <c r="G295" s="42"/>
    </row>
    <row r="296" spans="1:7" ht="18" x14ac:dyDescent="0.25">
      <c r="A296" s="42" t="s">
        <v>250</v>
      </c>
      <c r="B296" s="180"/>
      <c r="C296" s="193"/>
      <c r="D296" s="180"/>
      <c r="E296" s="180"/>
      <c r="F296" s="180"/>
      <c r="G296" s="180"/>
    </row>
    <row r="297" spans="1:7" ht="18" x14ac:dyDescent="0.25">
      <c r="A297" s="180"/>
      <c r="B297" s="180"/>
      <c r="C297" s="193"/>
      <c r="D297" s="180"/>
      <c r="E297" s="180"/>
      <c r="F297" s="180"/>
      <c r="G297" s="180"/>
    </row>
    <row r="298" spans="1:7" ht="18" x14ac:dyDescent="0.25">
      <c r="A298" s="180"/>
      <c r="B298" s="180"/>
      <c r="C298" s="42" t="s">
        <v>264</v>
      </c>
      <c r="D298" s="42"/>
      <c r="E298" s="42"/>
      <c r="F298" s="180"/>
      <c r="G298" s="42"/>
    </row>
    <row r="299" spans="1:7" ht="18" x14ac:dyDescent="0.25">
      <c r="A299" s="42"/>
      <c r="B299" s="42"/>
      <c r="C299" s="42" t="s">
        <v>265</v>
      </c>
      <c r="D299" s="42"/>
      <c r="E299" s="42"/>
      <c r="F299" s="42"/>
      <c r="G299" s="42"/>
    </row>
    <row r="300" spans="1:7" ht="18" x14ac:dyDescent="0.25">
      <c r="A300" s="42"/>
      <c r="B300" s="42"/>
      <c r="C300" s="42" t="s">
        <v>262</v>
      </c>
      <c r="D300" s="42"/>
      <c r="E300" s="42"/>
      <c r="F300" s="42"/>
      <c r="G300" s="42"/>
    </row>
    <row r="301" spans="1:7" ht="18" x14ac:dyDescent="0.25">
      <c r="A301" s="42"/>
      <c r="B301" s="42"/>
      <c r="C301" s="42" t="s">
        <v>55</v>
      </c>
      <c r="D301" s="42"/>
      <c r="E301" s="42"/>
      <c r="F301" s="42"/>
      <c r="G301" s="42"/>
    </row>
    <row r="302" spans="1:7" ht="18" x14ac:dyDescent="0.25">
      <c r="A302" s="42"/>
      <c r="B302" s="42"/>
      <c r="C302" s="44"/>
      <c r="D302" s="42"/>
      <c r="E302" s="42"/>
      <c r="F302" s="42"/>
      <c r="G302" s="180"/>
    </row>
  </sheetData>
  <mergeCells count="83">
    <mergeCell ref="C240:D240"/>
    <mergeCell ref="C276:D276"/>
    <mergeCell ref="C287:D287"/>
    <mergeCell ref="E44:G44"/>
    <mergeCell ref="H44:I44"/>
    <mergeCell ref="E45:G45"/>
    <mergeCell ref="E46:G46"/>
    <mergeCell ref="E47:G47"/>
    <mergeCell ref="E48:G48"/>
    <mergeCell ref="E49:G49"/>
    <mergeCell ref="D217:F217"/>
    <mergeCell ref="D218:F218"/>
    <mergeCell ref="D219:F219"/>
    <mergeCell ref="D220:F220"/>
    <mergeCell ref="D223:G223"/>
    <mergeCell ref="D224:G227"/>
    <mergeCell ref="B180:E180"/>
    <mergeCell ref="F180:H180"/>
    <mergeCell ref="J180:K180"/>
    <mergeCell ref="J182:K182"/>
    <mergeCell ref="J212:K212"/>
    <mergeCell ref="J186:K186"/>
    <mergeCell ref="J187:K187"/>
    <mergeCell ref="J188:K188"/>
    <mergeCell ref="J189:K189"/>
    <mergeCell ref="J193:K193"/>
    <mergeCell ref="J194:K194"/>
    <mergeCell ref="J195:K195"/>
    <mergeCell ref="J200:K202"/>
    <mergeCell ref="J203:K203"/>
    <mergeCell ref="J206:K206"/>
    <mergeCell ref="J209:K211"/>
    <mergeCell ref="J183:K184"/>
    <mergeCell ref="J161:K161"/>
    <mergeCell ref="J164:K166"/>
    <mergeCell ref="J167:K167"/>
    <mergeCell ref="J168:K168"/>
    <mergeCell ref="J170:K172"/>
    <mergeCell ref="J173:K173"/>
    <mergeCell ref="J176:K177"/>
    <mergeCell ref="B151:E151"/>
    <mergeCell ref="F151:H151"/>
    <mergeCell ref="J151:K151"/>
    <mergeCell ref="J153:K153"/>
    <mergeCell ref="J159:K159"/>
    <mergeCell ref="J160:K160"/>
    <mergeCell ref="J134:K136"/>
    <mergeCell ref="J139:K139"/>
    <mergeCell ref="J140:K140"/>
    <mergeCell ref="J144:K144"/>
    <mergeCell ref="D145:G145"/>
    <mergeCell ref="D146:G149"/>
    <mergeCell ref="B126:E126"/>
    <mergeCell ref="F126:H126"/>
    <mergeCell ref="J126:K126"/>
    <mergeCell ref="J128:K130"/>
    <mergeCell ref="J131:K131"/>
    <mergeCell ref="J133:K133"/>
    <mergeCell ref="J123:K123"/>
    <mergeCell ref="J90:K90"/>
    <mergeCell ref="J94:K94"/>
    <mergeCell ref="J100:K101"/>
    <mergeCell ref="J102:K102"/>
    <mergeCell ref="J105:K105"/>
    <mergeCell ref="J106:K107"/>
    <mergeCell ref="J108:K108"/>
    <mergeCell ref="J111:K112"/>
    <mergeCell ref="J116:K118"/>
    <mergeCell ref="J119:K119"/>
    <mergeCell ref="J122:K122"/>
    <mergeCell ref="E50:G50"/>
    <mergeCell ref="D1:G1"/>
    <mergeCell ref="D2:G5"/>
    <mergeCell ref="J89:K89"/>
    <mergeCell ref="D70:G70"/>
    <mergeCell ref="D71:G74"/>
    <mergeCell ref="B76:E76"/>
    <mergeCell ref="F76:H76"/>
    <mergeCell ref="J76:K76"/>
    <mergeCell ref="J78:K78"/>
    <mergeCell ref="J79:K79"/>
    <mergeCell ref="J82:K82"/>
    <mergeCell ref="J83:K85"/>
  </mergeCells>
  <conditionalFormatting sqref="F150 F144">
    <cfRule type="duplicateValues" dxfId="2" priority="1"/>
  </conditionalFormatting>
  <pageMargins left="0.23622047244094491" right="0" top="0.23622047244094491" bottom="0" header="0" footer="0"/>
  <pageSetup paperSize="9" scale="51" fitToHeight="4" orientation="portrait" horizontalDpi="4294967294" verticalDpi="4294967294" r:id="rId1"/>
  <headerFooter alignWithMargins="0"/>
  <rowBreaks count="3" manualBreakCount="3">
    <brk id="68" max="16383" man="1"/>
    <brk id="143" max="16383" man="1"/>
    <brk id="221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2060"/>
  </sheetPr>
  <dimension ref="A1:K302"/>
  <sheetViews>
    <sheetView showGridLines="0" view="pageBreakPreview" topLeftCell="A88" zoomScale="70" zoomScaleNormal="70" zoomScaleSheetLayoutView="70" workbookViewId="0">
      <selection activeCell="H36" sqref="H36"/>
    </sheetView>
  </sheetViews>
  <sheetFormatPr defaultColWidth="9.140625" defaultRowHeight="12.75" x14ac:dyDescent="0.2"/>
  <cols>
    <col min="1" max="2" width="6.85546875" style="69" customWidth="1"/>
    <col min="3" max="3" width="30.7109375" style="69" customWidth="1"/>
    <col min="4" max="4" width="3.28515625" style="69" customWidth="1"/>
    <col min="5" max="5" width="3.42578125" style="69" customWidth="1"/>
    <col min="6" max="6" width="23.7109375" style="69" customWidth="1"/>
    <col min="7" max="7" width="28.7109375" style="69" customWidth="1"/>
    <col min="8" max="8" width="34" style="69" customWidth="1"/>
    <col min="9" max="9" width="18.7109375" style="69" customWidth="1"/>
    <col min="10" max="10" width="9.140625" style="69"/>
    <col min="11" max="11" width="11.42578125" style="69" customWidth="1"/>
    <col min="12" max="16384" width="9.140625" style="69"/>
  </cols>
  <sheetData>
    <row r="1" spans="1:11" customFormat="1" ht="22.5" customHeight="1" x14ac:dyDescent="0.3">
      <c r="A1" s="2"/>
      <c r="B1" s="52"/>
      <c r="C1" s="3"/>
      <c r="D1" s="595" t="s">
        <v>6</v>
      </c>
      <c r="E1" s="596"/>
      <c r="F1" s="596"/>
      <c r="G1" s="597"/>
      <c r="H1" s="29" t="s">
        <v>10</v>
      </c>
      <c r="I1" s="30" t="s">
        <v>267</v>
      </c>
      <c r="J1" s="8"/>
      <c r="K1" s="9"/>
    </row>
    <row r="2" spans="1:11" customFormat="1" ht="22.5" customHeight="1" x14ac:dyDescent="0.3">
      <c r="A2" s="4"/>
      <c r="B2" s="53"/>
      <c r="C2" s="5"/>
      <c r="D2" s="598" t="s">
        <v>21</v>
      </c>
      <c r="E2" s="599"/>
      <c r="F2" s="599"/>
      <c r="G2" s="600"/>
      <c r="H2" s="31" t="s">
        <v>11</v>
      </c>
      <c r="I2" s="28" t="s">
        <v>147</v>
      </c>
      <c r="J2" s="10"/>
      <c r="K2" s="11"/>
    </row>
    <row r="3" spans="1:11" customFormat="1" ht="22.5" customHeight="1" x14ac:dyDescent="0.3">
      <c r="A3" s="4"/>
      <c r="B3" s="53"/>
      <c r="C3" s="5"/>
      <c r="D3" s="601"/>
      <c r="E3" s="602"/>
      <c r="F3" s="602"/>
      <c r="G3" s="603"/>
      <c r="H3" s="31" t="s">
        <v>13</v>
      </c>
      <c r="I3" s="32" t="s">
        <v>268</v>
      </c>
      <c r="J3" s="10"/>
      <c r="K3" s="11"/>
    </row>
    <row r="4" spans="1:11" customFormat="1" ht="22.5" customHeight="1" x14ac:dyDescent="0.3">
      <c r="A4" s="4"/>
      <c r="B4" s="53"/>
      <c r="C4" s="5"/>
      <c r="D4" s="601"/>
      <c r="E4" s="602"/>
      <c r="F4" s="602"/>
      <c r="G4" s="603"/>
      <c r="H4" s="31" t="s">
        <v>156</v>
      </c>
      <c r="I4" s="32" t="s">
        <v>269</v>
      </c>
      <c r="J4" s="10"/>
      <c r="K4" s="11"/>
    </row>
    <row r="5" spans="1:11" customFormat="1" ht="22.5" customHeight="1" thickBot="1" x14ac:dyDescent="0.35">
      <c r="A5" s="4"/>
      <c r="B5" s="53"/>
      <c r="C5" s="5"/>
      <c r="D5" s="604"/>
      <c r="E5" s="605"/>
      <c r="F5" s="605"/>
      <c r="G5" s="606"/>
      <c r="H5" s="33" t="s">
        <v>12</v>
      </c>
      <c r="I5" s="34" t="s">
        <v>251</v>
      </c>
      <c r="J5" s="18"/>
      <c r="K5" s="19"/>
    </row>
    <row r="6" spans="1:11" ht="18.75" thickBot="1" x14ac:dyDescent="0.25">
      <c r="A6" s="73"/>
      <c r="B6" s="73"/>
      <c r="C6" s="73"/>
      <c r="D6" s="81"/>
      <c r="E6" s="81"/>
      <c r="F6" s="82"/>
      <c r="G6" s="82"/>
      <c r="H6" s="76"/>
    </row>
    <row r="7" spans="1:11" x14ac:dyDescent="0.2">
      <c r="A7" s="83"/>
      <c r="B7" s="74"/>
      <c r="C7" s="74"/>
      <c r="D7" s="74"/>
      <c r="E7" s="74"/>
      <c r="F7" s="74"/>
      <c r="G7" s="74"/>
      <c r="H7" s="74"/>
      <c r="I7" s="74"/>
      <c r="J7" s="74"/>
      <c r="K7" s="75"/>
    </row>
    <row r="8" spans="1:11" ht="20.25" x14ac:dyDescent="0.3">
      <c r="A8" s="16" t="s">
        <v>7</v>
      </c>
      <c r="B8" s="54"/>
      <c r="C8" s="13" t="s">
        <v>2</v>
      </c>
      <c r="D8"/>
      <c r="E8"/>
      <c r="F8"/>
      <c r="G8"/>
      <c r="H8"/>
      <c r="I8"/>
      <c r="J8"/>
      <c r="K8" s="1"/>
    </row>
    <row r="9" spans="1:11" ht="20.25" x14ac:dyDescent="0.3">
      <c r="A9" s="14"/>
      <c r="B9" s="15"/>
      <c r="C9" s="15" t="s">
        <v>22</v>
      </c>
      <c r="D9"/>
      <c r="E9"/>
      <c r="F9"/>
      <c r="G9"/>
      <c r="H9"/>
      <c r="I9"/>
      <c r="J9"/>
      <c r="K9" s="1"/>
    </row>
    <row r="10" spans="1:11" ht="20.25" x14ac:dyDescent="0.3">
      <c r="A10" s="14"/>
      <c r="B10" s="15"/>
      <c r="C10" s="15" t="s">
        <v>23</v>
      </c>
      <c r="D10"/>
      <c r="E10"/>
      <c r="F10"/>
      <c r="G10"/>
      <c r="H10"/>
      <c r="I10"/>
      <c r="J10"/>
      <c r="K10" s="1"/>
    </row>
    <row r="11" spans="1:11" ht="20.25" x14ac:dyDescent="0.3">
      <c r="A11" s="14"/>
      <c r="B11" s="15"/>
      <c r="C11" s="15"/>
      <c r="D11"/>
      <c r="E11"/>
      <c r="F11"/>
      <c r="G11"/>
      <c r="H11"/>
      <c r="I11"/>
      <c r="J11"/>
      <c r="K11" s="1"/>
    </row>
    <row r="12" spans="1:11" ht="20.25" x14ac:dyDescent="0.3">
      <c r="A12" s="14"/>
      <c r="B12" s="15"/>
      <c r="C12" s="15"/>
      <c r="D12"/>
      <c r="E12"/>
      <c r="F12"/>
      <c r="G12"/>
      <c r="H12"/>
      <c r="I12"/>
      <c r="J12"/>
      <c r="K12" s="1"/>
    </row>
    <row r="13" spans="1:11" ht="20.25" x14ac:dyDescent="0.3">
      <c r="A13" s="21" t="s">
        <v>8</v>
      </c>
      <c r="B13" s="55"/>
      <c r="C13" s="20" t="s">
        <v>15</v>
      </c>
      <c r="D13"/>
      <c r="E13"/>
      <c r="F13"/>
      <c r="G13"/>
      <c r="H13"/>
      <c r="I13"/>
      <c r="J13"/>
      <c r="K13" s="1"/>
    </row>
    <row r="14" spans="1:11" ht="20.25" x14ac:dyDescent="0.3">
      <c r="A14" s="14"/>
      <c r="B14" s="15"/>
      <c r="C14" s="51" t="s">
        <v>153</v>
      </c>
      <c r="D14" s="23"/>
      <c r="E14" s="23"/>
      <c r="F14" s="23"/>
      <c r="G14" s="23"/>
      <c r="H14" s="23"/>
      <c r="I14" s="24"/>
      <c r="J14"/>
      <c r="K14" s="1"/>
    </row>
    <row r="15" spans="1:11" ht="20.25" x14ac:dyDescent="0.3">
      <c r="A15" s="14"/>
      <c r="B15" s="15"/>
      <c r="C15" s="48"/>
      <c r="D15"/>
      <c r="E15"/>
      <c r="F15"/>
      <c r="G15"/>
      <c r="H15"/>
      <c r="I15" s="25"/>
      <c r="J15"/>
      <c r="K15" s="1"/>
    </row>
    <row r="16" spans="1:11" ht="20.25" x14ac:dyDescent="0.3">
      <c r="A16" s="14"/>
      <c r="B16" s="15"/>
      <c r="C16" s="49" t="s">
        <v>152</v>
      </c>
      <c r="D16"/>
      <c r="E16"/>
      <c r="F16"/>
      <c r="G16"/>
      <c r="H16"/>
      <c r="I16" s="25"/>
      <c r="J16"/>
      <c r="K16" s="1"/>
    </row>
    <row r="17" spans="1:11" ht="20.25" x14ac:dyDescent="0.3">
      <c r="A17" s="14"/>
      <c r="B17" s="15"/>
      <c r="C17" s="50" t="s">
        <v>148</v>
      </c>
      <c r="D17"/>
      <c r="E17"/>
      <c r="F17"/>
      <c r="G17"/>
      <c r="H17"/>
      <c r="I17" s="25"/>
      <c r="J17"/>
      <c r="K17" s="1"/>
    </row>
    <row r="18" spans="1:11" ht="20.25" x14ac:dyDescent="0.3">
      <c r="A18" s="14"/>
      <c r="B18" s="15"/>
      <c r="C18" s="39"/>
      <c r="D18" s="26"/>
      <c r="E18" s="26"/>
      <c r="F18" s="26"/>
      <c r="G18" s="26"/>
      <c r="H18" s="26"/>
      <c r="I18" s="27"/>
      <c r="J18"/>
      <c r="K18" s="1"/>
    </row>
    <row r="19" spans="1:11" ht="20.25" x14ac:dyDescent="0.3">
      <c r="A19" s="16"/>
      <c r="B19" s="56"/>
      <c r="C19" s="40"/>
      <c r="D19" s="23"/>
      <c r="E19" s="23"/>
      <c r="F19" s="23"/>
      <c r="G19" s="23"/>
      <c r="H19" s="23"/>
      <c r="I19" s="23"/>
      <c r="J19"/>
      <c r="K19" s="1"/>
    </row>
    <row r="20" spans="1:11" ht="20.25" x14ac:dyDescent="0.3">
      <c r="A20" s="21" t="s">
        <v>9</v>
      </c>
      <c r="B20" s="55"/>
      <c r="C20" s="13" t="s">
        <v>3</v>
      </c>
      <c r="D20"/>
      <c r="E20"/>
      <c r="F20"/>
      <c r="G20"/>
      <c r="H20"/>
      <c r="I20"/>
      <c r="J20"/>
      <c r="K20" s="1"/>
    </row>
    <row r="21" spans="1:11" ht="20.25" x14ac:dyDescent="0.3">
      <c r="A21" s="12"/>
      <c r="B21" s="54"/>
      <c r="C21" s="13"/>
      <c r="D21"/>
      <c r="E21"/>
      <c r="F21"/>
      <c r="G21"/>
      <c r="H21"/>
      <c r="I21"/>
      <c r="J21"/>
      <c r="K21" s="1"/>
    </row>
    <row r="22" spans="1:11" ht="20.25" x14ac:dyDescent="0.3">
      <c r="A22" s="17"/>
      <c r="B22" s="57"/>
      <c r="C22" s="15" t="s">
        <v>24</v>
      </c>
      <c r="D22"/>
      <c r="E22"/>
      <c r="F22"/>
      <c r="G22"/>
      <c r="H22"/>
      <c r="I22"/>
      <c r="J22"/>
      <c r="K22" s="1"/>
    </row>
    <row r="23" spans="1:11" ht="20.25" x14ac:dyDescent="0.3">
      <c r="A23" s="17"/>
      <c r="B23" s="57"/>
      <c r="C23" s="41" t="s">
        <v>25</v>
      </c>
      <c r="D23"/>
      <c r="E23"/>
      <c r="F23"/>
      <c r="G23"/>
      <c r="H23"/>
      <c r="I23"/>
      <c r="J23"/>
      <c r="K23" s="1"/>
    </row>
    <row r="24" spans="1:11" ht="20.25" x14ac:dyDescent="0.3">
      <c r="A24" s="14"/>
      <c r="B24" s="15"/>
      <c r="C24" s="15" t="s">
        <v>266</v>
      </c>
      <c r="D24"/>
      <c r="E24"/>
      <c r="F24"/>
      <c r="G24"/>
      <c r="H24"/>
      <c r="I24"/>
      <c r="J24"/>
      <c r="K24" s="1"/>
    </row>
    <row r="25" spans="1:11" ht="20.25" x14ac:dyDescent="0.3">
      <c r="A25" s="14"/>
      <c r="B25" s="15"/>
      <c r="C25" s="15"/>
      <c r="D25"/>
      <c r="E25"/>
      <c r="F25"/>
      <c r="G25"/>
      <c r="H25"/>
      <c r="I25"/>
      <c r="J25"/>
      <c r="K25" s="1"/>
    </row>
    <row r="26" spans="1:11" ht="20.25" x14ac:dyDescent="0.3">
      <c r="A26" s="35" t="s">
        <v>17</v>
      </c>
      <c r="B26" s="58"/>
      <c r="C26" s="13" t="s">
        <v>18</v>
      </c>
      <c r="D26"/>
      <c r="E26"/>
      <c r="F26"/>
      <c r="G26"/>
      <c r="H26"/>
      <c r="I26"/>
      <c r="J26"/>
      <c r="K26" s="1"/>
    </row>
    <row r="27" spans="1:11" ht="20.25" x14ac:dyDescent="0.3">
      <c r="A27" s="16"/>
      <c r="B27" s="56"/>
      <c r="C27" s="15"/>
      <c r="D27"/>
      <c r="E27"/>
      <c r="F27"/>
      <c r="G27"/>
      <c r="H27"/>
      <c r="I27"/>
      <c r="J27"/>
      <c r="K27" s="1"/>
    </row>
    <row r="28" spans="1:11" ht="20.25" x14ac:dyDescent="0.3">
      <c r="A28" s="14"/>
      <c r="B28" s="15"/>
      <c r="C28" s="372" t="s">
        <v>26</v>
      </c>
      <c r="D28" s="373"/>
      <c r="E28" s="15" t="s">
        <v>27</v>
      </c>
      <c r="F28"/>
      <c r="G28"/>
      <c r="H28"/>
      <c r="I28"/>
      <c r="J28"/>
      <c r="K28" s="1"/>
    </row>
    <row r="29" spans="1:11" ht="20.25" x14ac:dyDescent="0.3">
      <c r="A29" s="14"/>
      <c r="B29" s="15"/>
      <c r="C29" s="372" t="s">
        <v>64</v>
      </c>
      <c r="D29" s="373"/>
      <c r="E29" s="15" t="s">
        <v>28</v>
      </c>
      <c r="F29"/>
      <c r="G29"/>
      <c r="H29"/>
      <c r="I29"/>
      <c r="J29"/>
      <c r="K29" s="1"/>
    </row>
    <row r="30" spans="1:11" ht="20.25" x14ac:dyDescent="0.3">
      <c r="A30" s="14"/>
      <c r="B30" s="15"/>
      <c r="C30" s="372"/>
      <c r="D30" s="373"/>
      <c r="E30" s="15" t="s">
        <v>29</v>
      </c>
      <c r="F30"/>
      <c r="G30"/>
      <c r="H30"/>
      <c r="I30"/>
      <c r="J30"/>
      <c r="K30" s="1"/>
    </row>
    <row r="31" spans="1:11" ht="20.25" x14ac:dyDescent="0.3">
      <c r="A31" s="14"/>
      <c r="B31" s="15"/>
      <c r="C31" s="372" t="s">
        <v>30</v>
      </c>
      <c r="D31" s="373"/>
      <c r="E31" s="15" t="s">
        <v>31</v>
      </c>
      <c r="F31"/>
      <c r="G31"/>
      <c r="H31"/>
      <c r="I31"/>
      <c r="J31"/>
      <c r="K31" s="1"/>
    </row>
    <row r="32" spans="1:11" ht="20.25" x14ac:dyDescent="0.3">
      <c r="A32" s="14"/>
      <c r="B32" s="15"/>
      <c r="C32" s="372" t="s">
        <v>32</v>
      </c>
      <c r="D32" s="373"/>
      <c r="E32" s="15" t="s">
        <v>33</v>
      </c>
      <c r="F32"/>
      <c r="G32"/>
      <c r="H32"/>
      <c r="I32"/>
      <c r="J32"/>
      <c r="K32" s="1"/>
    </row>
    <row r="33" spans="1:11" ht="20.25" x14ac:dyDescent="0.3">
      <c r="A33" s="14"/>
      <c r="B33" s="15"/>
      <c r="C33" s="372" t="s">
        <v>34</v>
      </c>
      <c r="D33" s="373"/>
      <c r="E33" s="15" t="s">
        <v>270</v>
      </c>
      <c r="F33"/>
      <c r="G33"/>
      <c r="H33"/>
      <c r="I33"/>
      <c r="J33"/>
      <c r="K33" s="1"/>
    </row>
    <row r="34" spans="1:11" ht="20.25" x14ac:dyDescent="0.3">
      <c r="A34" s="14"/>
      <c r="B34" s="15"/>
      <c r="C34" s="372" t="s">
        <v>35</v>
      </c>
      <c r="D34" s="373"/>
      <c r="E34" s="15" t="s">
        <v>271</v>
      </c>
      <c r="F34"/>
      <c r="G34"/>
      <c r="H34"/>
      <c r="I34"/>
      <c r="J34"/>
      <c r="K34" s="1"/>
    </row>
    <row r="35" spans="1:11" ht="20.25" x14ac:dyDescent="0.3">
      <c r="A35" s="14"/>
      <c r="B35" s="15"/>
      <c r="C35" s="372" t="s">
        <v>36</v>
      </c>
      <c r="D35" s="373"/>
      <c r="E35" s="15" t="s">
        <v>37</v>
      </c>
      <c r="F35"/>
      <c r="G35"/>
      <c r="H35"/>
      <c r="I35"/>
      <c r="J35"/>
      <c r="K35" s="1"/>
    </row>
    <row r="36" spans="1:11" ht="20.25" x14ac:dyDescent="0.3">
      <c r="A36" s="14"/>
      <c r="B36" s="15"/>
      <c r="C36" s="372" t="s">
        <v>38</v>
      </c>
      <c r="D36" s="373"/>
      <c r="E36" s="15" t="s">
        <v>39</v>
      </c>
      <c r="F36"/>
      <c r="G36"/>
      <c r="H36"/>
      <c r="I36"/>
      <c r="J36"/>
      <c r="K36" s="1"/>
    </row>
    <row r="37" spans="1:11" ht="20.25" x14ac:dyDescent="0.3">
      <c r="A37" s="14"/>
      <c r="B37" s="15"/>
      <c r="C37" s="372" t="s">
        <v>160</v>
      </c>
      <c r="D37" s="373"/>
      <c r="E37" s="15" t="s">
        <v>161</v>
      </c>
      <c r="F37"/>
      <c r="G37"/>
      <c r="H37"/>
      <c r="I37"/>
      <c r="J37"/>
      <c r="K37" s="1"/>
    </row>
    <row r="38" spans="1:11" ht="20.25" x14ac:dyDescent="0.3">
      <c r="A38" s="14"/>
      <c r="B38" s="15"/>
      <c r="C38" s="372"/>
      <c r="D38" s="373"/>
      <c r="E38" s="15"/>
      <c r="F38"/>
      <c r="G38"/>
      <c r="H38"/>
      <c r="I38"/>
      <c r="J38"/>
      <c r="K38" s="1"/>
    </row>
    <row r="39" spans="1:11" ht="20.25" x14ac:dyDescent="0.3">
      <c r="A39" s="14"/>
      <c r="B39" s="15"/>
      <c r="C39" s="15"/>
      <c r="D39"/>
      <c r="E39" s="15"/>
      <c r="F39"/>
      <c r="G39"/>
      <c r="H39"/>
      <c r="I39"/>
      <c r="J39"/>
      <c r="K39" s="1"/>
    </row>
    <row r="40" spans="1:11" ht="20.25" x14ac:dyDescent="0.3">
      <c r="A40" s="22" t="s">
        <v>19</v>
      </c>
      <c r="B40" s="59"/>
      <c r="C40" s="13" t="s">
        <v>16</v>
      </c>
      <c r="D40"/>
      <c r="E40" s="15" t="s">
        <v>20</v>
      </c>
      <c r="F40"/>
      <c r="G40"/>
      <c r="H40"/>
      <c r="I40"/>
      <c r="J40"/>
      <c r="K40" s="1"/>
    </row>
    <row r="41" spans="1:11" ht="26.25" customHeight="1" x14ac:dyDescent="0.3">
      <c r="A41" s="14"/>
      <c r="B41" s="15"/>
      <c r="C41" s="15"/>
      <c r="D41"/>
      <c r="E41"/>
      <c r="F41"/>
      <c r="G41"/>
      <c r="H41"/>
      <c r="I41"/>
      <c r="J41"/>
      <c r="K41" s="1"/>
    </row>
    <row r="42" spans="1:11" ht="26.25" customHeight="1" x14ac:dyDescent="0.3">
      <c r="A42" s="17"/>
      <c r="B42" s="57"/>
      <c r="C42" s="15" t="s">
        <v>149</v>
      </c>
      <c r="D42"/>
      <c r="E42"/>
      <c r="F42"/>
      <c r="G42"/>
      <c r="H42"/>
      <c r="I42"/>
      <c r="J42"/>
      <c r="K42" s="1"/>
    </row>
    <row r="43" spans="1:11" ht="26.25" customHeight="1" x14ac:dyDescent="0.3">
      <c r="A43" s="17"/>
      <c r="B43" s="57"/>
      <c r="C43" s="15"/>
      <c r="D43"/>
      <c r="E43"/>
      <c r="F43"/>
      <c r="G43"/>
      <c r="H43"/>
      <c r="I43"/>
      <c r="J43"/>
      <c r="K43" s="1"/>
    </row>
    <row r="44" spans="1:11" ht="26.25" customHeight="1" x14ac:dyDescent="0.3">
      <c r="A44" s="35"/>
      <c r="B44" s="58"/>
      <c r="C44" s="13" t="s">
        <v>154</v>
      </c>
      <c r="D44"/>
      <c r="E44"/>
      <c r="F44"/>
      <c r="G44"/>
      <c r="H44"/>
      <c r="I44"/>
      <c r="J44"/>
      <c r="K44" s="1"/>
    </row>
    <row r="45" spans="1:11" ht="26.25" customHeight="1" x14ac:dyDescent="0.3">
      <c r="A45" s="17"/>
      <c r="B45" s="45" t="s">
        <v>155</v>
      </c>
      <c r="C45" s="45" t="s">
        <v>156</v>
      </c>
      <c r="D45" s="651" t="s">
        <v>1</v>
      </c>
      <c r="E45" s="652"/>
      <c r="F45" s="653"/>
      <c r="G45" s="657" t="s">
        <v>157</v>
      </c>
      <c r="H45" s="658"/>
      <c r="I45"/>
      <c r="J45"/>
      <c r="K45" s="1"/>
    </row>
    <row r="46" spans="1:11" ht="20.25" x14ac:dyDescent="0.3">
      <c r="A46" s="17"/>
      <c r="B46" s="60"/>
      <c r="C46" s="61"/>
      <c r="D46" s="654"/>
      <c r="E46" s="655"/>
      <c r="F46" s="656"/>
      <c r="G46" s="62"/>
      <c r="H46" s="63"/>
      <c r="I46"/>
      <c r="J46"/>
      <c r="K46" s="1"/>
    </row>
    <row r="47" spans="1:11" ht="20.25" x14ac:dyDescent="0.3">
      <c r="A47" s="17"/>
      <c r="B47" s="60"/>
      <c r="C47" s="64"/>
      <c r="D47" s="654"/>
      <c r="E47" s="655"/>
      <c r="F47" s="656"/>
      <c r="G47" s="62"/>
      <c r="H47" s="63"/>
      <c r="I47"/>
      <c r="J47"/>
      <c r="K47" s="1"/>
    </row>
    <row r="48" spans="1:11" ht="20.25" x14ac:dyDescent="0.3">
      <c r="A48" s="17"/>
      <c r="B48" s="60"/>
      <c r="C48" s="64"/>
      <c r="D48" s="654"/>
      <c r="E48" s="655"/>
      <c r="F48" s="656"/>
      <c r="G48" s="62"/>
      <c r="H48" s="63"/>
      <c r="I48"/>
      <c r="J48"/>
      <c r="K48" s="1"/>
    </row>
    <row r="49" spans="1:11" ht="20.25" x14ac:dyDescent="0.3">
      <c r="A49" s="17"/>
      <c r="B49" s="60"/>
      <c r="C49" s="61"/>
      <c r="D49" s="654"/>
      <c r="E49" s="655"/>
      <c r="F49" s="655"/>
      <c r="G49" s="62"/>
      <c r="H49" s="63"/>
      <c r="I49"/>
      <c r="J49"/>
      <c r="K49" s="1"/>
    </row>
    <row r="50" spans="1:11" ht="20.25" x14ac:dyDescent="0.3">
      <c r="A50" s="14"/>
      <c r="B50" s="60"/>
      <c r="C50" s="61"/>
      <c r="D50" s="654"/>
      <c r="E50" s="655"/>
      <c r="F50" s="655"/>
      <c r="G50" s="62"/>
      <c r="H50" s="63"/>
      <c r="I50"/>
      <c r="J50"/>
      <c r="K50" s="1"/>
    </row>
    <row r="51" spans="1:11" ht="20.25" x14ac:dyDescent="0.3">
      <c r="A51" s="14"/>
      <c r="B51" s="60"/>
      <c r="C51" s="61"/>
      <c r="D51" s="654"/>
      <c r="E51" s="655"/>
      <c r="F51" s="656"/>
      <c r="G51" s="62"/>
      <c r="H51" s="196"/>
      <c r="I51"/>
      <c r="J51"/>
      <c r="K51" s="1"/>
    </row>
    <row r="52" spans="1:11" ht="20.25" x14ac:dyDescent="0.3">
      <c r="A52" s="14"/>
      <c r="B52" s="15"/>
      <c r="C52" s="15"/>
      <c r="D52" s="6"/>
      <c r="E52"/>
      <c r="F52"/>
      <c r="G52"/>
      <c r="H52"/>
      <c r="I52"/>
      <c r="J52"/>
      <c r="K52" s="1"/>
    </row>
    <row r="53" spans="1:11" ht="20.25" x14ac:dyDescent="0.3">
      <c r="A53" s="14"/>
      <c r="B53" s="15"/>
      <c r="C53" s="15"/>
      <c r="D53" s="6"/>
      <c r="E53"/>
      <c r="F53"/>
      <c r="G53"/>
      <c r="H53"/>
      <c r="I53"/>
      <c r="J53"/>
      <c r="K53" s="1"/>
    </row>
    <row r="54" spans="1:11" ht="20.25" x14ac:dyDescent="0.3">
      <c r="A54" s="14"/>
      <c r="B54" s="15"/>
      <c r="C54" s="15"/>
      <c r="D54" s="6"/>
      <c r="E54"/>
      <c r="F54"/>
      <c r="G54"/>
      <c r="H54"/>
      <c r="I54"/>
      <c r="J54"/>
      <c r="K54" s="1"/>
    </row>
    <row r="55" spans="1:11" ht="20.25" x14ac:dyDescent="0.3">
      <c r="A55" s="14"/>
      <c r="B55" s="15"/>
      <c r="C55" s="15"/>
      <c r="D55" s="6"/>
      <c r="E55"/>
      <c r="F55"/>
      <c r="G55"/>
      <c r="H55"/>
      <c r="I55"/>
      <c r="J55"/>
      <c r="K55" s="1"/>
    </row>
    <row r="56" spans="1:11" ht="20.25" x14ac:dyDescent="0.3">
      <c r="A56" s="14"/>
      <c r="B56" s="15"/>
      <c r="C56" s="15"/>
      <c r="D56" s="6"/>
      <c r="E56"/>
      <c r="F56"/>
      <c r="G56"/>
      <c r="H56"/>
      <c r="I56"/>
      <c r="J56"/>
      <c r="K56" s="1"/>
    </row>
    <row r="57" spans="1:11" ht="20.25" x14ac:dyDescent="0.3">
      <c r="A57" s="84"/>
      <c r="B57" s="85"/>
      <c r="C57" s="85"/>
      <c r="D57" s="86"/>
      <c r="K57" s="77"/>
    </row>
    <row r="58" spans="1:11" ht="20.25" x14ac:dyDescent="0.3">
      <c r="A58" s="84"/>
      <c r="B58" s="85"/>
      <c r="C58" s="85"/>
      <c r="D58" s="86"/>
      <c r="K58" s="77"/>
    </row>
    <row r="59" spans="1:11" ht="20.25" x14ac:dyDescent="0.3">
      <c r="A59" s="84"/>
      <c r="B59" s="85"/>
      <c r="C59" s="85"/>
      <c r="D59" s="86"/>
      <c r="K59" s="77"/>
    </row>
    <row r="60" spans="1:11" ht="15" x14ac:dyDescent="0.2">
      <c r="A60" s="87"/>
      <c r="B60" s="88"/>
      <c r="C60" s="86"/>
      <c r="K60" s="77"/>
    </row>
    <row r="61" spans="1:11" ht="15.75" x14ac:dyDescent="0.25">
      <c r="A61" s="89"/>
      <c r="B61" s="90"/>
      <c r="C61" s="86"/>
      <c r="K61" s="77"/>
    </row>
    <row r="62" spans="1:11" ht="15.75" x14ac:dyDescent="0.25">
      <c r="A62" s="89"/>
      <c r="B62" s="90"/>
      <c r="C62" s="86"/>
      <c r="K62" s="77"/>
    </row>
    <row r="63" spans="1:11" ht="15" x14ac:dyDescent="0.2">
      <c r="A63" s="87"/>
      <c r="B63" s="88"/>
      <c r="C63" s="86"/>
      <c r="K63" s="77"/>
    </row>
    <row r="64" spans="1:11" ht="15" x14ac:dyDescent="0.2">
      <c r="A64" s="87"/>
      <c r="B64" s="88"/>
      <c r="C64" s="86"/>
      <c r="K64" s="77"/>
    </row>
    <row r="65" spans="1:11" ht="15" x14ac:dyDescent="0.2">
      <c r="A65" s="87"/>
      <c r="B65" s="88"/>
      <c r="C65" s="86"/>
      <c r="K65" s="77"/>
    </row>
    <row r="66" spans="1:11" ht="15" x14ac:dyDescent="0.2">
      <c r="A66" s="87"/>
      <c r="B66" s="88"/>
      <c r="C66" s="86"/>
      <c r="K66" s="77"/>
    </row>
    <row r="67" spans="1:11" ht="15.75" thickBot="1" x14ac:dyDescent="0.25">
      <c r="A67" s="91"/>
      <c r="B67" s="92"/>
      <c r="C67" s="93"/>
      <c r="D67" s="79"/>
      <c r="E67" s="79"/>
      <c r="F67" s="79"/>
      <c r="G67" s="79"/>
      <c r="H67" s="79"/>
      <c r="I67" s="79"/>
      <c r="J67" s="79"/>
      <c r="K67" s="80"/>
    </row>
    <row r="68" spans="1:11" ht="15" x14ac:dyDescent="0.2">
      <c r="A68" s="94"/>
      <c r="B68" s="94"/>
      <c r="C68" s="95"/>
      <c r="D68" s="74"/>
      <c r="E68" s="74"/>
      <c r="F68" s="74"/>
      <c r="G68" s="74"/>
      <c r="H68" s="74"/>
      <c r="I68" s="74"/>
      <c r="J68" s="74"/>
      <c r="K68" s="74"/>
    </row>
    <row r="69" spans="1:11" ht="15.75" thickBot="1" x14ac:dyDescent="0.3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</row>
    <row r="70" spans="1:11" customFormat="1" ht="22.5" customHeight="1" x14ac:dyDescent="0.3">
      <c r="A70" s="2"/>
      <c r="B70" s="52"/>
      <c r="C70" s="3"/>
      <c r="D70" s="595" t="s">
        <v>6</v>
      </c>
      <c r="E70" s="596"/>
      <c r="F70" s="596"/>
      <c r="G70" s="597"/>
      <c r="H70" s="29" t="s">
        <v>10</v>
      </c>
      <c r="I70" s="30" t="s">
        <v>267</v>
      </c>
      <c r="J70" s="8"/>
      <c r="K70" s="9"/>
    </row>
    <row r="71" spans="1:11" customFormat="1" ht="22.5" customHeight="1" x14ac:dyDescent="0.3">
      <c r="A71" s="4"/>
      <c r="B71" s="53"/>
      <c r="C71" s="5"/>
      <c r="D71" s="598" t="s">
        <v>21</v>
      </c>
      <c r="E71" s="599"/>
      <c r="F71" s="599"/>
      <c r="G71" s="600"/>
      <c r="H71" s="31" t="s">
        <v>11</v>
      </c>
      <c r="I71" s="28" t="s">
        <v>147</v>
      </c>
      <c r="J71" s="10"/>
      <c r="K71" s="11"/>
    </row>
    <row r="72" spans="1:11" customFormat="1" ht="22.5" customHeight="1" x14ac:dyDescent="0.3">
      <c r="A72" s="4"/>
      <c r="B72" s="53"/>
      <c r="C72" s="5"/>
      <c r="D72" s="601"/>
      <c r="E72" s="602"/>
      <c r="F72" s="602"/>
      <c r="G72" s="603"/>
      <c r="H72" s="31" t="s">
        <v>13</v>
      </c>
      <c r="I72" s="32" t="s">
        <v>268</v>
      </c>
      <c r="J72" s="10"/>
      <c r="K72" s="11"/>
    </row>
    <row r="73" spans="1:11" customFormat="1" ht="22.5" customHeight="1" x14ac:dyDescent="0.3">
      <c r="A73" s="4"/>
      <c r="B73" s="53"/>
      <c r="C73" s="5"/>
      <c r="D73" s="601"/>
      <c r="E73" s="602"/>
      <c r="F73" s="602"/>
      <c r="G73" s="603"/>
      <c r="H73" s="31" t="s">
        <v>156</v>
      </c>
      <c r="I73" s="32" t="s">
        <v>269</v>
      </c>
      <c r="J73" s="10"/>
      <c r="K73" s="11"/>
    </row>
    <row r="74" spans="1:11" customFormat="1" ht="22.5" customHeight="1" thickBot="1" x14ac:dyDescent="0.35">
      <c r="A74" s="36"/>
      <c r="B74" s="7"/>
      <c r="C74" s="37"/>
      <c r="D74" s="604"/>
      <c r="E74" s="605"/>
      <c r="F74" s="605"/>
      <c r="G74" s="606"/>
      <c r="H74" s="33" t="s">
        <v>12</v>
      </c>
      <c r="I74" s="34" t="s">
        <v>252</v>
      </c>
      <c r="J74" s="18"/>
      <c r="K74" s="19"/>
    </row>
    <row r="75" spans="1:11" ht="21" thickBot="1" x14ac:dyDescent="0.35">
      <c r="A75" s="97" t="s">
        <v>164</v>
      </c>
      <c r="B75" s="97"/>
      <c r="C75" s="98"/>
      <c r="D75" s="78"/>
      <c r="E75" s="78"/>
      <c r="F75" s="99"/>
      <c r="G75" s="99"/>
      <c r="H75" s="100"/>
      <c r="I75" s="100"/>
      <c r="J75" s="100"/>
      <c r="K75" s="100"/>
    </row>
    <row r="76" spans="1:11" ht="15.75" x14ac:dyDescent="0.2">
      <c r="A76" s="101" t="s">
        <v>14</v>
      </c>
      <c r="B76" s="609" t="s">
        <v>4</v>
      </c>
      <c r="C76" s="610"/>
      <c r="D76" s="610"/>
      <c r="E76" s="611"/>
      <c r="F76" s="609" t="s">
        <v>0</v>
      </c>
      <c r="G76" s="610"/>
      <c r="H76" s="611"/>
      <c r="I76" s="102" t="s">
        <v>1</v>
      </c>
      <c r="J76" s="609" t="s">
        <v>5</v>
      </c>
      <c r="K76" s="612"/>
    </row>
    <row r="77" spans="1:11" ht="15" x14ac:dyDescent="0.25">
      <c r="A77" s="103"/>
      <c r="B77" s="104"/>
      <c r="C77" s="104"/>
      <c r="D77" s="104"/>
      <c r="E77" s="104"/>
      <c r="F77" s="105"/>
      <c r="G77" s="104"/>
      <c r="H77" s="106"/>
      <c r="I77" s="107"/>
      <c r="J77" s="108"/>
      <c r="K77" s="109"/>
    </row>
    <row r="78" spans="1:11" ht="18" x14ac:dyDescent="0.25">
      <c r="A78" s="110" t="s">
        <v>165</v>
      </c>
      <c r="B78" s="111"/>
      <c r="C78" s="112"/>
      <c r="D78" s="112"/>
      <c r="E78" s="112"/>
      <c r="F78" s="113" t="s">
        <v>40</v>
      </c>
      <c r="G78" s="114"/>
      <c r="H78" s="115"/>
      <c r="I78" s="116" t="s">
        <v>166</v>
      </c>
      <c r="J78" s="613"/>
      <c r="K78" s="614"/>
    </row>
    <row r="79" spans="1:11" ht="24.75" customHeight="1" x14ac:dyDescent="0.25">
      <c r="A79" s="117"/>
      <c r="B79" s="112"/>
      <c r="C79" s="112"/>
      <c r="D79" s="112"/>
      <c r="E79" s="112"/>
      <c r="F79" s="113" t="s">
        <v>41</v>
      </c>
      <c r="G79" s="114"/>
      <c r="H79" s="115"/>
      <c r="I79" s="116"/>
      <c r="J79" s="607"/>
      <c r="K79" s="608"/>
    </row>
    <row r="80" spans="1:11" ht="18" x14ac:dyDescent="0.25">
      <c r="A80" s="117"/>
      <c r="B80" s="112"/>
      <c r="C80" s="112"/>
      <c r="D80" s="112"/>
      <c r="E80" s="112"/>
      <c r="F80" s="113" t="s">
        <v>162</v>
      </c>
      <c r="G80" s="114"/>
      <c r="H80" s="115"/>
      <c r="I80" s="118"/>
      <c r="J80" s="119"/>
      <c r="K80" s="120"/>
    </row>
    <row r="81" spans="1:11" ht="18" x14ac:dyDescent="0.25">
      <c r="A81" s="121"/>
      <c r="B81" s="112"/>
      <c r="C81" s="112"/>
      <c r="D81" s="112"/>
      <c r="E81" s="112"/>
      <c r="F81" s="113" t="s">
        <v>163</v>
      </c>
      <c r="G81" s="114"/>
      <c r="H81" s="115"/>
      <c r="I81" s="118"/>
      <c r="J81" s="122"/>
      <c r="K81" s="123"/>
    </row>
    <row r="82" spans="1:11" ht="18" x14ac:dyDescent="0.25">
      <c r="A82" s="117"/>
      <c r="B82" s="124"/>
      <c r="C82" s="125"/>
      <c r="D82" s="125"/>
      <c r="E82" s="125"/>
      <c r="F82" s="126"/>
      <c r="G82" s="127"/>
      <c r="H82" s="128"/>
      <c r="I82" s="129"/>
      <c r="J82" s="615"/>
      <c r="K82" s="616"/>
    </row>
    <row r="83" spans="1:11" ht="18" customHeight="1" x14ac:dyDescent="0.25">
      <c r="A83" s="117"/>
      <c r="B83" s="130"/>
      <c r="C83" s="112"/>
      <c r="D83" s="112"/>
      <c r="E83" s="112"/>
      <c r="F83" s="113" t="s">
        <v>167</v>
      </c>
      <c r="G83" s="114"/>
      <c r="H83" s="115"/>
      <c r="I83" s="116" t="s">
        <v>166</v>
      </c>
      <c r="J83" s="617"/>
      <c r="K83" s="618"/>
    </row>
    <row r="84" spans="1:11" ht="18" x14ac:dyDescent="0.25">
      <c r="A84" s="110" t="s">
        <v>168</v>
      </c>
      <c r="B84" s="131"/>
      <c r="C84" s="112"/>
      <c r="D84" s="112"/>
      <c r="E84" s="112"/>
      <c r="F84" s="113" t="s">
        <v>229</v>
      </c>
      <c r="G84" s="114"/>
      <c r="H84" s="115"/>
      <c r="I84" s="116"/>
      <c r="J84" s="617"/>
      <c r="K84" s="618"/>
    </row>
    <row r="85" spans="1:11" ht="18" x14ac:dyDescent="0.25">
      <c r="A85" s="117"/>
      <c r="B85" s="130"/>
      <c r="C85" s="112"/>
      <c r="D85" s="112"/>
      <c r="E85" s="112"/>
      <c r="F85" s="113"/>
      <c r="G85" s="114"/>
      <c r="H85" s="115"/>
      <c r="I85" s="118"/>
      <c r="J85" s="617"/>
      <c r="K85" s="618"/>
    </row>
    <row r="86" spans="1:11" ht="18" x14ac:dyDescent="0.25">
      <c r="A86" s="121"/>
      <c r="B86" s="132"/>
      <c r="C86" s="132"/>
      <c r="D86" s="132"/>
      <c r="E86" s="132"/>
      <c r="F86" s="133"/>
      <c r="G86" s="134"/>
      <c r="H86" s="135"/>
      <c r="I86" s="136"/>
      <c r="J86" s="137"/>
      <c r="K86" s="138"/>
    </row>
    <row r="87" spans="1:11" ht="18" x14ac:dyDescent="0.25">
      <c r="A87" s="117"/>
      <c r="B87" s="112"/>
      <c r="C87" s="112"/>
      <c r="D87" s="112"/>
      <c r="E87" s="112"/>
      <c r="F87" s="113"/>
      <c r="G87" s="114"/>
      <c r="H87" s="115"/>
      <c r="I87" s="118"/>
      <c r="J87" s="122"/>
      <c r="K87" s="123"/>
    </row>
    <row r="88" spans="1:11" ht="18" x14ac:dyDescent="0.25">
      <c r="A88" s="110" t="s">
        <v>169</v>
      </c>
      <c r="B88" s="111"/>
      <c r="C88" s="112"/>
      <c r="D88" s="112"/>
      <c r="E88" s="112"/>
      <c r="F88" s="139" t="s">
        <v>42</v>
      </c>
      <c r="G88" s="76"/>
      <c r="H88" s="140"/>
      <c r="I88" s="118"/>
      <c r="J88" s="122"/>
      <c r="K88" s="123"/>
    </row>
    <row r="89" spans="1:11" ht="18" x14ac:dyDescent="0.25">
      <c r="A89" s="117"/>
      <c r="B89" s="112"/>
      <c r="C89" s="112"/>
      <c r="D89" s="112"/>
      <c r="E89" s="112"/>
      <c r="F89" s="139" t="s">
        <v>170</v>
      </c>
      <c r="G89" s="141" t="s">
        <v>45</v>
      </c>
      <c r="H89" s="140"/>
      <c r="I89" s="116" t="s">
        <v>166</v>
      </c>
      <c r="J89" s="607" t="s">
        <v>48</v>
      </c>
      <c r="K89" s="608"/>
    </row>
    <row r="90" spans="1:11" ht="15" customHeight="1" x14ac:dyDescent="0.25">
      <c r="A90" s="117"/>
      <c r="B90" s="112"/>
      <c r="C90" s="112"/>
      <c r="D90" s="112"/>
      <c r="E90" s="112"/>
      <c r="F90" s="139" t="s">
        <v>43</v>
      </c>
      <c r="G90" s="141" t="s">
        <v>46</v>
      </c>
      <c r="H90" s="140"/>
      <c r="I90" s="116"/>
      <c r="J90" s="607"/>
      <c r="K90" s="608"/>
    </row>
    <row r="91" spans="1:11" ht="18" x14ac:dyDescent="0.25">
      <c r="A91" s="117"/>
      <c r="B91" s="112"/>
      <c r="C91" s="112"/>
      <c r="D91" s="112"/>
      <c r="E91" s="112"/>
      <c r="F91" s="139" t="s">
        <v>44</v>
      </c>
      <c r="G91" s="141" t="s">
        <v>47</v>
      </c>
      <c r="H91" s="140"/>
      <c r="I91" s="118"/>
      <c r="J91" s="142"/>
      <c r="K91" s="143"/>
    </row>
    <row r="92" spans="1:11" ht="18" x14ac:dyDescent="0.25">
      <c r="A92" s="121"/>
      <c r="B92" s="132"/>
      <c r="C92" s="132"/>
      <c r="D92" s="132"/>
      <c r="E92" s="132"/>
      <c r="F92" s="133"/>
      <c r="G92" s="144"/>
      <c r="H92" s="135"/>
      <c r="I92" s="136"/>
      <c r="J92" s="145"/>
      <c r="K92" s="182"/>
    </row>
    <row r="93" spans="1:11" ht="18" x14ac:dyDescent="0.25">
      <c r="A93" s="117"/>
      <c r="B93" s="112"/>
      <c r="C93" s="112"/>
      <c r="D93" s="112"/>
      <c r="E93" s="112"/>
      <c r="F93" s="113"/>
      <c r="G93" s="114"/>
      <c r="H93" s="115"/>
      <c r="I93" s="118"/>
      <c r="J93" s="146"/>
      <c r="K93" s="183"/>
    </row>
    <row r="94" spans="1:11" ht="18" x14ac:dyDescent="0.25">
      <c r="A94" s="117"/>
      <c r="B94" s="112"/>
      <c r="C94" s="112"/>
      <c r="D94" s="112"/>
      <c r="E94" s="112"/>
      <c r="F94" s="113" t="s">
        <v>49</v>
      </c>
      <c r="G94" s="147"/>
      <c r="H94" s="115"/>
      <c r="I94" s="116" t="s">
        <v>166</v>
      </c>
      <c r="J94" s="607" t="s">
        <v>48</v>
      </c>
      <c r="K94" s="608"/>
    </row>
    <row r="95" spans="1:11" ht="18" x14ac:dyDescent="0.25">
      <c r="A95" s="148" t="s">
        <v>171</v>
      </c>
      <c r="B95" s="149"/>
      <c r="C95" s="112"/>
      <c r="D95" s="112"/>
      <c r="E95" s="112"/>
      <c r="F95" s="113" t="s">
        <v>170</v>
      </c>
      <c r="G95" s="147" t="s">
        <v>50</v>
      </c>
      <c r="H95" s="115"/>
      <c r="I95" s="118"/>
      <c r="J95" s="146"/>
      <c r="K95" s="183"/>
    </row>
    <row r="96" spans="1:11" ht="18" x14ac:dyDescent="0.25">
      <c r="A96" s="117"/>
      <c r="B96" s="112"/>
      <c r="C96" s="112"/>
      <c r="D96" s="112"/>
      <c r="E96" s="112"/>
      <c r="F96" s="113" t="s">
        <v>43</v>
      </c>
      <c r="G96" s="147" t="s">
        <v>172</v>
      </c>
      <c r="H96" s="115"/>
      <c r="I96" s="118"/>
      <c r="J96" s="146"/>
      <c r="K96" s="183"/>
    </row>
    <row r="97" spans="1:11" ht="18" x14ac:dyDescent="0.25">
      <c r="A97" s="117"/>
      <c r="B97" s="112"/>
      <c r="C97" s="112"/>
      <c r="D97" s="112"/>
      <c r="E97" s="112"/>
      <c r="F97" s="113" t="s">
        <v>44</v>
      </c>
      <c r="G97" s="147" t="s">
        <v>173</v>
      </c>
      <c r="H97" s="115"/>
      <c r="I97" s="118"/>
      <c r="J97" s="146"/>
      <c r="K97" s="183"/>
    </row>
    <row r="98" spans="1:11" ht="18" x14ac:dyDescent="0.25">
      <c r="A98" s="121"/>
      <c r="B98" s="132"/>
      <c r="C98" s="132"/>
      <c r="D98" s="132"/>
      <c r="E98" s="132"/>
      <c r="F98" s="133"/>
      <c r="G98" s="134"/>
      <c r="H98" s="135"/>
      <c r="I98" s="136"/>
      <c r="J98" s="145"/>
      <c r="K98" s="182"/>
    </row>
    <row r="99" spans="1:11" ht="18" x14ac:dyDescent="0.25">
      <c r="A99" s="117"/>
      <c r="B99" s="112"/>
      <c r="C99" s="112"/>
      <c r="D99" s="112"/>
      <c r="E99" s="112"/>
      <c r="F99" s="113"/>
      <c r="G99" s="114"/>
      <c r="H99" s="115"/>
      <c r="I99" s="118"/>
      <c r="J99" s="146"/>
      <c r="K99" s="183"/>
    </row>
    <row r="100" spans="1:11" ht="18" x14ac:dyDescent="0.25">
      <c r="A100" s="117"/>
      <c r="B100" s="112"/>
      <c r="C100" s="112"/>
      <c r="D100" s="112"/>
      <c r="E100" s="112"/>
      <c r="F100" s="113" t="s">
        <v>175</v>
      </c>
      <c r="G100" s="114"/>
      <c r="H100" s="115"/>
      <c r="I100" s="116"/>
      <c r="J100" s="619"/>
      <c r="K100" s="620"/>
    </row>
    <row r="101" spans="1:11" ht="29.25" customHeight="1" x14ac:dyDescent="0.25">
      <c r="A101" s="148" t="s">
        <v>174</v>
      </c>
      <c r="B101" s="149"/>
      <c r="C101" s="112"/>
      <c r="D101" s="112"/>
      <c r="E101" s="112"/>
      <c r="F101" s="113" t="s">
        <v>176</v>
      </c>
      <c r="G101" s="114"/>
      <c r="H101" s="115"/>
      <c r="I101" s="116" t="s">
        <v>166</v>
      </c>
      <c r="J101" s="619"/>
      <c r="K101" s="620"/>
    </row>
    <row r="102" spans="1:11" ht="18" x14ac:dyDescent="0.25">
      <c r="A102" s="117"/>
      <c r="B102" s="112"/>
      <c r="C102" s="112"/>
      <c r="D102" s="112"/>
      <c r="E102" s="112"/>
      <c r="F102" s="113"/>
      <c r="G102" s="114"/>
      <c r="H102" s="115"/>
      <c r="I102" s="118"/>
      <c r="J102" s="621"/>
      <c r="K102" s="622"/>
    </row>
    <row r="103" spans="1:11" ht="18" x14ac:dyDescent="0.25">
      <c r="A103" s="117"/>
      <c r="B103" s="112"/>
      <c r="C103" s="112"/>
      <c r="D103" s="112"/>
      <c r="E103" s="112"/>
      <c r="F103" s="113"/>
      <c r="G103" s="114"/>
      <c r="H103" s="115"/>
      <c r="I103" s="118"/>
      <c r="J103" s="146"/>
      <c r="K103" s="183"/>
    </row>
    <row r="104" spans="1:11" ht="18" x14ac:dyDescent="0.25">
      <c r="A104" s="152"/>
      <c r="B104" s="125"/>
      <c r="C104" s="125"/>
      <c r="D104" s="125"/>
      <c r="E104" s="125"/>
      <c r="F104" s="126"/>
      <c r="G104" s="127"/>
      <c r="H104" s="128"/>
      <c r="I104" s="153"/>
      <c r="J104" s="154"/>
      <c r="K104" s="184"/>
    </row>
    <row r="105" spans="1:11" ht="18" x14ac:dyDescent="0.25">
      <c r="A105" s="117"/>
      <c r="B105" s="112"/>
      <c r="C105" s="112"/>
      <c r="D105" s="112"/>
      <c r="E105" s="112"/>
      <c r="F105" s="113" t="s">
        <v>52</v>
      </c>
      <c r="G105" s="114"/>
      <c r="H105" s="115"/>
      <c r="I105" s="116"/>
      <c r="J105" s="623"/>
      <c r="K105" s="624"/>
    </row>
    <row r="106" spans="1:11" ht="18" x14ac:dyDescent="0.25">
      <c r="A106" s="148" t="s">
        <v>177</v>
      </c>
      <c r="B106" s="149"/>
      <c r="C106" s="112"/>
      <c r="D106" s="112"/>
      <c r="E106" s="112"/>
      <c r="F106" s="113" t="s">
        <v>178</v>
      </c>
      <c r="G106" s="114"/>
      <c r="H106" s="115"/>
      <c r="I106" s="116" t="s">
        <v>51</v>
      </c>
      <c r="J106" s="625" t="s">
        <v>258</v>
      </c>
      <c r="K106" s="626"/>
    </row>
    <row r="107" spans="1:11" ht="18" x14ac:dyDescent="0.25">
      <c r="A107" s="117"/>
      <c r="B107" s="112"/>
      <c r="C107" s="112"/>
      <c r="D107" s="112"/>
      <c r="E107" s="112"/>
      <c r="F107" s="113"/>
      <c r="G107" s="114"/>
      <c r="H107" s="115"/>
      <c r="I107" s="118"/>
      <c r="J107" s="625"/>
      <c r="K107" s="626"/>
    </row>
    <row r="108" spans="1:11" ht="18" x14ac:dyDescent="0.25">
      <c r="A108" s="117"/>
      <c r="B108" s="112"/>
      <c r="C108" s="112"/>
      <c r="D108" s="112"/>
      <c r="E108" s="112"/>
      <c r="F108" s="113" t="s">
        <v>179</v>
      </c>
      <c r="G108" s="114"/>
      <c r="H108" s="115"/>
      <c r="I108" s="118"/>
      <c r="J108" s="621"/>
      <c r="K108" s="622"/>
    </row>
    <row r="109" spans="1:11" ht="18" x14ac:dyDescent="0.25">
      <c r="A109" s="121"/>
      <c r="B109" s="132"/>
      <c r="C109" s="132"/>
      <c r="D109" s="132"/>
      <c r="E109" s="132"/>
      <c r="F109" s="133" t="s">
        <v>180</v>
      </c>
      <c r="G109" s="134"/>
      <c r="H109" s="135"/>
      <c r="I109" s="136"/>
      <c r="J109" s="145"/>
      <c r="K109" s="182"/>
    </row>
    <row r="110" spans="1:11" ht="18" x14ac:dyDescent="0.25">
      <c r="A110" s="117"/>
      <c r="B110" s="112"/>
      <c r="C110" s="112"/>
      <c r="D110" s="112"/>
      <c r="E110" s="112"/>
      <c r="F110" s="113"/>
      <c r="G110" s="114"/>
      <c r="H110" s="115"/>
      <c r="I110" s="118"/>
      <c r="J110" s="146"/>
      <c r="K110" s="183"/>
    </row>
    <row r="111" spans="1:11" ht="18" x14ac:dyDescent="0.25">
      <c r="A111" s="117"/>
      <c r="B111" s="112"/>
      <c r="C111" s="112"/>
      <c r="D111" s="112"/>
      <c r="E111" s="112"/>
      <c r="F111" s="113" t="s">
        <v>53</v>
      </c>
      <c r="G111" s="114"/>
      <c r="H111" s="115"/>
      <c r="I111" s="116"/>
      <c r="J111" s="627" t="s">
        <v>259</v>
      </c>
      <c r="K111" s="628"/>
    </row>
    <row r="112" spans="1:11" ht="20.25" customHeight="1" x14ac:dyDescent="0.25">
      <c r="A112" s="148" t="s">
        <v>181</v>
      </c>
      <c r="B112" s="149"/>
      <c r="C112" s="112"/>
      <c r="D112" s="112"/>
      <c r="E112" s="112"/>
      <c r="F112" s="113" t="s">
        <v>230</v>
      </c>
      <c r="G112" s="114"/>
      <c r="H112" s="115"/>
      <c r="I112" s="116" t="s">
        <v>51</v>
      </c>
      <c r="J112" s="627"/>
      <c r="K112" s="628"/>
    </row>
    <row r="113" spans="1:11" ht="18" x14ac:dyDescent="0.25">
      <c r="A113" s="117"/>
      <c r="B113" s="112"/>
      <c r="C113" s="112"/>
      <c r="D113" s="112"/>
      <c r="E113" s="112"/>
      <c r="F113" s="113" t="s">
        <v>182</v>
      </c>
      <c r="G113" s="114"/>
      <c r="H113" s="115"/>
      <c r="I113" s="118"/>
      <c r="J113" s="146"/>
      <c r="K113" s="183"/>
    </row>
    <row r="114" spans="1:11" ht="18" x14ac:dyDescent="0.25">
      <c r="A114" s="117"/>
      <c r="B114" s="112"/>
      <c r="C114" s="112"/>
      <c r="D114" s="112"/>
      <c r="E114" s="112"/>
      <c r="F114" s="113"/>
      <c r="G114" s="114"/>
      <c r="H114" s="115"/>
      <c r="I114" s="118"/>
      <c r="J114" s="146"/>
      <c r="K114" s="183"/>
    </row>
    <row r="115" spans="1:11" ht="18" x14ac:dyDescent="0.25">
      <c r="A115" s="152"/>
      <c r="B115" s="125"/>
      <c r="C115" s="125"/>
      <c r="D115" s="125"/>
      <c r="E115" s="125"/>
      <c r="F115" s="126"/>
      <c r="G115" s="127"/>
      <c r="H115" s="128"/>
      <c r="I115" s="153"/>
      <c r="J115" s="154"/>
      <c r="K115" s="184"/>
    </row>
    <row r="116" spans="1:11" ht="18" x14ac:dyDescent="0.25">
      <c r="A116" s="148" t="s">
        <v>183</v>
      </c>
      <c r="B116" s="149"/>
      <c r="C116" s="112"/>
      <c r="D116" s="112"/>
      <c r="E116" s="112"/>
      <c r="F116" s="113"/>
      <c r="G116" s="114"/>
      <c r="H116" s="115"/>
      <c r="I116" s="118"/>
      <c r="J116" s="619" t="s">
        <v>55</v>
      </c>
      <c r="K116" s="620"/>
    </row>
    <row r="117" spans="1:11" ht="18" customHeight="1" x14ac:dyDescent="0.25">
      <c r="A117" s="117"/>
      <c r="B117" s="112"/>
      <c r="C117" s="112"/>
      <c r="D117" s="112"/>
      <c r="E117" s="112"/>
      <c r="F117" s="113" t="s">
        <v>184</v>
      </c>
      <c r="G117" s="114"/>
      <c r="H117" s="115"/>
      <c r="I117" s="116" t="s">
        <v>51</v>
      </c>
      <c r="J117" s="619"/>
      <c r="K117" s="620"/>
    </row>
    <row r="118" spans="1:11" ht="18" x14ac:dyDescent="0.25">
      <c r="A118" s="117"/>
      <c r="B118" s="112"/>
      <c r="C118" s="112"/>
      <c r="D118" s="112"/>
      <c r="E118" s="112"/>
      <c r="F118" s="113"/>
      <c r="G118" s="114"/>
      <c r="H118" s="115"/>
      <c r="I118" s="118"/>
      <c r="J118" s="619"/>
      <c r="K118" s="620"/>
    </row>
    <row r="119" spans="1:11" ht="18" x14ac:dyDescent="0.25">
      <c r="A119" s="121"/>
      <c r="B119" s="132"/>
      <c r="C119" s="132"/>
      <c r="D119" s="132"/>
      <c r="E119" s="132"/>
      <c r="F119" s="133"/>
      <c r="G119" s="134"/>
      <c r="H119" s="135"/>
      <c r="I119" s="136"/>
      <c r="J119" s="621"/>
      <c r="K119" s="622"/>
    </row>
    <row r="120" spans="1:11" ht="18" x14ac:dyDescent="0.25">
      <c r="A120" s="152"/>
      <c r="B120" s="125"/>
      <c r="C120" s="125"/>
      <c r="D120" s="125"/>
      <c r="E120" s="125"/>
      <c r="F120" s="126"/>
      <c r="G120" s="127"/>
      <c r="H120" s="128"/>
      <c r="I120" s="153"/>
      <c r="J120" s="154"/>
      <c r="K120" s="184"/>
    </row>
    <row r="121" spans="1:11" ht="18" x14ac:dyDescent="0.25">
      <c r="A121" s="117"/>
      <c r="B121" s="112"/>
      <c r="C121" s="112"/>
      <c r="D121" s="112"/>
      <c r="E121" s="112"/>
      <c r="F121" s="113"/>
      <c r="G121" s="114"/>
      <c r="H121" s="115"/>
      <c r="I121" s="118"/>
      <c r="J121" s="146"/>
      <c r="K121" s="183"/>
    </row>
    <row r="122" spans="1:11" ht="18" x14ac:dyDescent="0.25">
      <c r="A122" s="110" t="s">
        <v>185</v>
      </c>
      <c r="B122" s="111"/>
      <c r="C122" s="112"/>
      <c r="D122" s="112"/>
      <c r="E122" s="112"/>
      <c r="F122" s="113" t="s">
        <v>54</v>
      </c>
      <c r="G122" s="114"/>
      <c r="H122" s="115"/>
      <c r="I122" s="116" t="s">
        <v>51</v>
      </c>
      <c r="J122" s="613"/>
      <c r="K122" s="614"/>
    </row>
    <row r="123" spans="1:11" ht="18" x14ac:dyDescent="0.25">
      <c r="A123" s="117"/>
      <c r="B123" s="112"/>
      <c r="C123" s="112"/>
      <c r="D123" s="112"/>
      <c r="E123" s="112"/>
      <c r="F123" s="113"/>
      <c r="G123" s="114"/>
      <c r="H123" s="115"/>
      <c r="I123" s="116"/>
      <c r="J123" s="613"/>
      <c r="K123" s="614"/>
    </row>
    <row r="124" spans="1:11" ht="18.75" thickBot="1" x14ac:dyDescent="0.3">
      <c r="A124" s="155"/>
      <c r="B124" s="156"/>
      <c r="C124" s="156"/>
      <c r="D124" s="156"/>
      <c r="E124" s="156"/>
      <c r="F124" s="157"/>
      <c r="G124" s="158"/>
      <c r="H124" s="159"/>
      <c r="I124" s="160"/>
      <c r="J124" s="161"/>
      <c r="K124" s="162"/>
    </row>
    <row r="125" spans="1:11" ht="21" thickBot="1" x14ac:dyDescent="0.35">
      <c r="A125" s="97" t="s">
        <v>186</v>
      </c>
      <c r="B125" s="112"/>
      <c r="C125" s="112"/>
      <c r="D125" s="112"/>
      <c r="E125" s="112"/>
      <c r="F125" s="147"/>
      <c r="G125" s="114"/>
      <c r="H125" s="114"/>
      <c r="I125" s="114"/>
      <c r="J125" s="149"/>
      <c r="K125" s="149"/>
    </row>
    <row r="126" spans="1:11" ht="15.75" x14ac:dyDescent="0.2">
      <c r="A126" s="101" t="s">
        <v>14</v>
      </c>
      <c r="B126" s="609" t="s">
        <v>4</v>
      </c>
      <c r="C126" s="610"/>
      <c r="D126" s="610"/>
      <c r="E126" s="611"/>
      <c r="F126" s="609" t="s">
        <v>0</v>
      </c>
      <c r="G126" s="610"/>
      <c r="H126" s="611"/>
      <c r="I126" s="102" t="s">
        <v>1</v>
      </c>
      <c r="J126" s="609" t="s">
        <v>5</v>
      </c>
      <c r="K126" s="612"/>
    </row>
    <row r="127" spans="1:11" ht="18" x14ac:dyDescent="0.25">
      <c r="A127" s="103"/>
      <c r="B127" s="104"/>
      <c r="C127" s="104"/>
      <c r="D127" s="104"/>
      <c r="E127" s="104"/>
      <c r="F127" s="113" t="s">
        <v>231</v>
      </c>
      <c r="G127" s="104"/>
      <c r="H127" s="106"/>
      <c r="I127" s="107"/>
      <c r="J127" s="108"/>
      <c r="K127" s="109"/>
    </row>
    <row r="128" spans="1:11" ht="18" customHeight="1" x14ac:dyDescent="0.25">
      <c r="A128" s="110" t="s">
        <v>187</v>
      </c>
      <c r="B128" s="111"/>
      <c r="C128" s="112"/>
      <c r="D128" s="112"/>
      <c r="E128" s="112"/>
      <c r="F128" s="113" t="s">
        <v>188</v>
      </c>
      <c r="G128" s="114"/>
      <c r="H128" s="115"/>
      <c r="I128" s="163"/>
      <c r="J128" s="629" t="s">
        <v>260</v>
      </c>
      <c r="K128" s="630"/>
    </row>
    <row r="129" spans="1:11" ht="18" x14ac:dyDescent="0.25">
      <c r="A129" s="117"/>
      <c r="B129" s="112"/>
      <c r="C129" s="112"/>
      <c r="D129" s="112"/>
      <c r="E129" s="112"/>
      <c r="F129" s="113" t="s">
        <v>189</v>
      </c>
      <c r="G129" s="114"/>
      <c r="H129" s="115"/>
      <c r="I129" s="116" t="s">
        <v>166</v>
      </c>
      <c r="J129" s="629"/>
      <c r="K129" s="630"/>
    </row>
    <row r="130" spans="1:11" ht="18" x14ac:dyDescent="0.25">
      <c r="A130" s="117"/>
      <c r="B130" s="112"/>
      <c r="C130" s="112"/>
      <c r="D130" s="112"/>
      <c r="E130" s="112"/>
      <c r="F130" s="113" t="s">
        <v>190</v>
      </c>
      <c r="G130" s="114"/>
      <c r="H130" s="115"/>
      <c r="I130" s="118"/>
      <c r="J130" s="629"/>
      <c r="K130" s="630"/>
    </row>
    <row r="131" spans="1:11" ht="18" x14ac:dyDescent="0.25">
      <c r="A131" s="117"/>
      <c r="B131" s="112"/>
      <c r="C131" s="112"/>
      <c r="D131" s="112"/>
      <c r="E131" s="112"/>
      <c r="F131" s="113" t="s">
        <v>191</v>
      </c>
      <c r="G131" s="114"/>
      <c r="H131" s="115"/>
      <c r="I131" s="118"/>
      <c r="J131" s="621"/>
      <c r="K131" s="622"/>
    </row>
    <row r="132" spans="1:11" ht="18" x14ac:dyDescent="0.25">
      <c r="A132" s="121"/>
      <c r="B132" s="112"/>
      <c r="C132" s="112"/>
      <c r="D132" s="112"/>
      <c r="E132" s="112"/>
      <c r="F132" s="113" t="s">
        <v>192</v>
      </c>
      <c r="G132" s="114"/>
      <c r="H132" s="115"/>
      <c r="I132" s="118"/>
      <c r="J132" s="122"/>
      <c r="K132" s="123"/>
    </row>
    <row r="133" spans="1:11" ht="18" x14ac:dyDescent="0.25">
      <c r="A133" s="117"/>
      <c r="B133" s="124"/>
      <c r="C133" s="125"/>
      <c r="D133" s="125"/>
      <c r="E133" s="125"/>
      <c r="F133" s="126"/>
      <c r="G133" s="127"/>
      <c r="H133" s="128"/>
      <c r="I133" s="129"/>
      <c r="J133" s="615"/>
      <c r="K133" s="616"/>
    </row>
    <row r="134" spans="1:11" ht="18" x14ac:dyDescent="0.25">
      <c r="A134" s="117"/>
      <c r="B134" s="130"/>
      <c r="C134" s="112"/>
      <c r="D134" s="112"/>
      <c r="E134" s="112"/>
      <c r="F134" s="113" t="s">
        <v>193</v>
      </c>
      <c r="G134" s="114"/>
      <c r="H134" s="115"/>
      <c r="I134" s="116" t="s">
        <v>166</v>
      </c>
      <c r="J134" s="631"/>
      <c r="K134" s="632"/>
    </row>
    <row r="135" spans="1:11" ht="18" x14ac:dyDescent="0.25">
      <c r="A135" s="110" t="s">
        <v>194</v>
      </c>
      <c r="B135" s="131"/>
      <c r="C135" s="112"/>
      <c r="D135" s="112"/>
      <c r="E135" s="112"/>
      <c r="F135" s="113"/>
      <c r="G135" s="114"/>
      <c r="H135" s="115"/>
      <c r="I135" s="116"/>
      <c r="J135" s="631"/>
      <c r="K135" s="632"/>
    </row>
    <row r="136" spans="1:11" ht="18" x14ac:dyDescent="0.25">
      <c r="A136" s="117"/>
      <c r="B136" s="112"/>
      <c r="C136" s="112"/>
      <c r="D136" s="112"/>
      <c r="E136" s="112"/>
      <c r="F136" s="113"/>
      <c r="G136" s="114"/>
      <c r="H136" s="115"/>
      <c r="I136" s="118"/>
      <c r="J136" s="631"/>
      <c r="K136" s="632"/>
    </row>
    <row r="137" spans="1:11" ht="18" x14ac:dyDescent="0.25">
      <c r="A137" s="152"/>
      <c r="B137" s="125"/>
      <c r="C137" s="125"/>
      <c r="D137" s="125"/>
      <c r="E137" s="125"/>
      <c r="F137" s="126"/>
      <c r="G137" s="127"/>
      <c r="H137" s="128"/>
      <c r="I137" s="153"/>
      <c r="J137" s="164"/>
      <c r="K137" s="165"/>
    </row>
    <row r="138" spans="1:11" ht="18" x14ac:dyDescent="0.25">
      <c r="A138" s="117"/>
      <c r="B138" s="112"/>
      <c r="C138" s="112"/>
      <c r="D138" s="112"/>
      <c r="E138" s="112"/>
      <c r="F138" s="139" t="s">
        <v>56</v>
      </c>
      <c r="G138" s="114"/>
      <c r="H138" s="115"/>
      <c r="I138" s="118"/>
      <c r="J138" s="119"/>
      <c r="K138" s="120"/>
    </row>
    <row r="139" spans="1:11" ht="18" x14ac:dyDescent="0.25">
      <c r="A139" s="110" t="s">
        <v>195</v>
      </c>
      <c r="B139" s="112"/>
      <c r="C139" s="112"/>
      <c r="D139" s="112"/>
      <c r="E139" s="112"/>
      <c r="F139" s="139" t="s">
        <v>57</v>
      </c>
      <c r="G139" s="114"/>
      <c r="H139" s="115"/>
      <c r="I139" s="116" t="s">
        <v>166</v>
      </c>
      <c r="J139" s="613"/>
      <c r="K139" s="614"/>
    </row>
    <row r="140" spans="1:11" ht="18" x14ac:dyDescent="0.25">
      <c r="A140" s="110"/>
      <c r="B140" s="111"/>
      <c r="C140" s="112"/>
      <c r="D140" s="112"/>
      <c r="E140" s="112"/>
      <c r="F140" s="139" t="s">
        <v>58</v>
      </c>
      <c r="G140" s="114"/>
      <c r="H140" s="115"/>
      <c r="I140" s="116"/>
      <c r="J140" s="633"/>
      <c r="K140" s="634"/>
    </row>
    <row r="141" spans="1:11" ht="11.25" customHeight="1" x14ac:dyDescent="0.25">
      <c r="A141" s="110"/>
      <c r="B141" s="111"/>
      <c r="C141" s="112"/>
      <c r="D141" s="112"/>
      <c r="E141" s="112"/>
      <c r="F141" s="113"/>
      <c r="G141" s="114"/>
      <c r="H141" s="115"/>
      <c r="I141" s="116"/>
      <c r="J141" s="122"/>
      <c r="K141" s="123"/>
    </row>
    <row r="142" spans="1:11" ht="18.75" thickBot="1" x14ac:dyDescent="0.3">
      <c r="A142" s="155"/>
      <c r="B142" s="156"/>
      <c r="C142" s="156"/>
      <c r="D142" s="156"/>
      <c r="E142" s="156"/>
      <c r="F142" s="157"/>
      <c r="G142" s="158"/>
      <c r="H142" s="159"/>
      <c r="I142" s="166"/>
      <c r="J142" s="167"/>
      <c r="K142" s="168"/>
    </row>
    <row r="143" spans="1:11" ht="18" x14ac:dyDescent="0.25">
      <c r="A143" s="169"/>
      <c r="B143" s="169"/>
      <c r="C143" s="169"/>
      <c r="D143" s="169"/>
      <c r="E143" s="169"/>
      <c r="F143" s="170"/>
      <c r="G143" s="171"/>
      <c r="H143" s="171"/>
      <c r="I143" s="171"/>
      <c r="J143" s="172"/>
      <c r="K143" s="172"/>
    </row>
    <row r="144" spans="1:11" ht="15.75" thickBot="1" x14ac:dyDescent="0.25">
      <c r="A144" s="156"/>
      <c r="B144" s="156"/>
      <c r="C144" s="156"/>
      <c r="D144" s="156"/>
      <c r="E144" s="156"/>
      <c r="F144" s="158"/>
      <c r="G144" s="158"/>
      <c r="H144" s="158"/>
      <c r="I144" s="158"/>
      <c r="J144" s="635"/>
      <c r="K144" s="635"/>
    </row>
    <row r="145" spans="1:11" customFormat="1" ht="22.5" customHeight="1" x14ac:dyDescent="0.3">
      <c r="A145" s="2"/>
      <c r="B145" s="52"/>
      <c r="C145" s="3"/>
      <c r="D145" s="595" t="s">
        <v>6</v>
      </c>
      <c r="E145" s="596"/>
      <c r="F145" s="596"/>
      <c r="G145" s="597"/>
      <c r="H145" s="29" t="s">
        <v>10</v>
      </c>
      <c r="I145" s="30" t="s">
        <v>267</v>
      </c>
      <c r="J145" s="8"/>
      <c r="K145" s="9"/>
    </row>
    <row r="146" spans="1:11" customFormat="1" ht="22.5" customHeight="1" x14ac:dyDescent="0.3">
      <c r="A146" s="4"/>
      <c r="B146" s="53"/>
      <c r="C146" s="5"/>
      <c r="D146" s="598" t="s">
        <v>21</v>
      </c>
      <c r="E146" s="599"/>
      <c r="F146" s="599"/>
      <c r="G146" s="600"/>
      <c r="H146" s="31" t="s">
        <v>11</v>
      </c>
      <c r="I146" s="28" t="s">
        <v>147</v>
      </c>
      <c r="J146" s="10"/>
      <c r="K146" s="11"/>
    </row>
    <row r="147" spans="1:11" customFormat="1" ht="22.5" customHeight="1" x14ac:dyDescent="0.3">
      <c r="A147" s="4"/>
      <c r="B147" s="53"/>
      <c r="C147" s="5"/>
      <c r="D147" s="601"/>
      <c r="E147" s="602"/>
      <c r="F147" s="602"/>
      <c r="G147" s="603"/>
      <c r="H147" s="31" t="s">
        <v>13</v>
      </c>
      <c r="I147" s="32" t="s">
        <v>268</v>
      </c>
      <c r="J147" s="10"/>
      <c r="K147" s="11"/>
    </row>
    <row r="148" spans="1:11" customFormat="1" ht="22.5" customHeight="1" x14ac:dyDescent="0.3">
      <c r="A148" s="4"/>
      <c r="B148" s="53"/>
      <c r="C148" s="5"/>
      <c r="D148" s="601"/>
      <c r="E148" s="602"/>
      <c r="F148" s="602"/>
      <c r="G148" s="603"/>
      <c r="H148" s="31" t="s">
        <v>156</v>
      </c>
      <c r="I148" s="32" t="s">
        <v>269</v>
      </c>
      <c r="J148" s="10"/>
      <c r="K148" s="11"/>
    </row>
    <row r="149" spans="1:11" customFormat="1" ht="22.5" customHeight="1" thickBot="1" x14ac:dyDescent="0.35">
      <c r="A149" s="4"/>
      <c r="B149" s="53"/>
      <c r="C149" s="5"/>
      <c r="D149" s="604"/>
      <c r="E149" s="605"/>
      <c r="F149" s="605"/>
      <c r="G149" s="606"/>
      <c r="H149" s="33" t="s">
        <v>12</v>
      </c>
      <c r="I149" s="34" t="s">
        <v>253</v>
      </c>
      <c r="J149" s="18"/>
      <c r="K149" s="19"/>
    </row>
    <row r="150" spans="1:11" ht="15.75" thickBot="1" x14ac:dyDescent="0.25">
      <c r="A150" s="169"/>
      <c r="B150" s="169"/>
      <c r="C150" s="169"/>
      <c r="D150" s="169"/>
      <c r="E150" s="169"/>
      <c r="F150" s="171"/>
      <c r="G150" s="171"/>
      <c r="H150" s="171"/>
      <c r="I150" s="171"/>
      <c r="J150" s="173"/>
      <c r="K150" s="173"/>
    </row>
    <row r="151" spans="1:11" ht="15.75" x14ac:dyDescent="0.2">
      <c r="A151" s="101" t="s">
        <v>14</v>
      </c>
      <c r="B151" s="609" t="s">
        <v>4</v>
      </c>
      <c r="C151" s="610"/>
      <c r="D151" s="610"/>
      <c r="E151" s="611"/>
      <c r="F151" s="609" t="s">
        <v>0</v>
      </c>
      <c r="G151" s="610"/>
      <c r="H151" s="611"/>
      <c r="I151" s="102" t="s">
        <v>1</v>
      </c>
      <c r="J151" s="609" t="s">
        <v>5</v>
      </c>
      <c r="K151" s="612"/>
    </row>
    <row r="152" spans="1:11" ht="18" x14ac:dyDescent="0.25">
      <c r="A152" s="117"/>
      <c r="B152" s="112"/>
      <c r="C152" s="112"/>
      <c r="D152" s="112"/>
      <c r="E152" s="112"/>
      <c r="F152" s="113"/>
      <c r="G152" s="114"/>
      <c r="H152" s="115"/>
      <c r="I152" s="118"/>
      <c r="J152" s="146"/>
      <c r="K152" s="183"/>
    </row>
    <row r="153" spans="1:11" ht="18" x14ac:dyDescent="0.25">
      <c r="A153" s="117"/>
      <c r="B153" s="112"/>
      <c r="C153" s="112"/>
      <c r="D153" s="112"/>
      <c r="E153" s="112"/>
      <c r="F153" s="113" t="s">
        <v>59</v>
      </c>
      <c r="G153" s="147"/>
      <c r="H153" s="115"/>
      <c r="I153" s="116" t="s">
        <v>51</v>
      </c>
      <c r="J153" s="607" t="s">
        <v>61</v>
      </c>
      <c r="K153" s="608"/>
    </row>
    <row r="154" spans="1:11" ht="18" x14ac:dyDescent="0.25">
      <c r="A154" s="110" t="s">
        <v>196</v>
      </c>
      <c r="B154" s="111"/>
      <c r="C154" s="112"/>
      <c r="D154" s="112"/>
      <c r="E154" s="112"/>
      <c r="F154" s="113" t="s">
        <v>60</v>
      </c>
      <c r="G154" s="147"/>
      <c r="H154" s="115"/>
      <c r="I154" s="118"/>
      <c r="J154" s="146"/>
      <c r="K154" s="183"/>
    </row>
    <row r="155" spans="1:11" ht="18" x14ac:dyDescent="0.25">
      <c r="A155" s="117"/>
      <c r="B155" s="112"/>
      <c r="C155" s="112"/>
      <c r="D155" s="112"/>
      <c r="E155" s="112"/>
      <c r="F155" s="113"/>
      <c r="G155" s="147"/>
      <c r="H155" s="115"/>
      <c r="I155" s="118"/>
      <c r="J155" s="146"/>
      <c r="K155" s="183"/>
    </row>
    <row r="156" spans="1:11" ht="18" x14ac:dyDescent="0.25">
      <c r="A156" s="117"/>
      <c r="B156" s="112"/>
      <c r="C156" s="112"/>
      <c r="D156" s="112"/>
      <c r="E156" s="112"/>
      <c r="F156" s="113"/>
      <c r="G156" s="147"/>
      <c r="H156" s="115"/>
      <c r="I156" s="118"/>
      <c r="J156" s="146"/>
      <c r="K156" s="183"/>
    </row>
    <row r="157" spans="1:11" ht="18" x14ac:dyDescent="0.25">
      <c r="A157" s="121"/>
      <c r="B157" s="132"/>
      <c r="C157" s="132"/>
      <c r="D157" s="132"/>
      <c r="E157" s="132"/>
      <c r="F157" s="133"/>
      <c r="G157" s="134"/>
      <c r="H157" s="135"/>
      <c r="I157" s="136"/>
      <c r="J157" s="145"/>
      <c r="K157" s="182"/>
    </row>
    <row r="158" spans="1:11" ht="18" x14ac:dyDescent="0.25">
      <c r="A158" s="117"/>
      <c r="B158" s="112"/>
      <c r="C158" s="112"/>
      <c r="D158" s="112"/>
      <c r="E158" s="112"/>
      <c r="F158" s="113"/>
      <c r="G158" s="114"/>
      <c r="H158" s="115"/>
      <c r="I158" s="118"/>
      <c r="J158" s="146"/>
      <c r="K158" s="183"/>
    </row>
    <row r="159" spans="1:11" ht="18" customHeight="1" x14ac:dyDescent="0.25">
      <c r="A159" s="110" t="s">
        <v>197</v>
      </c>
      <c r="B159" s="111"/>
      <c r="C159" s="112"/>
      <c r="D159" s="112"/>
      <c r="E159" s="112"/>
      <c r="F159" s="113" t="s">
        <v>62</v>
      </c>
      <c r="G159" s="114"/>
      <c r="H159" s="115"/>
      <c r="I159" s="116" t="s">
        <v>63</v>
      </c>
      <c r="J159" s="625" t="s">
        <v>261</v>
      </c>
      <c r="K159" s="626"/>
    </row>
    <row r="160" spans="1:11" ht="18" x14ac:dyDescent="0.25">
      <c r="A160" s="117"/>
      <c r="B160" s="112"/>
      <c r="C160" s="112"/>
      <c r="D160" s="112"/>
      <c r="E160" s="112"/>
      <c r="F160" s="113"/>
      <c r="G160" s="114"/>
      <c r="H160" s="115"/>
      <c r="I160" s="118"/>
      <c r="J160" s="621"/>
      <c r="K160" s="622"/>
    </row>
    <row r="161" spans="1:11" ht="18" x14ac:dyDescent="0.25">
      <c r="A161" s="117"/>
      <c r="B161" s="112"/>
      <c r="C161" s="112"/>
      <c r="D161" s="112"/>
      <c r="E161" s="112"/>
      <c r="F161" s="113"/>
      <c r="G161" s="114"/>
      <c r="H161" s="115"/>
      <c r="I161" s="118"/>
      <c r="J161" s="621"/>
      <c r="K161" s="622"/>
    </row>
    <row r="162" spans="1:11" ht="18" x14ac:dyDescent="0.25">
      <c r="A162" s="117"/>
      <c r="B162" s="112"/>
      <c r="C162" s="112"/>
      <c r="D162" s="112"/>
      <c r="E162" s="112"/>
      <c r="F162" s="113"/>
      <c r="G162" s="114"/>
      <c r="H162" s="115"/>
      <c r="I162" s="118"/>
      <c r="J162" s="146"/>
      <c r="K162" s="183"/>
    </row>
    <row r="163" spans="1:11" ht="18" x14ac:dyDescent="0.25">
      <c r="A163" s="152"/>
      <c r="B163" s="125"/>
      <c r="C163" s="125"/>
      <c r="D163" s="125"/>
      <c r="E163" s="125"/>
      <c r="F163" s="126"/>
      <c r="G163" s="127"/>
      <c r="H163" s="128"/>
      <c r="I163" s="153"/>
      <c r="J163" s="154"/>
      <c r="K163" s="184"/>
    </row>
    <row r="164" spans="1:11" ht="18" x14ac:dyDescent="0.25">
      <c r="A164" s="117"/>
      <c r="B164" s="112"/>
      <c r="C164" s="112"/>
      <c r="D164" s="112"/>
      <c r="E164" s="112"/>
      <c r="F164" s="113"/>
      <c r="G164" s="114"/>
      <c r="H164" s="115"/>
      <c r="I164" s="118"/>
      <c r="J164" s="627" t="s">
        <v>55</v>
      </c>
      <c r="K164" s="628"/>
    </row>
    <row r="165" spans="1:11" ht="18" customHeight="1" x14ac:dyDescent="0.25">
      <c r="A165" s="110" t="s">
        <v>198</v>
      </c>
      <c r="B165" s="111"/>
      <c r="C165" s="112"/>
      <c r="D165" s="112"/>
      <c r="E165" s="112"/>
      <c r="F165" s="113" t="s">
        <v>199</v>
      </c>
      <c r="G165" s="114"/>
      <c r="H165" s="115"/>
      <c r="I165" s="116" t="s">
        <v>51</v>
      </c>
      <c r="J165" s="627"/>
      <c r="K165" s="628"/>
    </row>
    <row r="166" spans="1:11" ht="18" x14ac:dyDescent="0.25">
      <c r="A166" s="117"/>
      <c r="B166" s="112"/>
      <c r="C166" s="112"/>
      <c r="D166" s="112"/>
      <c r="E166" s="112"/>
      <c r="F166" s="113" t="s">
        <v>200</v>
      </c>
      <c r="G166" s="114"/>
      <c r="H166" s="115"/>
      <c r="I166" s="118"/>
      <c r="J166" s="627"/>
      <c r="K166" s="628"/>
    </row>
    <row r="167" spans="1:11" ht="18" x14ac:dyDescent="0.25">
      <c r="A167" s="117"/>
      <c r="B167" s="112"/>
      <c r="C167" s="112"/>
      <c r="D167" s="112"/>
      <c r="E167" s="112"/>
      <c r="F167" s="113"/>
      <c r="G167" s="114"/>
      <c r="H167" s="115"/>
      <c r="I167" s="118"/>
      <c r="J167" s="621"/>
      <c r="K167" s="622"/>
    </row>
    <row r="168" spans="1:11" ht="18" x14ac:dyDescent="0.25">
      <c r="A168" s="121"/>
      <c r="B168" s="132"/>
      <c r="C168" s="132"/>
      <c r="D168" s="132"/>
      <c r="E168" s="132"/>
      <c r="F168" s="133"/>
      <c r="G168" s="134"/>
      <c r="H168" s="135"/>
      <c r="I168" s="136"/>
      <c r="J168" s="636"/>
      <c r="K168" s="637"/>
    </row>
    <row r="169" spans="1:11" ht="18" x14ac:dyDescent="0.25">
      <c r="A169" s="117"/>
      <c r="B169" s="112"/>
      <c r="C169" s="112"/>
      <c r="D169" s="112"/>
      <c r="E169" s="112"/>
      <c r="F169" s="113"/>
      <c r="G169" s="114"/>
      <c r="H169" s="115"/>
      <c r="I169" s="118"/>
      <c r="J169" s="174"/>
      <c r="K169" s="175"/>
    </row>
    <row r="170" spans="1:11" ht="18" customHeight="1" x14ac:dyDescent="0.25">
      <c r="A170" s="110" t="s">
        <v>201</v>
      </c>
      <c r="B170" s="112"/>
      <c r="C170" s="112"/>
      <c r="D170" s="112"/>
      <c r="E170" s="112"/>
      <c r="F170" s="113" t="s">
        <v>202</v>
      </c>
      <c r="G170" s="114"/>
      <c r="H170" s="115"/>
      <c r="I170" s="116" t="s">
        <v>51</v>
      </c>
      <c r="J170" s="625" t="s">
        <v>262</v>
      </c>
      <c r="K170" s="626"/>
    </row>
    <row r="171" spans="1:11" ht="18" x14ac:dyDescent="0.25">
      <c r="A171" s="117"/>
      <c r="B171" s="112"/>
      <c r="C171" s="112"/>
      <c r="D171" s="112"/>
      <c r="E171" s="112"/>
      <c r="F171" s="113" t="s">
        <v>203</v>
      </c>
      <c r="G171" s="114"/>
      <c r="H171" s="115"/>
      <c r="I171" s="116"/>
      <c r="J171" s="625"/>
      <c r="K171" s="626"/>
    </row>
    <row r="172" spans="1:11" ht="18" x14ac:dyDescent="0.25">
      <c r="A172" s="148"/>
      <c r="B172" s="149"/>
      <c r="C172" s="112"/>
      <c r="D172" s="112"/>
      <c r="E172" s="112"/>
      <c r="F172" s="113" t="s">
        <v>204</v>
      </c>
      <c r="G172" s="114"/>
      <c r="H172" s="115"/>
      <c r="I172" s="118"/>
      <c r="J172" s="625"/>
      <c r="K172" s="626"/>
    </row>
    <row r="173" spans="1:11" ht="18" x14ac:dyDescent="0.25">
      <c r="A173" s="117"/>
      <c r="B173" s="112"/>
      <c r="C173" s="112"/>
      <c r="D173" s="112"/>
      <c r="E173" s="112"/>
      <c r="F173" s="113" t="s">
        <v>205</v>
      </c>
      <c r="G173" s="114"/>
      <c r="H173" s="115"/>
      <c r="I173" s="118"/>
      <c r="J173" s="621"/>
      <c r="K173" s="622"/>
    </row>
    <row r="174" spans="1:11" ht="18" x14ac:dyDescent="0.25">
      <c r="A174" s="152"/>
      <c r="B174" s="125"/>
      <c r="C174" s="125"/>
      <c r="D174" s="125"/>
      <c r="E174" s="125"/>
      <c r="F174" s="126"/>
      <c r="G174" s="127"/>
      <c r="H174" s="128"/>
      <c r="I174" s="153"/>
      <c r="J174" s="154"/>
      <c r="K174" s="184"/>
    </row>
    <row r="175" spans="1:11" ht="18" x14ac:dyDescent="0.25">
      <c r="A175" s="110" t="s">
        <v>206</v>
      </c>
      <c r="B175" s="112"/>
      <c r="C175" s="112"/>
      <c r="D175" s="112"/>
      <c r="E175" s="112"/>
      <c r="F175" s="113" t="s">
        <v>207</v>
      </c>
      <c r="G175" s="114"/>
      <c r="H175" s="115"/>
      <c r="I175" s="118"/>
      <c r="J175" s="146"/>
      <c r="K175" s="183"/>
    </row>
    <row r="176" spans="1:11" ht="18" x14ac:dyDescent="0.25">
      <c r="A176" s="148"/>
      <c r="B176" s="149"/>
      <c r="C176" s="112"/>
      <c r="D176" s="112"/>
      <c r="E176" s="112"/>
      <c r="F176" s="113" t="s">
        <v>208</v>
      </c>
      <c r="G176" s="114"/>
      <c r="H176" s="115"/>
      <c r="I176" s="116" t="s">
        <v>51</v>
      </c>
      <c r="J176" s="627"/>
      <c r="K176" s="628"/>
    </row>
    <row r="177" spans="1:11" ht="18" x14ac:dyDescent="0.25">
      <c r="A177" s="117"/>
      <c r="B177" s="112"/>
      <c r="C177" s="112"/>
      <c r="D177" s="112"/>
      <c r="E177" s="112"/>
      <c r="F177" s="113" t="s">
        <v>209</v>
      </c>
      <c r="G177" s="114"/>
      <c r="H177" s="115"/>
      <c r="I177" s="118"/>
      <c r="J177" s="627"/>
      <c r="K177" s="628"/>
    </row>
    <row r="178" spans="1:11" ht="18.75" thickBot="1" x14ac:dyDescent="0.3">
      <c r="A178" s="117"/>
      <c r="B178" s="112"/>
      <c r="C178" s="112"/>
      <c r="D178" s="112"/>
      <c r="E178" s="112"/>
      <c r="F178" s="113" t="s">
        <v>210</v>
      </c>
      <c r="G178" s="114"/>
      <c r="H178" s="115"/>
      <c r="I178" s="118"/>
      <c r="J178" s="146"/>
      <c r="K178" s="183"/>
    </row>
    <row r="179" spans="1:11" ht="26.25" thickBot="1" x14ac:dyDescent="0.35">
      <c r="A179" s="176" t="s">
        <v>232</v>
      </c>
      <c r="B179" s="176"/>
      <c r="C179" s="186"/>
      <c r="D179" s="70"/>
      <c r="E179" s="70"/>
      <c r="F179" s="70"/>
      <c r="G179" s="70"/>
      <c r="H179" s="187"/>
      <c r="I179" s="71"/>
      <c r="J179" s="72"/>
      <c r="K179" s="72"/>
    </row>
    <row r="180" spans="1:11" ht="15.75" x14ac:dyDescent="0.2">
      <c r="A180" s="101" t="s">
        <v>14</v>
      </c>
      <c r="B180" s="609" t="s">
        <v>4</v>
      </c>
      <c r="C180" s="610"/>
      <c r="D180" s="610"/>
      <c r="E180" s="611"/>
      <c r="F180" s="609" t="s">
        <v>0</v>
      </c>
      <c r="G180" s="610"/>
      <c r="H180" s="611"/>
      <c r="I180" s="102" t="s">
        <v>1</v>
      </c>
      <c r="J180" s="609" t="s">
        <v>5</v>
      </c>
      <c r="K180" s="612"/>
    </row>
    <row r="181" spans="1:11" ht="15" x14ac:dyDescent="0.25">
      <c r="A181" s="103"/>
      <c r="B181" s="104"/>
      <c r="C181" s="104"/>
      <c r="D181" s="104"/>
      <c r="E181" s="104"/>
      <c r="F181" s="105"/>
      <c r="G181" s="104"/>
      <c r="H181" s="106"/>
      <c r="I181" s="107"/>
      <c r="J181" s="108"/>
      <c r="K181" s="109"/>
    </row>
    <row r="182" spans="1:11" ht="18" x14ac:dyDescent="0.25">
      <c r="A182" s="110" t="s">
        <v>211</v>
      </c>
      <c r="B182" s="111"/>
      <c r="C182" s="112"/>
      <c r="D182" s="112"/>
      <c r="E182" s="112"/>
      <c r="F182" s="113" t="s">
        <v>65</v>
      </c>
      <c r="G182" s="114"/>
      <c r="H182" s="115"/>
      <c r="I182" s="163"/>
      <c r="J182" s="613"/>
      <c r="K182" s="614"/>
    </row>
    <row r="183" spans="1:11" ht="18" x14ac:dyDescent="0.25">
      <c r="A183" s="117"/>
      <c r="B183" s="112"/>
      <c r="C183" s="112"/>
      <c r="D183" s="112"/>
      <c r="E183" s="112"/>
      <c r="F183" s="113" t="s">
        <v>66</v>
      </c>
      <c r="G183" s="114"/>
      <c r="H183" s="115"/>
      <c r="I183" s="116" t="s">
        <v>67</v>
      </c>
      <c r="J183" s="619"/>
      <c r="K183" s="620"/>
    </row>
    <row r="184" spans="1:11" ht="18" x14ac:dyDescent="0.25">
      <c r="A184" s="117"/>
      <c r="B184" s="112"/>
      <c r="C184" s="112"/>
      <c r="D184" s="112"/>
      <c r="E184" s="112"/>
      <c r="F184" s="113" t="s">
        <v>158</v>
      </c>
      <c r="G184" s="114"/>
      <c r="H184" s="115"/>
      <c r="I184" s="118"/>
      <c r="J184" s="619"/>
      <c r="K184" s="620"/>
    </row>
    <row r="185" spans="1:11" ht="18" x14ac:dyDescent="0.25">
      <c r="A185" s="121"/>
      <c r="B185" s="112"/>
      <c r="C185" s="112"/>
      <c r="D185" s="112"/>
      <c r="E185" s="112"/>
      <c r="F185" s="113"/>
      <c r="G185" s="114"/>
      <c r="H185" s="115"/>
      <c r="I185" s="118"/>
      <c r="J185" s="122"/>
      <c r="K185" s="123"/>
    </row>
    <row r="186" spans="1:11" ht="18" x14ac:dyDescent="0.25">
      <c r="A186" s="117"/>
      <c r="B186" s="124"/>
      <c r="C186" s="125"/>
      <c r="D186" s="125"/>
      <c r="E186" s="125"/>
      <c r="F186" s="126"/>
      <c r="G186" s="127"/>
      <c r="H186" s="128"/>
      <c r="I186" s="129"/>
      <c r="J186" s="615"/>
      <c r="K186" s="616"/>
    </row>
    <row r="187" spans="1:11" ht="18" customHeight="1" x14ac:dyDescent="0.25">
      <c r="A187" s="110" t="s">
        <v>212</v>
      </c>
      <c r="B187" s="130"/>
      <c r="C187" s="112"/>
      <c r="D187" s="112"/>
      <c r="E187" s="112"/>
      <c r="F187" s="38" t="s">
        <v>68</v>
      </c>
      <c r="G187" s="114"/>
      <c r="H187" s="115"/>
      <c r="I187" s="116"/>
      <c r="J187" s="638" t="s">
        <v>261</v>
      </c>
      <c r="K187" s="639"/>
    </row>
    <row r="188" spans="1:11" ht="18" x14ac:dyDescent="0.25">
      <c r="A188" s="110"/>
      <c r="B188" s="131"/>
      <c r="C188" s="112"/>
      <c r="D188" s="112"/>
      <c r="E188" s="112"/>
      <c r="F188" s="38" t="s">
        <v>159</v>
      </c>
      <c r="G188" s="114"/>
      <c r="H188" s="115"/>
      <c r="I188" s="116" t="s">
        <v>67</v>
      </c>
      <c r="J188" s="640"/>
      <c r="K188" s="641"/>
    </row>
    <row r="189" spans="1:11" ht="18" customHeight="1" x14ac:dyDescent="0.25">
      <c r="A189" s="110"/>
      <c r="B189" s="131"/>
      <c r="C189" s="112"/>
      <c r="D189" s="112"/>
      <c r="E189" s="112"/>
      <c r="F189" s="113" t="s">
        <v>215</v>
      </c>
      <c r="G189" s="114"/>
      <c r="H189" s="115"/>
      <c r="I189" s="116"/>
      <c r="J189" s="640"/>
      <c r="K189" s="641"/>
    </row>
    <row r="190" spans="1:11" ht="18" x14ac:dyDescent="0.25">
      <c r="A190" s="121"/>
      <c r="B190" s="132"/>
      <c r="C190" s="132"/>
      <c r="D190" s="132"/>
      <c r="E190" s="132"/>
      <c r="F190" s="133"/>
      <c r="G190" s="134"/>
      <c r="H190" s="135"/>
      <c r="I190" s="136"/>
      <c r="J190" s="188"/>
      <c r="K190" s="189"/>
    </row>
    <row r="191" spans="1:11" ht="18" x14ac:dyDescent="0.25">
      <c r="A191" s="117"/>
      <c r="B191" s="112"/>
      <c r="C191" s="112"/>
      <c r="D191" s="112"/>
      <c r="E191" s="112"/>
      <c r="F191" s="113"/>
      <c r="G191" s="114"/>
      <c r="H191" s="115"/>
      <c r="I191" s="118"/>
      <c r="J191" s="122"/>
      <c r="K191" s="123"/>
    </row>
    <row r="192" spans="1:11" ht="18" x14ac:dyDescent="0.25">
      <c r="A192" s="110" t="s">
        <v>213</v>
      </c>
      <c r="B192" s="111"/>
      <c r="C192" s="112"/>
      <c r="D192" s="112"/>
      <c r="E192" s="112"/>
      <c r="F192" s="139" t="s">
        <v>216</v>
      </c>
      <c r="G192" s="76"/>
      <c r="H192" s="140"/>
      <c r="I192" s="118"/>
      <c r="J192" s="122"/>
      <c r="K192" s="123"/>
    </row>
    <row r="193" spans="1:11" ht="18" customHeight="1" x14ac:dyDescent="0.25">
      <c r="A193" s="117"/>
      <c r="B193" s="112"/>
      <c r="C193" s="112"/>
      <c r="D193" s="112"/>
      <c r="E193" s="112"/>
      <c r="F193" s="139" t="s">
        <v>217</v>
      </c>
      <c r="G193" s="76"/>
      <c r="H193" s="140"/>
      <c r="I193" s="116" t="s">
        <v>67</v>
      </c>
      <c r="J193" s="638" t="s">
        <v>261</v>
      </c>
      <c r="K193" s="639"/>
    </row>
    <row r="194" spans="1:11" ht="18" x14ac:dyDescent="0.25">
      <c r="A194" s="117"/>
      <c r="B194" s="112"/>
      <c r="C194" s="112"/>
      <c r="D194" s="112"/>
      <c r="E194" s="112"/>
      <c r="F194" s="139" t="s">
        <v>218</v>
      </c>
      <c r="G194" s="76"/>
      <c r="H194" s="140"/>
      <c r="I194" s="116"/>
      <c r="J194" s="640"/>
      <c r="K194" s="641"/>
    </row>
    <row r="195" spans="1:11" ht="18" x14ac:dyDescent="0.25">
      <c r="A195" s="117"/>
      <c r="B195" s="112"/>
      <c r="C195" s="112"/>
      <c r="D195" s="112"/>
      <c r="E195" s="112"/>
      <c r="F195" s="139" t="s">
        <v>219</v>
      </c>
      <c r="G195" s="76"/>
      <c r="H195" s="140"/>
      <c r="I195" s="116"/>
      <c r="J195" s="640"/>
      <c r="K195" s="641"/>
    </row>
    <row r="196" spans="1:11" ht="18" x14ac:dyDescent="0.25">
      <c r="A196" s="117"/>
      <c r="B196" s="112"/>
      <c r="C196" s="112"/>
      <c r="D196" s="112"/>
      <c r="E196" s="112"/>
      <c r="F196" s="139"/>
      <c r="G196" s="76"/>
      <c r="H196" s="140"/>
      <c r="I196" s="116"/>
      <c r="J196" s="67"/>
      <c r="K196" s="68"/>
    </row>
    <row r="197" spans="1:11" ht="18" x14ac:dyDescent="0.25">
      <c r="A197" s="117"/>
      <c r="B197" s="112"/>
      <c r="C197" s="112"/>
      <c r="D197" s="112"/>
      <c r="E197" s="112"/>
      <c r="F197" s="38" t="s">
        <v>256</v>
      </c>
      <c r="G197" s="76"/>
      <c r="H197" s="140"/>
      <c r="I197" s="116"/>
      <c r="J197" s="67"/>
      <c r="K197" s="68"/>
    </row>
    <row r="198" spans="1:11" ht="18" x14ac:dyDescent="0.25">
      <c r="A198" s="117"/>
      <c r="B198" s="112"/>
      <c r="C198" s="112"/>
      <c r="D198" s="112"/>
      <c r="E198" s="112"/>
      <c r="F198" s="38" t="s">
        <v>257</v>
      </c>
      <c r="G198" s="76"/>
      <c r="H198" s="140"/>
      <c r="I198" s="116"/>
      <c r="J198" s="177"/>
      <c r="K198" s="178"/>
    </row>
    <row r="199" spans="1:11" ht="18" x14ac:dyDescent="0.25">
      <c r="A199" s="152"/>
      <c r="B199" s="125"/>
      <c r="C199" s="125"/>
      <c r="D199" s="125"/>
      <c r="E199" s="125"/>
      <c r="F199" s="126"/>
      <c r="G199" s="127"/>
      <c r="H199" s="128"/>
      <c r="I199" s="153"/>
      <c r="J199" s="154"/>
      <c r="K199" s="184"/>
    </row>
    <row r="200" spans="1:11" ht="27.75" customHeight="1" x14ac:dyDescent="0.25">
      <c r="A200" s="117"/>
      <c r="B200" s="112"/>
      <c r="C200" s="112"/>
      <c r="D200" s="112"/>
      <c r="E200" s="112"/>
      <c r="F200" s="113" t="s">
        <v>220</v>
      </c>
      <c r="G200" s="114"/>
      <c r="H200" s="115"/>
      <c r="I200" s="118"/>
      <c r="J200" s="625" t="s">
        <v>263</v>
      </c>
      <c r="K200" s="626"/>
    </row>
    <row r="201" spans="1:11" ht="18" x14ac:dyDescent="0.25">
      <c r="A201" s="117"/>
      <c r="B201" s="112"/>
      <c r="C201" s="112"/>
      <c r="D201" s="112"/>
      <c r="E201" s="112"/>
      <c r="F201" s="113" t="s">
        <v>221</v>
      </c>
      <c r="G201" s="114"/>
      <c r="H201" s="115"/>
      <c r="I201" s="118"/>
      <c r="J201" s="625"/>
      <c r="K201" s="626"/>
    </row>
    <row r="202" spans="1:11" ht="18" customHeight="1" x14ac:dyDescent="0.25">
      <c r="A202" s="110" t="s">
        <v>214</v>
      </c>
      <c r="B202" s="111"/>
      <c r="C202" s="112"/>
      <c r="D202" s="112"/>
      <c r="E202" s="112"/>
      <c r="F202" s="113" t="s">
        <v>223</v>
      </c>
      <c r="G202" s="114"/>
      <c r="H202" s="115"/>
      <c r="I202" s="116" t="s">
        <v>222</v>
      </c>
      <c r="J202" s="625"/>
      <c r="K202" s="626"/>
    </row>
    <row r="203" spans="1:11" ht="18" x14ac:dyDescent="0.25">
      <c r="A203" s="117"/>
      <c r="B203" s="112"/>
      <c r="C203" s="112"/>
      <c r="D203" s="112"/>
      <c r="E203" s="112"/>
      <c r="F203" s="113" t="s">
        <v>224</v>
      </c>
      <c r="G203" s="114"/>
      <c r="H203" s="115"/>
      <c r="I203" s="118"/>
      <c r="J203" s="640"/>
      <c r="K203" s="641"/>
    </row>
    <row r="204" spans="1:11" ht="18" x14ac:dyDescent="0.25">
      <c r="A204" s="117"/>
      <c r="B204" s="112"/>
      <c r="C204" s="112"/>
      <c r="D204" s="112"/>
      <c r="E204" s="112"/>
      <c r="F204" s="113" t="s">
        <v>225</v>
      </c>
      <c r="G204" s="114"/>
      <c r="H204" s="115"/>
      <c r="I204" s="118"/>
      <c r="J204" s="150"/>
      <c r="K204" s="151"/>
    </row>
    <row r="205" spans="1:11" ht="18" x14ac:dyDescent="0.25">
      <c r="A205" s="117"/>
      <c r="B205" s="112"/>
      <c r="C205" s="112"/>
      <c r="D205" s="112"/>
      <c r="E205" s="112"/>
      <c r="F205" s="113" t="s">
        <v>226</v>
      </c>
      <c r="G205" s="114"/>
      <c r="H205" s="115"/>
      <c r="I205" s="118"/>
      <c r="J205" s="150"/>
      <c r="K205" s="151"/>
    </row>
    <row r="206" spans="1:11" ht="18" x14ac:dyDescent="0.25">
      <c r="A206" s="117"/>
      <c r="B206" s="112"/>
      <c r="C206" s="112"/>
      <c r="D206" s="112"/>
      <c r="E206" s="112"/>
      <c r="F206" s="113"/>
      <c r="G206" s="114"/>
      <c r="H206" s="115"/>
      <c r="I206" s="118"/>
      <c r="J206" s="642"/>
      <c r="K206" s="643"/>
    </row>
    <row r="207" spans="1:11" ht="18" x14ac:dyDescent="0.25">
      <c r="A207" s="152"/>
      <c r="B207" s="125"/>
      <c r="C207" s="125"/>
      <c r="D207" s="125"/>
      <c r="E207" s="125"/>
      <c r="F207" s="126"/>
      <c r="G207" s="127"/>
      <c r="H207" s="128"/>
      <c r="I207" s="153"/>
      <c r="J207" s="154"/>
      <c r="K207" s="184"/>
    </row>
    <row r="208" spans="1:11" ht="18" x14ac:dyDescent="0.25">
      <c r="A208" s="117"/>
      <c r="B208" s="112"/>
      <c r="C208" s="112"/>
      <c r="D208" s="112"/>
      <c r="E208" s="112"/>
      <c r="F208" s="113"/>
      <c r="G208" s="114"/>
      <c r="H208" s="115"/>
      <c r="I208" s="118"/>
      <c r="J208" s="146"/>
      <c r="K208" s="183"/>
    </row>
    <row r="209" spans="1:11" ht="18" customHeight="1" x14ac:dyDescent="0.25">
      <c r="A209" s="110" t="s">
        <v>233</v>
      </c>
      <c r="B209" s="111"/>
      <c r="C209" s="112"/>
      <c r="D209" s="112"/>
      <c r="E209" s="112"/>
      <c r="F209" s="113" t="s">
        <v>227</v>
      </c>
      <c r="G209" s="114"/>
      <c r="H209" s="115"/>
      <c r="I209" s="116" t="s">
        <v>222</v>
      </c>
      <c r="J209" s="627"/>
      <c r="K209" s="628"/>
    </row>
    <row r="210" spans="1:11" ht="18" x14ac:dyDescent="0.25">
      <c r="A210" s="110"/>
      <c r="B210" s="111"/>
      <c r="C210" s="112"/>
      <c r="D210" s="112"/>
      <c r="E210" s="112"/>
      <c r="F210" s="113"/>
      <c r="G210" s="114"/>
      <c r="H210" s="115"/>
      <c r="I210" s="116"/>
      <c r="J210" s="627"/>
      <c r="K210" s="628"/>
    </row>
    <row r="211" spans="1:11" ht="18" x14ac:dyDescent="0.25">
      <c r="A211" s="117"/>
      <c r="B211" s="112"/>
      <c r="C211" s="112"/>
      <c r="D211" s="112"/>
      <c r="E211" s="112"/>
      <c r="F211" s="113"/>
      <c r="G211" s="114"/>
      <c r="H211" s="115"/>
      <c r="I211" s="118"/>
      <c r="J211" s="627"/>
      <c r="K211" s="628"/>
    </row>
    <row r="212" spans="1:11" ht="17.25" customHeight="1" x14ac:dyDescent="0.25">
      <c r="A212" s="117"/>
      <c r="B212" s="112"/>
      <c r="C212" s="112"/>
      <c r="D212" s="112"/>
      <c r="E212" s="112"/>
      <c r="F212" s="113"/>
      <c r="G212" s="114"/>
      <c r="H212" s="115"/>
      <c r="I212" s="118"/>
      <c r="J212" s="621"/>
      <c r="K212" s="622"/>
    </row>
    <row r="213" spans="1:11" ht="18.75" thickBot="1" x14ac:dyDescent="0.3">
      <c r="A213" s="117"/>
      <c r="B213" s="112"/>
      <c r="C213" s="112"/>
      <c r="D213" s="112"/>
      <c r="E213" s="112"/>
      <c r="F213" s="113"/>
      <c r="G213" s="114"/>
      <c r="H213" s="115"/>
      <c r="I213" s="118"/>
      <c r="J213" s="179"/>
      <c r="K213" s="185"/>
    </row>
    <row r="214" spans="1:11" x14ac:dyDescent="0.2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</row>
    <row r="215" spans="1:11" ht="18" x14ac:dyDescent="0.25">
      <c r="A215" s="43" t="s">
        <v>234</v>
      </c>
    </row>
    <row r="217" spans="1:11" ht="18.75" x14ac:dyDescent="0.3">
      <c r="C217" s="65" t="s">
        <v>69</v>
      </c>
      <c r="D217" s="648" t="s">
        <v>70</v>
      </c>
      <c r="E217" s="649"/>
      <c r="F217" s="650"/>
      <c r="G217" s="192" t="s">
        <v>71</v>
      </c>
      <c r="H217" s="65" t="s">
        <v>72</v>
      </c>
    </row>
    <row r="218" spans="1:11" ht="18" x14ac:dyDescent="0.25">
      <c r="C218" s="45" t="s">
        <v>73</v>
      </c>
      <c r="D218" s="651" t="s">
        <v>150</v>
      </c>
      <c r="E218" s="652"/>
      <c r="F218" s="653"/>
      <c r="G218" s="66" t="s">
        <v>78</v>
      </c>
      <c r="H218" s="45" t="s">
        <v>80</v>
      </c>
    </row>
    <row r="219" spans="1:11" ht="18" x14ac:dyDescent="0.25">
      <c r="C219" s="45" t="s">
        <v>74</v>
      </c>
      <c r="D219" s="651" t="s">
        <v>76</v>
      </c>
      <c r="E219" s="652"/>
      <c r="F219" s="653"/>
      <c r="G219" s="66" t="s">
        <v>150</v>
      </c>
      <c r="H219" s="45" t="s">
        <v>81</v>
      </c>
    </row>
    <row r="220" spans="1:11" ht="18" x14ac:dyDescent="0.25">
      <c r="C220" s="45" t="s">
        <v>75</v>
      </c>
      <c r="D220" s="651" t="s">
        <v>77</v>
      </c>
      <c r="E220" s="652"/>
      <c r="F220" s="653"/>
      <c r="G220" s="66" t="s">
        <v>79</v>
      </c>
      <c r="H220" s="45" t="s">
        <v>150</v>
      </c>
    </row>
    <row r="222" spans="1:11" ht="13.5" thickBot="1" x14ac:dyDescent="0.25"/>
    <row r="223" spans="1:11" customFormat="1" ht="22.5" customHeight="1" x14ac:dyDescent="0.3">
      <c r="A223" s="2"/>
      <c r="B223" s="52"/>
      <c r="C223" s="3"/>
      <c r="D223" s="595" t="s">
        <v>6</v>
      </c>
      <c r="E223" s="596"/>
      <c r="F223" s="596"/>
      <c r="G223" s="597"/>
      <c r="H223" s="29" t="s">
        <v>10</v>
      </c>
      <c r="I223" s="30" t="s">
        <v>267</v>
      </c>
      <c r="J223" s="8"/>
      <c r="K223" s="9"/>
    </row>
    <row r="224" spans="1:11" customFormat="1" ht="22.5" customHeight="1" x14ac:dyDescent="0.3">
      <c r="A224" s="4"/>
      <c r="B224" s="53"/>
      <c r="C224" s="5"/>
      <c r="D224" s="598" t="s">
        <v>21</v>
      </c>
      <c r="E224" s="599"/>
      <c r="F224" s="599"/>
      <c r="G224" s="600"/>
      <c r="H224" s="31" t="s">
        <v>11</v>
      </c>
      <c r="I224" s="28" t="s">
        <v>147</v>
      </c>
      <c r="J224" s="10"/>
      <c r="K224" s="11"/>
    </row>
    <row r="225" spans="1:11" customFormat="1" ht="22.5" customHeight="1" x14ac:dyDescent="0.3">
      <c r="A225" s="4"/>
      <c r="B225" s="53"/>
      <c r="C225" s="5"/>
      <c r="D225" s="601"/>
      <c r="E225" s="602"/>
      <c r="F225" s="602"/>
      <c r="G225" s="603"/>
      <c r="H225" s="31" t="s">
        <v>13</v>
      </c>
      <c r="I225" s="32" t="s">
        <v>268</v>
      </c>
      <c r="J225" s="10"/>
      <c r="K225" s="11"/>
    </row>
    <row r="226" spans="1:11" customFormat="1" ht="22.5" customHeight="1" x14ac:dyDescent="0.3">
      <c r="A226" s="4"/>
      <c r="B226" s="53"/>
      <c r="C226" s="5"/>
      <c r="D226" s="601"/>
      <c r="E226" s="602"/>
      <c r="F226" s="602"/>
      <c r="G226" s="603"/>
      <c r="H226" s="31" t="s">
        <v>156</v>
      </c>
      <c r="I226" s="32" t="s">
        <v>269</v>
      </c>
      <c r="J226" s="10"/>
      <c r="K226" s="11"/>
    </row>
    <row r="227" spans="1:11" customFormat="1" ht="22.5" customHeight="1" thickBot="1" x14ac:dyDescent="0.35">
      <c r="A227" s="36"/>
      <c r="B227" s="7"/>
      <c r="C227" s="37"/>
      <c r="D227" s="604"/>
      <c r="E227" s="605"/>
      <c r="F227" s="605"/>
      <c r="G227" s="606"/>
      <c r="H227" s="33" t="s">
        <v>12</v>
      </c>
      <c r="I227" s="34" t="s">
        <v>254</v>
      </c>
      <c r="J227" s="18"/>
      <c r="K227" s="19"/>
    </row>
    <row r="229" spans="1:11" ht="18" x14ac:dyDescent="0.25">
      <c r="A229" s="47" t="s">
        <v>235</v>
      </c>
      <c r="B229" s="47"/>
      <c r="C229" s="46" t="s">
        <v>82</v>
      </c>
      <c r="D229"/>
      <c r="E229"/>
      <c r="F229"/>
      <c r="G229"/>
    </row>
    <row r="230" spans="1:11" x14ac:dyDescent="0.2">
      <c r="A230"/>
      <c r="B230"/>
      <c r="C230"/>
      <c r="D230"/>
      <c r="E230"/>
      <c r="F230"/>
      <c r="G230"/>
    </row>
    <row r="231" spans="1:11" ht="18" x14ac:dyDescent="0.25">
      <c r="A231" s="6" t="s">
        <v>236</v>
      </c>
      <c r="B231" s="6"/>
      <c r="C231" s="42" t="s">
        <v>83</v>
      </c>
      <c r="D231"/>
      <c r="E231"/>
      <c r="F231"/>
      <c r="G231"/>
    </row>
    <row r="232" spans="1:11" ht="18" x14ac:dyDescent="0.25">
      <c r="A232"/>
      <c r="B232"/>
      <c r="C232" s="42" t="s">
        <v>84</v>
      </c>
      <c r="D232"/>
      <c r="E232"/>
      <c r="F232"/>
      <c r="G232"/>
    </row>
    <row r="233" spans="1:11" ht="18" x14ac:dyDescent="0.25">
      <c r="A233"/>
      <c r="B233"/>
      <c r="C233" s="42" t="s">
        <v>85</v>
      </c>
      <c r="D233"/>
      <c r="E233"/>
      <c r="F233"/>
      <c r="G233"/>
    </row>
    <row r="234" spans="1:11" ht="18" x14ac:dyDescent="0.25">
      <c r="A234"/>
      <c r="B234"/>
      <c r="C234" s="42" t="s">
        <v>86</v>
      </c>
      <c r="D234"/>
      <c r="E234"/>
      <c r="F234"/>
      <c r="G234"/>
    </row>
    <row r="235" spans="1:11" ht="18" x14ac:dyDescent="0.25">
      <c r="A235"/>
      <c r="B235"/>
      <c r="C235" s="42" t="s">
        <v>87</v>
      </c>
      <c r="D235"/>
      <c r="E235"/>
      <c r="F235"/>
      <c r="G235"/>
    </row>
    <row r="236" spans="1:11" ht="18" x14ac:dyDescent="0.25">
      <c r="A236"/>
      <c r="B236"/>
      <c r="C236" s="42" t="s">
        <v>88</v>
      </c>
      <c r="D236"/>
      <c r="E236"/>
      <c r="F236"/>
      <c r="G236"/>
    </row>
    <row r="237" spans="1:11" ht="6" customHeight="1" x14ac:dyDescent="0.25">
      <c r="C237" s="180"/>
    </row>
    <row r="238" spans="1:11" ht="20.25" x14ac:dyDescent="0.3">
      <c r="A238" s="6" t="s">
        <v>237</v>
      </c>
      <c r="B238" s="15"/>
      <c r="C238" s="15" t="s">
        <v>89</v>
      </c>
      <c r="D238"/>
    </row>
    <row r="239" spans="1:11" ht="7.5" customHeight="1" x14ac:dyDescent="0.25">
      <c r="A239"/>
      <c r="B239"/>
      <c r="C239" s="42"/>
      <c r="D239"/>
    </row>
    <row r="240" spans="1:11" ht="18" x14ac:dyDescent="0.25">
      <c r="A240"/>
      <c r="B240"/>
      <c r="C240" s="644" t="s">
        <v>90</v>
      </c>
      <c r="D240" s="644"/>
    </row>
    <row r="241" spans="1:8" ht="20.25" x14ac:dyDescent="0.3">
      <c r="A241" s="6" t="s">
        <v>238</v>
      </c>
      <c r="B241" s="15"/>
      <c r="C241" s="15" t="s">
        <v>91</v>
      </c>
      <c r="D241"/>
    </row>
    <row r="242" spans="1:8" ht="20.25" x14ac:dyDescent="0.3">
      <c r="A242"/>
      <c r="B242"/>
      <c r="C242" s="15" t="s">
        <v>92</v>
      </c>
      <c r="D242"/>
    </row>
    <row r="243" spans="1:8" ht="18" x14ac:dyDescent="0.25">
      <c r="A243"/>
      <c r="B243"/>
      <c r="C243" s="42" t="s">
        <v>239</v>
      </c>
      <c r="D243"/>
    </row>
    <row r="244" spans="1:8" ht="18" x14ac:dyDescent="0.25">
      <c r="A244"/>
      <c r="B244"/>
      <c r="C244" s="42" t="s">
        <v>240</v>
      </c>
      <c r="D244"/>
    </row>
    <row r="245" spans="1:8" ht="18" x14ac:dyDescent="0.25">
      <c r="A245"/>
      <c r="B245"/>
      <c r="C245" s="42" t="s">
        <v>241</v>
      </c>
      <c r="D245"/>
    </row>
    <row r="246" spans="1:8" ht="18" x14ac:dyDescent="0.25">
      <c r="A246"/>
      <c r="B246"/>
      <c r="C246" s="42" t="s">
        <v>242</v>
      </c>
      <c r="D246"/>
    </row>
    <row r="247" spans="1:8" ht="7.5" customHeight="1" x14ac:dyDescent="0.2">
      <c r="A247"/>
      <c r="B247"/>
      <c r="C247"/>
      <c r="D247"/>
    </row>
    <row r="248" spans="1:8" ht="20.25" x14ac:dyDescent="0.3">
      <c r="A248"/>
      <c r="B248"/>
      <c r="C248" s="15" t="s">
        <v>93</v>
      </c>
      <c r="D248"/>
    </row>
    <row r="249" spans="1:8" ht="18" x14ac:dyDescent="0.25">
      <c r="A249"/>
      <c r="B249"/>
      <c r="C249" s="44" t="s">
        <v>94</v>
      </c>
      <c r="D249" s="42" t="s">
        <v>106</v>
      </c>
      <c r="E249" s="180"/>
      <c r="F249" s="180"/>
      <c r="G249" s="44" t="s">
        <v>101</v>
      </c>
      <c r="H249" s="42" t="s">
        <v>113</v>
      </c>
    </row>
    <row r="250" spans="1:8" ht="18" x14ac:dyDescent="0.25">
      <c r="A250"/>
      <c r="B250"/>
      <c r="C250" s="44" t="s">
        <v>95</v>
      </c>
      <c r="D250" s="42" t="s">
        <v>107</v>
      </c>
      <c r="E250" s="180"/>
      <c r="F250" s="180"/>
      <c r="G250" s="44" t="s">
        <v>102</v>
      </c>
      <c r="H250" s="42" t="s">
        <v>114</v>
      </c>
    </row>
    <row r="251" spans="1:8" ht="18" x14ac:dyDescent="0.25">
      <c r="A251"/>
      <c r="B251"/>
      <c r="C251" s="44" t="s">
        <v>96</v>
      </c>
      <c r="D251" s="42" t="s">
        <v>108</v>
      </c>
      <c r="E251" s="180"/>
      <c r="F251" s="180"/>
      <c r="G251" s="44" t="s">
        <v>103</v>
      </c>
      <c r="H251" s="42" t="s">
        <v>115</v>
      </c>
    </row>
    <row r="252" spans="1:8" ht="18" x14ac:dyDescent="0.25">
      <c r="A252"/>
      <c r="B252"/>
      <c r="C252" s="44" t="s">
        <v>97</v>
      </c>
      <c r="D252" s="42" t="s">
        <v>109</v>
      </c>
      <c r="E252" s="180"/>
      <c r="F252" s="180"/>
      <c r="G252" s="44" t="s">
        <v>104</v>
      </c>
      <c r="H252" s="42" t="s">
        <v>116</v>
      </c>
    </row>
    <row r="253" spans="1:8" ht="18" x14ac:dyDescent="0.25">
      <c r="A253"/>
      <c r="B253"/>
      <c r="C253" s="44" t="s">
        <v>98</v>
      </c>
      <c r="D253" s="42" t="s">
        <v>110</v>
      </c>
      <c r="E253" s="180"/>
      <c r="F253" s="180"/>
      <c r="G253" s="44" t="s">
        <v>105</v>
      </c>
      <c r="H253" s="42" t="s">
        <v>117</v>
      </c>
    </row>
    <row r="254" spans="1:8" ht="18" x14ac:dyDescent="0.25">
      <c r="A254"/>
      <c r="B254"/>
      <c r="C254" s="44" t="s">
        <v>99</v>
      </c>
      <c r="D254" s="42" t="s">
        <v>111</v>
      </c>
      <c r="E254" s="180"/>
      <c r="F254" s="180"/>
      <c r="G254" s="44" t="s">
        <v>119</v>
      </c>
      <c r="H254" s="42" t="s">
        <v>120</v>
      </c>
    </row>
    <row r="255" spans="1:8" ht="18" x14ac:dyDescent="0.25">
      <c r="A255"/>
      <c r="B255"/>
      <c r="C255" s="44" t="s">
        <v>100</v>
      </c>
      <c r="D255" s="42" t="s">
        <v>112</v>
      </c>
      <c r="E255" s="180"/>
      <c r="F255" s="180"/>
    </row>
    <row r="256" spans="1:8" ht="11.25" customHeight="1" x14ac:dyDescent="0.25">
      <c r="A256"/>
      <c r="B256"/>
      <c r="C256" s="44"/>
      <c r="D256" s="42"/>
      <c r="E256" s="180"/>
      <c r="F256" s="180"/>
    </row>
    <row r="257" spans="3:6" ht="18" x14ac:dyDescent="0.25">
      <c r="C257" s="42" t="s">
        <v>118</v>
      </c>
      <c r="D257" s="42"/>
      <c r="E257" s="180"/>
      <c r="F257" s="180"/>
    </row>
    <row r="258" spans="3:6" ht="18" x14ac:dyDescent="0.25">
      <c r="C258" s="44" t="s">
        <v>150</v>
      </c>
      <c r="D258" s="42" t="s">
        <v>151</v>
      </c>
      <c r="E258" s="180"/>
      <c r="F258" s="180"/>
    </row>
    <row r="259" spans="3:6" ht="18" x14ac:dyDescent="0.25">
      <c r="C259" s="44" t="s">
        <v>121</v>
      </c>
      <c r="D259" s="42" t="s">
        <v>133</v>
      </c>
      <c r="E259" s="180"/>
      <c r="F259" s="180"/>
    </row>
    <row r="260" spans="3:6" ht="18" x14ac:dyDescent="0.25">
      <c r="C260" s="44" t="s">
        <v>100</v>
      </c>
      <c r="D260" s="42" t="s">
        <v>134</v>
      </c>
      <c r="E260" s="180"/>
      <c r="F260" s="180"/>
    </row>
    <row r="261" spans="3:6" ht="18" x14ac:dyDescent="0.25">
      <c r="C261" s="44" t="s">
        <v>122</v>
      </c>
      <c r="D261" s="42" t="s">
        <v>135</v>
      </c>
      <c r="E261" s="180"/>
      <c r="F261" s="180"/>
    </row>
    <row r="262" spans="3:6" ht="18" x14ac:dyDescent="0.25">
      <c r="C262" s="44" t="s">
        <v>123</v>
      </c>
      <c r="D262" s="42" t="s">
        <v>136</v>
      </c>
      <c r="E262" s="180"/>
      <c r="F262" s="180"/>
    </row>
    <row r="263" spans="3:6" ht="18" x14ac:dyDescent="0.25">
      <c r="C263" s="44" t="s">
        <v>124</v>
      </c>
      <c r="D263" s="42" t="s">
        <v>137</v>
      </c>
      <c r="E263" s="180"/>
      <c r="F263" s="180"/>
    </row>
    <row r="264" spans="3:6" ht="18" x14ac:dyDescent="0.25">
      <c r="C264" s="44" t="s">
        <v>125</v>
      </c>
      <c r="D264" s="42" t="s">
        <v>138</v>
      </c>
      <c r="E264" s="180"/>
      <c r="F264" s="180"/>
    </row>
    <row r="265" spans="3:6" ht="18" x14ac:dyDescent="0.25">
      <c r="C265" s="44" t="s">
        <v>126</v>
      </c>
      <c r="D265" s="42" t="s">
        <v>139</v>
      </c>
      <c r="E265" s="180"/>
      <c r="F265" s="180"/>
    </row>
    <row r="266" spans="3:6" ht="18" x14ac:dyDescent="0.25">
      <c r="C266" s="44" t="s">
        <v>127</v>
      </c>
      <c r="D266" s="42" t="s">
        <v>140</v>
      </c>
      <c r="E266" s="180"/>
      <c r="F266" s="180"/>
    </row>
    <row r="267" spans="3:6" ht="18" x14ac:dyDescent="0.25">
      <c r="C267" s="44" t="s">
        <v>128</v>
      </c>
      <c r="D267" s="42" t="s">
        <v>141</v>
      </c>
      <c r="E267" s="180"/>
      <c r="F267" s="180"/>
    </row>
    <row r="268" spans="3:6" ht="18" x14ac:dyDescent="0.25">
      <c r="C268" s="44" t="s">
        <v>51</v>
      </c>
      <c r="D268" s="42" t="s">
        <v>142</v>
      </c>
      <c r="E268" s="180"/>
      <c r="F268" s="180"/>
    </row>
    <row r="269" spans="3:6" ht="18" x14ac:dyDescent="0.25">
      <c r="C269" s="44" t="s">
        <v>129</v>
      </c>
      <c r="D269" s="42" t="s">
        <v>143</v>
      </c>
      <c r="E269" s="180"/>
      <c r="F269" s="180"/>
    </row>
    <row r="270" spans="3:6" ht="18" x14ac:dyDescent="0.25">
      <c r="C270" s="44" t="s">
        <v>130</v>
      </c>
      <c r="D270" s="42" t="s">
        <v>144</v>
      </c>
      <c r="E270" s="180"/>
      <c r="F270" s="180"/>
    </row>
    <row r="271" spans="3:6" ht="18" x14ac:dyDescent="0.25">
      <c r="C271" s="44" t="s">
        <v>131</v>
      </c>
      <c r="D271" s="42" t="s">
        <v>145</v>
      </c>
      <c r="E271" s="180"/>
      <c r="F271" s="180"/>
    </row>
    <row r="272" spans="3:6" ht="18" x14ac:dyDescent="0.25">
      <c r="C272" s="44" t="s">
        <v>132</v>
      </c>
      <c r="D272" s="42" t="s">
        <v>146</v>
      </c>
      <c r="E272" s="180"/>
      <c r="F272" s="180"/>
    </row>
    <row r="273" spans="1:7" ht="6" customHeight="1" x14ac:dyDescent="0.2"/>
    <row r="274" spans="1:7" ht="18" x14ac:dyDescent="0.25">
      <c r="A274" s="6"/>
      <c r="C274" s="180" t="s">
        <v>228</v>
      </c>
      <c r="D274" s="86"/>
      <c r="E274" s="86"/>
      <c r="F274" s="86"/>
      <c r="G274" s="86"/>
    </row>
    <row r="275" spans="1:7" ht="9.75" customHeight="1" x14ac:dyDescent="0.2">
      <c r="C275" s="86"/>
      <c r="D275" s="86"/>
      <c r="E275" s="86"/>
      <c r="F275" s="86"/>
      <c r="G275" s="86"/>
    </row>
    <row r="276" spans="1:7" ht="18" x14ac:dyDescent="0.25">
      <c r="C276" s="644" t="s">
        <v>243</v>
      </c>
      <c r="D276" s="644"/>
      <c r="E276" s="86"/>
      <c r="F276" s="86"/>
      <c r="G276" s="86"/>
    </row>
    <row r="277" spans="1:7" ht="9.75" customHeight="1" x14ac:dyDescent="0.25">
      <c r="C277" s="180"/>
      <c r="D277" s="180"/>
      <c r="E277" s="86"/>
      <c r="F277" s="86"/>
      <c r="G277" s="86"/>
    </row>
    <row r="278" spans="1:7" ht="18" x14ac:dyDescent="0.25">
      <c r="C278" s="42" t="s">
        <v>239</v>
      </c>
      <c r="D278" s="180"/>
      <c r="E278" s="86"/>
      <c r="F278" s="86"/>
      <c r="G278" s="86"/>
    </row>
    <row r="279" spans="1:7" ht="18" x14ac:dyDescent="0.25">
      <c r="C279" s="42" t="s">
        <v>240</v>
      </c>
      <c r="D279" s="180"/>
      <c r="E279" s="86"/>
      <c r="F279" s="86"/>
      <c r="G279" s="86"/>
    </row>
    <row r="280" spans="1:7" ht="18" x14ac:dyDescent="0.25">
      <c r="C280" s="42" t="s">
        <v>241</v>
      </c>
      <c r="D280" s="180"/>
      <c r="E280" s="86"/>
      <c r="F280" s="86"/>
      <c r="G280" s="86"/>
    </row>
    <row r="281" spans="1:7" ht="18" x14ac:dyDescent="0.25">
      <c r="C281" s="42" t="s">
        <v>246</v>
      </c>
      <c r="D281" s="180"/>
      <c r="E281" s="86"/>
      <c r="F281" s="86"/>
      <c r="G281" s="86"/>
    </row>
    <row r="282" spans="1:7" ht="18" x14ac:dyDescent="0.25">
      <c r="C282" s="180"/>
      <c r="D282" s="180"/>
      <c r="E282" s="86"/>
      <c r="F282" s="86"/>
      <c r="G282" s="86"/>
    </row>
    <row r="283" spans="1:7" ht="18" x14ac:dyDescent="0.25">
      <c r="C283" s="194" t="s">
        <v>244</v>
      </c>
      <c r="D283" s="180"/>
      <c r="E283" s="86"/>
      <c r="F283" s="86"/>
      <c r="G283" s="86"/>
    </row>
    <row r="284" spans="1:7" ht="8.25" customHeight="1" x14ac:dyDescent="0.25">
      <c r="C284" s="180"/>
      <c r="D284" s="180"/>
    </row>
    <row r="285" spans="1:7" ht="18" x14ac:dyDescent="0.25">
      <c r="C285" s="180" t="s">
        <v>245</v>
      </c>
      <c r="D285" s="180"/>
    </row>
    <row r="286" spans="1:7" ht="11.25" customHeight="1" x14ac:dyDescent="0.25">
      <c r="C286" s="180"/>
      <c r="D286" s="180"/>
    </row>
    <row r="287" spans="1:7" ht="18" x14ac:dyDescent="0.25">
      <c r="C287" s="644" t="s">
        <v>247</v>
      </c>
      <c r="D287" s="644"/>
    </row>
    <row r="288" spans="1:7" ht="18" x14ac:dyDescent="0.25">
      <c r="C288" s="193" t="s">
        <v>239</v>
      </c>
      <c r="D288" s="180"/>
    </row>
    <row r="289" spans="1:7" ht="18" x14ac:dyDescent="0.25">
      <c r="C289" s="193" t="s">
        <v>241</v>
      </c>
      <c r="D289" s="180"/>
    </row>
    <row r="290" spans="1:7" ht="18" x14ac:dyDescent="0.25">
      <c r="C290" s="193" t="s">
        <v>240</v>
      </c>
      <c r="D290" s="180"/>
    </row>
    <row r="291" spans="1:7" ht="18" x14ac:dyDescent="0.25">
      <c r="C291" s="193" t="s">
        <v>248</v>
      </c>
      <c r="D291" s="180"/>
    </row>
    <row r="292" spans="1:7" ht="18" x14ac:dyDescent="0.25">
      <c r="C292" s="193" t="s">
        <v>246</v>
      </c>
      <c r="D292" s="180"/>
    </row>
    <row r="293" spans="1:7" ht="18" x14ac:dyDescent="0.25">
      <c r="C293" s="181" t="s">
        <v>255</v>
      </c>
      <c r="D293" s="180"/>
    </row>
    <row r="294" spans="1:7" ht="18" x14ac:dyDescent="0.25">
      <c r="A294" s="42" t="s">
        <v>249</v>
      </c>
      <c r="B294" s="180"/>
      <c r="C294" s="193"/>
      <c r="D294" s="180"/>
      <c r="E294" s="180"/>
      <c r="F294" s="180"/>
      <c r="G294" s="180"/>
    </row>
    <row r="295" spans="1:7" ht="18" x14ac:dyDescent="0.25">
      <c r="A295" s="180"/>
      <c r="B295" s="180"/>
      <c r="C295" s="195" t="s">
        <v>263</v>
      </c>
      <c r="D295" s="180"/>
      <c r="E295" s="180"/>
      <c r="F295" s="180"/>
      <c r="G295" s="42"/>
    </row>
    <row r="296" spans="1:7" ht="18" x14ac:dyDescent="0.25">
      <c r="A296" s="42" t="s">
        <v>250</v>
      </c>
      <c r="B296" s="180"/>
      <c r="C296" s="193"/>
      <c r="D296" s="180"/>
      <c r="E296" s="180"/>
      <c r="F296" s="180"/>
      <c r="G296" s="180"/>
    </row>
    <row r="297" spans="1:7" ht="18" x14ac:dyDescent="0.25">
      <c r="A297" s="180"/>
      <c r="B297" s="180"/>
      <c r="C297" s="193"/>
      <c r="D297" s="180"/>
      <c r="E297" s="180"/>
      <c r="F297" s="180"/>
      <c r="G297" s="180"/>
    </row>
    <row r="298" spans="1:7" ht="18" x14ac:dyDescent="0.25">
      <c r="A298" s="180"/>
      <c r="B298" s="180"/>
      <c r="C298" s="42" t="s">
        <v>264</v>
      </c>
      <c r="D298" s="42"/>
      <c r="E298" s="42"/>
      <c r="F298" s="180"/>
      <c r="G298" s="42"/>
    </row>
    <row r="299" spans="1:7" ht="18" x14ac:dyDescent="0.25">
      <c r="A299" s="42"/>
      <c r="B299" s="42"/>
      <c r="C299" s="42" t="s">
        <v>265</v>
      </c>
      <c r="D299" s="42"/>
      <c r="E299" s="42"/>
      <c r="F299" s="42"/>
      <c r="G299" s="42"/>
    </row>
    <row r="300" spans="1:7" ht="18" x14ac:dyDescent="0.25">
      <c r="A300" s="42"/>
      <c r="B300" s="42"/>
      <c r="C300" s="42" t="s">
        <v>262</v>
      </c>
      <c r="D300" s="42"/>
      <c r="E300" s="42"/>
      <c r="F300" s="42"/>
      <c r="G300" s="42"/>
    </row>
    <row r="301" spans="1:7" ht="18" x14ac:dyDescent="0.25">
      <c r="A301" s="42"/>
      <c r="B301" s="42"/>
      <c r="C301" s="42" t="s">
        <v>55</v>
      </c>
      <c r="D301" s="42"/>
      <c r="E301" s="42"/>
      <c r="F301" s="42"/>
      <c r="G301" s="42"/>
    </row>
    <row r="302" spans="1:7" ht="18" x14ac:dyDescent="0.25">
      <c r="A302" s="42"/>
      <c r="B302" s="42"/>
      <c r="C302" s="44"/>
      <c r="D302" s="42"/>
      <c r="E302" s="42"/>
      <c r="F302" s="42"/>
      <c r="G302" s="180"/>
    </row>
  </sheetData>
  <mergeCells count="83">
    <mergeCell ref="C240:D240"/>
    <mergeCell ref="C276:D276"/>
    <mergeCell ref="C287:D287"/>
    <mergeCell ref="G45:H45"/>
    <mergeCell ref="D217:F217"/>
    <mergeCell ref="D218:F218"/>
    <mergeCell ref="D219:F219"/>
    <mergeCell ref="D220:F220"/>
    <mergeCell ref="D223:G223"/>
    <mergeCell ref="D224:G227"/>
    <mergeCell ref="B151:E151"/>
    <mergeCell ref="F151:H151"/>
    <mergeCell ref="D145:G145"/>
    <mergeCell ref="D146:G149"/>
    <mergeCell ref="B126:E126"/>
    <mergeCell ref="F126:H126"/>
    <mergeCell ref="B180:E180"/>
    <mergeCell ref="F180:H180"/>
    <mergeCell ref="J180:K180"/>
    <mergeCell ref="J182:K182"/>
    <mergeCell ref="J212:K212"/>
    <mergeCell ref="J186:K186"/>
    <mergeCell ref="J187:K187"/>
    <mergeCell ref="J188:K188"/>
    <mergeCell ref="J189:K189"/>
    <mergeCell ref="J193:K193"/>
    <mergeCell ref="J194:K194"/>
    <mergeCell ref="J195:K195"/>
    <mergeCell ref="J200:K202"/>
    <mergeCell ref="J203:K203"/>
    <mergeCell ref="J206:K206"/>
    <mergeCell ref="J209:K211"/>
    <mergeCell ref="J183:K184"/>
    <mergeCell ref="J161:K161"/>
    <mergeCell ref="J164:K166"/>
    <mergeCell ref="J167:K167"/>
    <mergeCell ref="J168:K168"/>
    <mergeCell ref="J170:K172"/>
    <mergeCell ref="J173:K173"/>
    <mergeCell ref="J176:K177"/>
    <mergeCell ref="J151:K151"/>
    <mergeCell ref="J153:K153"/>
    <mergeCell ref="J159:K159"/>
    <mergeCell ref="J160:K160"/>
    <mergeCell ref="J134:K136"/>
    <mergeCell ref="J139:K139"/>
    <mergeCell ref="J140:K140"/>
    <mergeCell ref="J144:K144"/>
    <mergeCell ref="J126:K126"/>
    <mergeCell ref="J128:K130"/>
    <mergeCell ref="J131:K131"/>
    <mergeCell ref="J133:K133"/>
    <mergeCell ref="J108:K108"/>
    <mergeCell ref="J111:K112"/>
    <mergeCell ref="J116:K118"/>
    <mergeCell ref="J119:K119"/>
    <mergeCell ref="J122:K122"/>
    <mergeCell ref="J123:K123"/>
    <mergeCell ref="J106:K107"/>
    <mergeCell ref="J76:K76"/>
    <mergeCell ref="J78:K78"/>
    <mergeCell ref="J79:K79"/>
    <mergeCell ref="J82:K82"/>
    <mergeCell ref="J83:K85"/>
    <mergeCell ref="J89:K89"/>
    <mergeCell ref="J90:K90"/>
    <mergeCell ref="J94:K94"/>
    <mergeCell ref="J100:K101"/>
    <mergeCell ref="J102:K102"/>
    <mergeCell ref="J105:K105"/>
    <mergeCell ref="B76:E76"/>
    <mergeCell ref="F76:H76"/>
    <mergeCell ref="D1:G1"/>
    <mergeCell ref="D2:G5"/>
    <mergeCell ref="D45:F45"/>
    <mergeCell ref="D46:F46"/>
    <mergeCell ref="D47:F47"/>
    <mergeCell ref="D48:F48"/>
    <mergeCell ref="D49:F49"/>
    <mergeCell ref="D50:F50"/>
    <mergeCell ref="D51:F51"/>
    <mergeCell ref="D70:G70"/>
    <mergeCell ref="D71:G74"/>
  </mergeCells>
  <conditionalFormatting sqref="F150 F144">
    <cfRule type="duplicateValues" dxfId="1" priority="1"/>
  </conditionalFormatting>
  <pageMargins left="0.23622047244094491" right="0" top="0.23622047244094491" bottom="0" header="0" footer="0"/>
  <pageSetup paperSize="9" scale="56" fitToHeight="4" orientation="portrait" horizontalDpi="4294967294" verticalDpi="4294967294" r:id="rId1"/>
  <headerFooter alignWithMargins="0"/>
  <rowBreaks count="3" manualBreakCount="3">
    <brk id="68" max="16383" man="1"/>
    <brk id="143" max="16383" man="1"/>
    <brk id="221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2060"/>
  </sheetPr>
  <dimension ref="A1:K302"/>
  <sheetViews>
    <sheetView showGridLines="0" view="pageBreakPreview" topLeftCell="A211" zoomScale="70" zoomScaleNormal="70" zoomScaleSheetLayoutView="70" workbookViewId="0">
      <selection activeCell="A215" sqref="A215:I220"/>
    </sheetView>
  </sheetViews>
  <sheetFormatPr defaultColWidth="9.140625" defaultRowHeight="12.75" x14ac:dyDescent="0.2"/>
  <cols>
    <col min="1" max="2" width="6.85546875" style="69" customWidth="1"/>
    <col min="3" max="3" width="28.7109375" style="69" customWidth="1"/>
    <col min="4" max="4" width="3.28515625" style="69" customWidth="1"/>
    <col min="5" max="5" width="3.42578125" style="69" customWidth="1"/>
    <col min="6" max="6" width="23.7109375" style="69" customWidth="1"/>
    <col min="7" max="7" width="28.7109375" style="69" customWidth="1"/>
    <col min="8" max="8" width="34" style="69" customWidth="1"/>
    <col min="9" max="9" width="18.7109375" style="69" customWidth="1"/>
    <col min="10" max="10" width="9.140625" style="69"/>
    <col min="11" max="11" width="11.42578125" style="69" customWidth="1"/>
    <col min="12" max="16384" width="9.140625" style="69"/>
  </cols>
  <sheetData>
    <row r="1" spans="1:11" customFormat="1" ht="22.5" customHeight="1" x14ac:dyDescent="0.3">
      <c r="A1" s="2"/>
      <c r="B1" s="52"/>
      <c r="C1" s="3"/>
      <c r="D1" s="595" t="s">
        <v>6</v>
      </c>
      <c r="E1" s="596"/>
      <c r="F1" s="596"/>
      <c r="G1" s="597"/>
      <c r="H1" s="29" t="s">
        <v>10</v>
      </c>
      <c r="I1" s="30" t="s">
        <v>267</v>
      </c>
      <c r="J1" s="8"/>
      <c r="K1" s="9"/>
    </row>
    <row r="2" spans="1:11" customFormat="1" ht="22.5" customHeight="1" x14ac:dyDescent="0.3">
      <c r="A2" s="4"/>
      <c r="B2" s="53"/>
      <c r="C2" s="5"/>
      <c r="D2" s="598" t="s">
        <v>21</v>
      </c>
      <c r="E2" s="599"/>
      <c r="F2" s="599"/>
      <c r="G2" s="600"/>
      <c r="H2" s="31" t="s">
        <v>11</v>
      </c>
      <c r="I2" s="28" t="s">
        <v>147</v>
      </c>
      <c r="J2" s="10"/>
      <c r="K2" s="11"/>
    </row>
    <row r="3" spans="1:11" customFormat="1" ht="22.5" customHeight="1" x14ac:dyDescent="0.3">
      <c r="A3" s="4"/>
      <c r="B3" s="53"/>
      <c r="C3" s="5"/>
      <c r="D3" s="601"/>
      <c r="E3" s="602"/>
      <c r="F3" s="602"/>
      <c r="G3" s="603"/>
      <c r="H3" s="31" t="s">
        <v>13</v>
      </c>
      <c r="I3" s="32" t="s">
        <v>268</v>
      </c>
      <c r="J3" s="10"/>
      <c r="K3" s="11"/>
    </row>
    <row r="4" spans="1:11" customFormat="1" ht="22.5" customHeight="1" x14ac:dyDescent="0.3">
      <c r="A4" s="4"/>
      <c r="B4" s="53"/>
      <c r="C4" s="5"/>
      <c r="D4" s="601"/>
      <c r="E4" s="602"/>
      <c r="F4" s="602"/>
      <c r="G4" s="603"/>
      <c r="H4" s="31" t="s">
        <v>156</v>
      </c>
      <c r="I4" s="32" t="s">
        <v>269</v>
      </c>
      <c r="J4" s="10"/>
      <c r="K4" s="11"/>
    </row>
    <row r="5" spans="1:11" customFormat="1" ht="22.5" customHeight="1" thickBot="1" x14ac:dyDescent="0.35">
      <c r="A5" s="4"/>
      <c r="B5" s="53"/>
      <c r="C5" s="5"/>
      <c r="D5" s="604"/>
      <c r="E5" s="605"/>
      <c r="F5" s="605"/>
      <c r="G5" s="606"/>
      <c r="H5" s="33" t="s">
        <v>12</v>
      </c>
      <c r="I5" s="34" t="s">
        <v>251</v>
      </c>
      <c r="J5" s="18"/>
      <c r="K5" s="19"/>
    </row>
    <row r="6" spans="1:11" ht="18.75" thickBot="1" x14ac:dyDescent="0.25">
      <c r="A6" s="73"/>
      <c r="B6" s="73"/>
      <c r="C6" s="73"/>
      <c r="D6" s="81"/>
      <c r="E6" s="81"/>
      <c r="F6" s="82"/>
      <c r="G6" s="82"/>
      <c r="H6" s="76"/>
    </row>
    <row r="7" spans="1:11" x14ac:dyDescent="0.2">
      <c r="A7" s="83"/>
      <c r="B7" s="74"/>
      <c r="C7" s="74"/>
      <c r="D7" s="74"/>
      <c r="E7" s="74"/>
      <c r="F7" s="74"/>
      <c r="G7" s="74"/>
      <c r="H7" s="74"/>
      <c r="I7" s="74"/>
      <c r="J7" s="74"/>
      <c r="K7" s="75"/>
    </row>
    <row r="8" spans="1:11" ht="20.25" x14ac:dyDescent="0.3">
      <c r="A8" s="16" t="s">
        <v>7</v>
      </c>
      <c r="B8" s="54"/>
      <c r="C8" s="13" t="s">
        <v>2</v>
      </c>
      <c r="D8"/>
      <c r="E8"/>
      <c r="F8"/>
      <c r="G8"/>
      <c r="H8"/>
      <c r="I8"/>
      <c r="J8"/>
      <c r="K8" s="1"/>
    </row>
    <row r="9" spans="1:11" ht="20.25" x14ac:dyDescent="0.3">
      <c r="A9" s="14"/>
      <c r="B9" s="15"/>
      <c r="C9" s="15" t="s">
        <v>22</v>
      </c>
      <c r="D9"/>
      <c r="E9"/>
      <c r="F9"/>
      <c r="G9"/>
      <c r="H9"/>
      <c r="I9"/>
      <c r="J9"/>
      <c r="K9" s="1"/>
    </row>
    <row r="10" spans="1:11" ht="20.25" x14ac:dyDescent="0.3">
      <c r="A10" s="14"/>
      <c r="B10" s="15"/>
      <c r="C10" s="15" t="s">
        <v>23</v>
      </c>
      <c r="D10"/>
      <c r="E10"/>
      <c r="F10"/>
      <c r="G10"/>
      <c r="H10"/>
      <c r="I10"/>
      <c r="J10"/>
      <c r="K10" s="1"/>
    </row>
    <row r="11" spans="1:11" ht="20.25" x14ac:dyDescent="0.3">
      <c r="A11" s="14"/>
      <c r="B11" s="15"/>
      <c r="C11" s="15"/>
      <c r="D11"/>
      <c r="E11"/>
      <c r="F11"/>
      <c r="G11"/>
      <c r="H11"/>
      <c r="I11"/>
      <c r="J11"/>
      <c r="K11" s="1"/>
    </row>
    <row r="12" spans="1:11" ht="20.25" x14ac:dyDescent="0.3">
      <c r="A12" s="14"/>
      <c r="B12" s="15"/>
      <c r="C12" s="15"/>
      <c r="D12"/>
      <c r="E12"/>
      <c r="F12"/>
      <c r="G12"/>
      <c r="H12"/>
      <c r="I12"/>
      <c r="J12"/>
      <c r="K12" s="1"/>
    </row>
    <row r="13" spans="1:11" ht="20.25" x14ac:dyDescent="0.3">
      <c r="A13" s="21" t="s">
        <v>8</v>
      </c>
      <c r="B13" s="55"/>
      <c r="C13" s="20" t="s">
        <v>15</v>
      </c>
      <c r="D13"/>
      <c r="E13"/>
      <c r="F13"/>
      <c r="G13"/>
      <c r="H13"/>
      <c r="I13"/>
      <c r="J13"/>
      <c r="K13" s="1"/>
    </row>
    <row r="14" spans="1:11" ht="20.25" x14ac:dyDescent="0.3">
      <c r="A14" s="14"/>
      <c r="B14" s="15"/>
      <c r="C14" s="51" t="s">
        <v>153</v>
      </c>
      <c r="D14" s="23"/>
      <c r="E14" s="23"/>
      <c r="F14" s="23"/>
      <c r="G14" s="23"/>
      <c r="H14" s="23"/>
      <c r="I14" s="24"/>
      <c r="J14"/>
      <c r="K14" s="1"/>
    </row>
    <row r="15" spans="1:11" ht="20.25" x14ac:dyDescent="0.3">
      <c r="A15" s="14"/>
      <c r="B15" s="15"/>
      <c r="C15" s="48"/>
      <c r="D15"/>
      <c r="E15"/>
      <c r="F15"/>
      <c r="G15"/>
      <c r="H15"/>
      <c r="I15" s="25"/>
      <c r="J15"/>
      <c r="K15" s="1"/>
    </row>
    <row r="16" spans="1:11" ht="20.25" x14ac:dyDescent="0.3">
      <c r="A16" s="14"/>
      <c r="B16" s="15"/>
      <c r="C16" s="49" t="s">
        <v>152</v>
      </c>
      <c r="D16"/>
      <c r="E16"/>
      <c r="F16"/>
      <c r="G16"/>
      <c r="H16"/>
      <c r="I16" s="25"/>
      <c r="J16"/>
      <c r="K16" s="1"/>
    </row>
    <row r="17" spans="1:11" ht="20.25" x14ac:dyDescent="0.3">
      <c r="A17" s="14"/>
      <c r="B17" s="15"/>
      <c r="C17" s="50" t="s">
        <v>148</v>
      </c>
      <c r="D17"/>
      <c r="E17"/>
      <c r="F17"/>
      <c r="G17"/>
      <c r="H17"/>
      <c r="I17" s="25"/>
      <c r="J17"/>
      <c r="K17" s="1"/>
    </row>
    <row r="18" spans="1:11" ht="20.25" x14ac:dyDescent="0.3">
      <c r="A18" s="14"/>
      <c r="B18" s="15"/>
      <c r="C18" s="39"/>
      <c r="D18" s="26"/>
      <c r="E18" s="26"/>
      <c r="F18" s="26"/>
      <c r="G18" s="26"/>
      <c r="H18" s="26"/>
      <c r="I18" s="27"/>
      <c r="J18"/>
      <c r="K18" s="1"/>
    </row>
    <row r="19" spans="1:11" ht="20.25" x14ac:dyDescent="0.3">
      <c r="A19" s="16"/>
      <c r="B19" s="56"/>
      <c r="C19" s="40"/>
      <c r="D19" s="23"/>
      <c r="E19" s="23"/>
      <c r="F19" s="23"/>
      <c r="G19" s="23"/>
      <c r="H19" s="23"/>
      <c r="I19" s="23"/>
      <c r="J19"/>
      <c r="K19" s="1"/>
    </row>
    <row r="20" spans="1:11" ht="20.25" x14ac:dyDescent="0.3">
      <c r="A20" s="21" t="s">
        <v>9</v>
      </c>
      <c r="B20" s="55"/>
      <c r="C20" s="13" t="s">
        <v>3</v>
      </c>
      <c r="D20"/>
      <c r="E20"/>
      <c r="F20"/>
      <c r="G20"/>
      <c r="H20"/>
      <c r="I20"/>
      <c r="J20"/>
      <c r="K20" s="1"/>
    </row>
    <row r="21" spans="1:11" ht="20.25" x14ac:dyDescent="0.3">
      <c r="A21" s="12"/>
      <c r="B21" s="54"/>
      <c r="C21" s="13"/>
      <c r="D21"/>
      <c r="E21"/>
      <c r="F21"/>
      <c r="G21"/>
      <c r="H21"/>
      <c r="I21"/>
      <c r="J21"/>
      <c r="K21" s="1"/>
    </row>
    <row r="22" spans="1:11" ht="20.25" x14ac:dyDescent="0.3">
      <c r="A22" s="17"/>
      <c r="B22" s="57"/>
      <c r="C22" s="15" t="s">
        <v>24</v>
      </c>
      <c r="D22"/>
      <c r="E22"/>
      <c r="F22"/>
      <c r="G22"/>
      <c r="H22"/>
      <c r="I22"/>
      <c r="J22"/>
      <c r="K22" s="1"/>
    </row>
    <row r="23" spans="1:11" ht="20.25" x14ac:dyDescent="0.3">
      <c r="A23" s="17"/>
      <c r="B23" s="57"/>
      <c r="C23" s="41" t="s">
        <v>25</v>
      </c>
      <c r="D23"/>
      <c r="E23"/>
      <c r="F23"/>
      <c r="G23"/>
      <c r="H23"/>
      <c r="I23"/>
      <c r="J23"/>
      <c r="K23" s="1"/>
    </row>
    <row r="24" spans="1:11" ht="20.25" x14ac:dyDescent="0.3">
      <c r="A24" s="14"/>
      <c r="B24" s="15"/>
      <c r="C24" s="15" t="s">
        <v>266</v>
      </c>
      <c r="D24"/>
      <c r="E24"/>
      <c r="F24"/>
      <c r="G24"/>
      <c r="H24"/>
      <c r="I24"/>
      <c r="J24"/>
      <c r="K24" s="1"/>
    </row>
    <row r="25" spans="1:11" ht="20.25" x14ac:dyDescent="0.3">
      <c r="A25" s="14"/>
      <c r="B25" s="15"/>
      <c r="C25" s="15"/>
      <c r="D25"/>
      <c r="E25"/>
      <c r="F25"/>
      <c r="G25"/>
      <c r="H25"/>
      <c r="I25"/>
      <c r="J25"/>
      <c r="K25" s="1"/>
    </row>
    <row r="26" spans="1:11" ht="20.25" x14ac:dyDescent="0.3">
      <c r="A26" s="35" t="s">
        <v>17</v>
      </c>
      <c r="B26" s="58"/>
      <c r="C26" s="13" t="s">
        <v>18</v>
      </c>
      <c r="D26"/>
      <c r="E26"/>
      <c r="F26"/>
      <c r="G26"/>
      <c r="H26"/>
      <c r="I26"/>
      <c r="J26"/>
      <c r="K26" s="1"/>
    </row>
    <row r="27" spans="1:11" ht="20.25" x14ac:dyDescent="0.3">
      <c r="A27" s="16"/>
      <c r="B27" s="56"/>
      <c r="C27" s="15"/>
      <c r="D27"/>
      <c r="E27"/>
      <c r="F27"/>
      <c r="G27"/>
      <c r="H27"/>
      <c r="I27"/>
      <c r="J27"/>
      <c r="K27" s="1"/>
    </row>
    <row r="28" spans="1:11" ht="20.25" x14ac:dyDescent="0.3">
      <c r="A28" s="14"/>
      <c r="B28" s="15"/>
      <c r="C28" s="15" t="s">
        <v>26</v>
      </c>
      <c r="D28"/>
      <c r="E28" s="15" t="s">
        <v>27</v>
      </c>
      <c r="F28"/>
      <c r="G28"/>
      <c r="H28"/>
      <c r="I28"/>
      <c r="J28"/>
      <c r="K28" s="1"/>
    </row>
    <row r="29" spans="1:11" ht="20.25" x14ac:dyDescent="0.3">
      <c r="A29" s="14"/>
      <c r="B29" s="15"/>
      <c r="C29" s="15" t="s">
        <v>64</v>
      </c>
      <c r="D29"/>
      <c r="E29" s="15" t="s">
        <v>28</v>
      </c>
      <c r="F29"/>
      <c r="G29"/>
      <c r="H29"/>
      <c r="I29"/>
      <c r="J29"/>
      <c r="K29" s="1"/>
    </row>
    <row r="30" spans="1:11" ht="20.25" x14ac:dyDescent="0.3">
      <c r="A30" s="14"/>
      <c r="B30" s="15"/>
      <c r="C30" s="15"/>
      <c r="D30"/>
      <c r="E30" s="15" t="s">
        <v>29</v>
      </c>
      <c r="F30"/>
      <c r="G30"/>
      <c r="H30"/>
      <c r="I30"/>
      <c r="J30"/>
      <c r="K30" s="1"/>
    </row>
    <row r="31" spans="1:11" ht="20.25" x14ac:dyDescent="0.3">
      <c r="A31" s="14"/>
      <c r="B31" s="15"/>
      <c r="C31" s="15" t="s">
        <v>30</v>
      </c>
      <c r="D31"/>
      <c r="E31" s="15" t="s">
        <v>31</v>
      </c>
      <c r="F31"/>
      <c r="G31"/>
      <c r="H31"/>
      <c r="I31"/>
      <c r="J31"/>
      <c r="K31" s="1"/>
    </row>
    <row r="32" spans="1:11" ht="20.25" x14ac:dyDescent="0.3">
      <c r="A32" s="14"/>
      <c r="B32" s="15"/>
      <c r="C32" s="15" t="s">
        <v>32</v>
      </c>
      <c r="D32"/>
      <c r="E32" s="15" t="s">
        <v>33</v>
      </c>
      <c r="F32"/>
      <c r="G32"/>
      <c r="H32"/>
      <c r="I32"/>
      <c r="J32"/>
      <c r="K32" s="1"/>
    </row>
    <row r="33" spans="1:11" ht="20.25" x14ac:dyDescent="0.3">
      <c r="A33" s="14"/>
      <c r="B33" s="15"/>
      <c r="C33" s="15" t="s">
        <v>34</v>
      </c>
      <c r="D33"/>
      <c r="E33" s="15" t="s">
        <v>270</v>
      </c>
      <c r="F33"/>
      <c r="G33"/>
      <c r="H33"/>
      <c r="I33"/>
      <c r="J33"/>
      <c r="K33" s="1"/>
    </row>
    <row r="34" spans="1:11" ht="20.25" x14ac:dyDescent="0.3">
      <c r="A34" s="14"/>
      <c r="B34" s="15"/>
      <c r="C34" s="15" t="s">
        <v>35</v>
      </c>
      <c r="D34"/>
      <c r="E34" s="15" t="s">
        <v>271</v>
      </c>
      <c r="F34"/>
      <c r="G34"/>
      <c r="H34"/>
      <c r="I34"/>
      <c r="J34"/>
      <c r="K34" s="1"/>
    </row>
    <row r="35" spans="1:11" ht="20.25" x14ac:dyDescent="0.3">
      <c r="A35" s="14"/>
      <c r="B35" s="15"/>
      <c r="C35" s="15" t="s">
        <v>36</v>
      </c>
      <c r="D35"/>
      <c r="E35" s="15" t="s">
        <v>37</v>
      </c>
      <c r="F35"/>
      <c r="G35"/>
      <c r="H35"/>
      <c r="I35"/>
      <c r="J35"/>
      <c r="K35" s="1"/>
    </row>
    <row r="36" spans="1:11" ht="20.25" x14ac:dyDescent="0.3">
      <c r="A36" s="14"/>
      <c r="B36" s="15"/>
      <c r="C36" s="15" t="s">
        <v>38</v>
      </c>
      <c r="D36"/>
      <c r="E36" s="15" t="s">
        <v>39</v>
      </c>
      <c r="F36"/>
      <c r="G36"/>
      <c r="H36"/>
      <c r="I36"/>
      <c r="J36"/>
      <c r="K36" s="1"/>
    </row>
    <row r="37" spans="1:11" ht="20.25" x14ac:dyDescent="0.3">
      <c r="A37" s="14"/>
      <c r="B37" s="15"/>
      <c r="C37" s="15" t="s">
        <v>160</v>
      </c>
      <c r="D37"/>
      <c r="E37" s="15" t="s">
        <v>161</v>
      </c>
      <c r="F37"/>
      <c r="G37"/>
      <c r="H37"/>
      <c r="I37"/>
      <c r="J37"/>
      <c r="K37" s="1"/>
    </row>
    <row r="38" spans="1:11" ht="20.25" x14ac:dyDescent="0.3">
      <c r="A38" s="14"/>
      <c r="B38" s="15"/>
      <c r="C38" s="15"/>
      <c r="D38"/>
      <c r="E38" s="15"/>
      <c r="F38"/>
      <c r="G38"/>
      <c r="H38"/>
      <c r="I38"/>
      <c r="J38"/>
      <c r="K38" s="1"/>
    </row>
    <row r="39" spans="1:11" ht="20.25" x14ac:dyDescent="0.3">
      <c r="A39" s="14"/>
      <c r="B39" s="15"/>
      <c r="C39" s="15"/>
      <c r="D39"/>
      <c r="E39" s="15"/>
      <c r="F39"/>
      <c r="G39"/>
      <c r="H39"/>
      <c r="I39"/>
      <c r="J39"/>
      <c r="K39" s="1"/>
    </row>
    <row r="40" spans="1:11" ht="20.25" x14ac:dyDescent="0.3">
      <c r="A40" s="22" t="s">
        <v>19</v>
      </c>
      <c r="B40" s="59"/>
      <c r="C40" s="13" t="s">
        <v>16</v>
      </c>
      <c r="D40"/>
      <c r="E40" s="15" t="s">
        <v>20</v>
      </c>
      <c r="F40"/>
      <c r="G40"/>
      <c r="H40"/>
      <c r="I40"/>
      <c r="J40"/>
      <c r="K40" s="1"/>
    </row>
    <row r="41" spans="1:11" ht="26.25" customHeight="1" x14ac:dyDescent="0.3">
      <c r="A41" s="14"/>
      <c r="B41" s="15"/>
      <c r="C41" s="15"/>
      <c r="D41"/>
      <c r="E41"/>
      <c r="F41"/>
      <c r="G41"/>
      <c r="H41"/>
      <c r="I41"/>
      <c r="J41"/>
      <c r="K41" s="1"/>
    </row>
    <row r="42" spans="1:11" ht="26.25" customHeight="1" x14ac:dyDescent="0.3">
      <c r="A42" s="17"/>
      <c r="B42" s="57"/>
      <c r="C42" s="15" t="s">
        <v>149</v>
      </c>
      <c r="D42"/>
      <c r="E42"/>
      <c r="F42"/>
      <c r="G42"/>
      <c r="H42"/>
      <c r="I42"/>
      <c r="J42"/>
      <c r="K42" s="1"/>
    </row>
    <row r="43" spans="1:11" ht="26.25" customHeight="1" x14ac:dyDescent="0.3">
      <c r="A43" s="17"/>
      <c r="B43" s="57"/>
      <c r="C43" s="15"/>
      <c r="D43"/>
      <c r="E43"/>
      <c r="F43"/>
      <c r="G43"/>
      <c r="H43"/>
      <c r="I43"/>
      <c r="J43"/>
      <c r="K43" s="1"/>
    </row>
    <row r="44" spans="1:11" ht="26.25" customHeight="1" x14ac:dyDescent="0.3">
      <c r="A44" s="35"/>
      <c r="B44" s="58"/>
      <c r="C44" s="13" t="s">
        <v>154</v>
      </c>
      <c r="D44"/>
      <c r="E44"/>
      <c r="F44"/>
      <c r="G44"/>
      <c r="H44"/>
      <c r="I44"/>
      <c r="J44"/>
      <c r="K44" s="1"/>
    </row>
    <row r="45" spans="1:11" ht="26.25" customHeight="1" x14ac:dyDescent="0.3">
      <c r="A45" s="17"/>
      <c r="B45" s="45" t="s">
        <v>155</v>
      </c>
      <c r="C45" s="45" t="s">
        <v>156</v>
      </c>
      <c r="D45" s="651" t="s">
        <v>1</v>
      </c>
      <c r="E45" s="652"/>
      <c r="F45" s="653"/>
      <c r="G45" s="190" t="s">
        <v>157</v>
      </c>
      <c r="H45" s="191"/>
      <c r="I45"/>
      <c r="J45"/>
      <c r="K45" s="1"/>
    </row>
    <row r="46" spans="1:11" ht="20.25" x14ac:dyDescent="0.3">
      <c r="A46" s="17"/>
      <c r="B46" s="60"/>
      <c r="C46" s="61"/>
      <c r="D46" s="654"/>
      <c r="E46" s="655"/>
      <c r="F46" s="656"/>
      <c r="G46" s="62"/>
      <c r="H46" s="63"/>
      <c r="I46"/>
      <c r="J46"/>
      <c r="K46" s="1"/>
    </row>
    <row r="47" spans="1:11" ht="20.25" x14ac:dyDescent="0.3">
      <c r="A47" s="17"/>
      <c r="B47" s="60"/>
      <c r="C47" s="64"/>
      <c r="D47" s="654"/>
      <c r="E47" s="655"/>
      <c r="F47" s="656"/>
      <c r="G47" s="62"/>
      <c r="H47" s="63"/>
      <c r="I47"/>
      <c r="J47"/>
      <c r="K47" s="1"/>
    </row>
    <row r="48" spans="1:11" ht="20.25" x14ac:dyDescent="0.3">
      <c r="A48" s="17"/>
      <c r="B48" s="60"/>
      <c r="C48" s="64"/>
      <c r="D48" s="654"/>
      <c r="E48" s="655"/>
      <c r="F48" s="656"/>
      <c r="G48" s="62"/>
      <c r="H48" s="63"/>
      <c r="I48"/>
      <c r="J48"/>
      <c r="K48" s="1"/>
    </row>
    <row r="49" spans="1:11" ht="20.25" x14ac:dyDescent="0.3">
      <c r="A49" s="17"/>
      <c r="B49" s="60"/>
      <c r="C49" s="61"/>
      <c r="D49" s="654"/>
      <c r="E49" s="655"/>
      <c r="F49" s="655"/>
      <c r="G49" s="62"/>
      <c r="H49" s="63"/>
      <c r="I49"/>
      <c r="J49"/>
      <c r="K49" s="1"/>
    </row>
    <row r="50" spans="1:11" ht="20.25" x14ac:dyDescent="0.3">
      <c r="A50" s="14"/>
      <c r="B50" s="60"/>
      <c r="C50" s="61"/>
      <c r="D50" s="654"/>
      <c r="E50" s="655"/>
      <c r="F50" s="655"/>
      <c r="G50" s="62"/>
      <c r="H50" s="63"/>
      <c r="I50"/>
      <c r="J50"/>
      <c r="K50" s="1"/>
    </row>
    <row r="51" spans="1:11" ht="20.25" x14ac:dyDescent="0.3">
      <c r="A51" s="14"/>
      <c r="B51" s="60"/>
      <c r="C51" s="61"/>
      <c r="D51" s="654"/>
      <c r="E51" s="655"/>
      <c r="F51" s="656"/>
      <c r="G51" s="62"/>
      <c r="H51" s="196"/>
      <c r="I51"/>
      <c r="J51"/>
      <c r="K51" s="1"/>
    </row>
    <row r="52" spans="1:11" ht="20.25" x14ac:dyDescent="0.3">
      <c r="A52" s="14"/>
      <c r="B52" s="15"/>
      <c r="C52" s="15"/>
      <c r="D52" s="6"/>
      <c r="E52"/>
      <c r="F52"/>
      <c r="G52"/>
      <c r="H52"/>
      <c r="I52"/>
      <c r="J52"/>
      <c r="K52" s="1"/>
    </row>
    <row r="53" spans="1:11" ht="20.25" x14ac:dyDescent="0.3">
      <c r="A53" s="14"/>
      <c r="B53" s="15"/>
      <c r="C53" s="15"/>
      <c r="D53" s="6"/>
      <c r="E53"/>
      <c r="F53"/>
      <c r="G53"/>
      <c r="H53"/>
      <c r="I53"/>
      <c r="J53"/>
      <c r="K53" s="1"/>
    </row>
    <row r="54" spans="1:11" ht="20.25" x14ac:dyDescent="0.3">
      <c r="A54" s="14"/>
      <c r="B54" s="15"/>
      <c r="C54" s="15"/>
      <c r="D54" s="6"/>
      <c r="E54"/>
      <c r="F54"/>
      <c r="G54"/>
      <c r="H54"/>
      <c r="I54"/>
      <c r="J54"/>
      <c r="K54" s="1"/>
    </row>
    <row r="55" spans="1:11" ht="20.25" x14ac:dyDescent="0.3">
      <c r="A55" s="14"/>
      <c r="B55" s="15"/>
      <c r="C55" s="15"/>
      <c r="D55" s="6"/>
      <c r="E55"/>
      <c r="F55"/>
      <c r="G55"/>
      <c r="H55"/>
      <c r="I55"/>
      <c r="J55"/>
      <c r="K55" s="1"/>
    </row>
    <row r="56" spans="1:11" ht="20.25" x14ac:dyDescent="0.3">
      <c r="A56" s="14"/>
      <c r="B56" s="15"/>
      <c r="C56" s="15"/>
      <c r="D56" s="6"/>
      <c r="E56"/>
      <c r="F56"/>
      <c r="G56"/>
      <c r="H56"/>
      <c r="I56"/>
      <c r="J56"/>
      <c r="K56" s="1"/>
    </row>
    <row r="57" spans="1:11" ht="20.25" x14ac:dyDescent="0.3">
      <c r="A57" s="84"/>
      <c r="B57" s="85"/>
      <c r="C57" s="85"/>
      <c r="D57" s="86"/>
      <c r="K57" s="77"/>
    </row>
    <row r="58" spans="1:11" ht="20.25" x14ac:dyDescent="0.3">
      <c r="A58" s="84"/>
      <c r="B58" s="85"/>
      <c r="C58" s="85"/>
      <c r="D58" s="86"/>
      <c r="K58" s="77"/>
    </row>
    <row r="59" spans="1:11" ht="20.25" x14ac:dyDescent="0.3">
      <c r="A59" s="84"/>
      <c r="B59" s="85"/>
      <c r="C59" s="85"/>
      <c r="D59" s="86"/>
      <c r="K59" s="77"/>
    </row>
    <row r="60" spans="1:11" ht="15" x14ac:dyDescent="0.2">
      <c r="A60" s="87"/>
      <c r="B60" s="88"/>
      <c r="C60" s="86"/>
      <c r="K60" s="77"/>
    </row>
    <row r="61" spans="1:11" ht="15.75" x14ac:dyDescent="0.25">
      <c r="A61" s="89"/>
      <c r="B61" s="90"/>
      <c r="C61" s="86"/>
      <c r="K61" s="77"/>
    </row>
    <row r="62" spans="1:11" ht="15.75" x14ac:dyDescent="0.25">
      <c r="A62" s="89"/>
      <c r="B62" s="90"/>
      <c r="C62" s="86"/>
      <c r="K62" s="77"/>
    </row>
    <row r="63" spans="1:11" ht="15" x14ac:dyDescent="0.2">
      <c r="A63" s="87"/>
      <c r="B63" s="88"/>
      <c r="C63" s="86"/>
      <c r="K63" s="77"/>
    </row>
    <row r="64" spans="1:11" ht="15" x14ac:dyDescent="0.2">
      <c r="A64" s="87"/>
      <c r="B64" s="88"/>
      <c r="C64" s="86"/>
      <c r="K64" s="77"/>
    </row>
    <row r="65" spans="1:11" ht="15" x14ac:dyDescent="0.2">
      <c r="A65" s="87"/>
      <c r="B65" s="88"/>
      <c r="C65" s="86"/>
      <c r="K65" s="77"/>
    </row>
    <row r="66" spans="1:11" ht="15" x14ac:dyDescent="0.2">
      <c r="A66" s="87"/>
      <c r="B66" s="88"/>
      <c r="C66" s="86"/>
      <c r="K66" s="77"/>
    </row>
    <row r="67" spans="1:11" ht="15.75" thickBot="1" x14ac:dyDescent="0.25">
      <c r="A67" s="91"/>
      <c r="B67" s="92"/>
      <c r="C67" s="93"/>
      <c r="D67" s="79"/>
      <c r="E67" s="79"/>
      <c r="F67" s="79"/>
      <c r="G67" s="79"/>
      <c r="H67" s="79"/>
      <c r="I67" s="79"/>
      <c r="J67" s="79"/>
      <c r="K67" s="80"/>
    </row>
    <row r="68" spans="1:11" ht="15" x14ac:dyDescent="0.2">
      <c r="A68" s="94"/>
      <c r="B68" s="94"/>
      <c r="C68" s="95"/>
      <c r="D68" s="74"/>
      <c r="E68" s="74"/>
      <c r="F68" s="74"/>
      <c r="G68" s="74"/>
      <c r="H68" s="74"/>
      <c r="I68" s="74"/>
      <c r="J68" s="74"/>
      <c r="K68" s="74"/>
    </row>
    <row r="69" spans="1:11" ht="15.75" thickBot="1" x14ac:dyDescent="0.3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</row>
    <row r="70" spans="1:11" customFormat="1" ht="22.5" customHeight="1" x14ac:dyDescent="0.3">
      <c r="A70" s="2"/>
      <c r="B70" s="52"/>
      <c r="C70" s="3"/>
      <c r="D70" s="595" t="s">
        <v>6</v>
      </c>
      <c r="E70" s="596"/>
      <c r="F70" s="596"/>
      <c r="G70" s="597"/>
      <c r="H70" s="29" t="s">
        <v>10</v>
      </c>
      <c r="I70" s="30" t="s">
        <v>267</v>
      </c>
      <c r="J70" s="8"/>
      <c r="K70" s="9"/>
    </row>
    <row r="71" spans="1:11" customFormat="1" ht="22.5" customHeight="1" x14ac:dyDescent="0.3">
      <c r="A71" s="4"/>
      <c r="B71" s="53"/>
      <c r="C71" s="5"/>
      <c r="D71" s="598" t="s">
        <v>21</v>
      </c>
      <c r="E71" s="599"/>
      <c r="F71" s="599"/>
      <c r="G71" s="600"/>
      <c r="H71" s="31" t="s">
        <v>11</v>
      </c>
      <c r="I71" s="28" t="s">
        <v>147</v>
      </c>
      <c r="J71" s="10"/>
      <c r="K71" s="11"/>
    </row>
    <row r="72" spans="1:11" customFormat="1" ht="22.5" customHeight="1" x14ac:dyDescent="0.3">
      <c r="A72" s="4"/>
      <c r="B72" s="53"/>
      <c r="C72" s="5"/>
      <c r="D72" s="601"/>
      <c r="E72" s="602"/>
      <c r="F72" s="602"/>
      <c r="G72" s="603"/>
      <c r="H72" s="31" t="s">
        <v>13</v>
      </c>
      <c r="I72" s="32" t="s">
        <v>268</v>
      </c>
      <c r="J72" s="10"/>
      <c r="K72" s="11"/>
    </row>
    <row r="73" spans="1:11" customFormat="1" ht="22.5" customHeight="1" x14ac:dyDescent="0.3">
      <c r="A73" s="4"/>
      <c r="B73" s="53"/>
      <c r="C73" s="5"/>
      <c r="D73" s="601"/>
      <c r="E73" s="602"/>
      <c r="F73" s="602"/>
      <c r="G73" s="603"/>
      <c r="H73" s="31" t="s">
        <v>156</v>
      </c>
      <c r="I73" s="32" t="s">
        <v>269</v>
      </c>
      <c r="J73" s="10"/>
      <c r="K73" s="11"/>
    </row>
    <row r="74" spans="1:11" customFormat="1" ht="22.5" customHeight="1" thickBot="1" x14ac:dyDescent="0.35">
      <c r="A74" s="36"/>
      <c r="B74" s="7"/>
      <c r="C74" s="37"/>
      <c r="D74" s="604"/>
      <c r="E74" s="605"/>
      <c r="F74" s="605"/>
      <c r="G74" s="606"/>
      <c r="H74" s="33" t="s">
        <v>12</v>
      </c>
      <c r="I74" s="34" t="s">
        <v>252</v>
      </c>
      <c r="J74" s="18"/>
      <c r="K74" s="19"/>
    </row>
    <row r="75" spans="1:11" ht="21" thickBot="1" x14ac:dyDescent="0.35">
      <c r="A75" s="97" t="s">
        <v>164</v>
      </c>
      <c r="B75" s="97"/>
      <c r="C75" s="98"/>
      <c r="D75" s="78"/>
      <c r="E75" s="78"/>
      <c r="F75" s="99"/>
      <c r="G75" s="99"/>
      <c r="H75" s="100"/>
      <c r="I75" s="100"/>
      <c r="J75" s="100"/>
      <c r="K75" s="100"/>
    </row>
    <row r="76" spans="1:11" ht="15.75" x14ac:dyDescent="0.2">
      <c r="A76" s="101" t="s">
        <v>14</v>
      </c>
      <c r="B76" s="609" t="s">
        <v>4</v>
      </c>
      <c r="C76" s="610"/>
      <c r="D76" s="610"/>
      <c r="E76" s="611"/>
      <c r="F76" s="609" t="s">
        <v>0</v>
      </c>
      <c r="G76" s="610"/>
      <c r="H76" s="611"/>
      <c r="I76" s="102" t="s">
        <v>1</v>
      </c>
      <c r="J76" s="609" t="s">
        <v>5</v>
      </c>
      <c r="K76" s="612"/>
    </row>
    <row r="77" spans="1:11" ht="15" x14ac:dyDescent="0.25">
      <c r="A77" s="103"/>
      <c r="B77" s="104"/>
      <c r="C77" s="104"/>
      <c r="D77" s="104"/>
      <c r="E77" s="104"/>
      <c r="F77" s="105"/>
      <c r="G77" s="104"/>
      <c r="H77" s="106"/>
      <c r="I77" s="107"/>
      <c r="J77" s="108"/>
      <c r="K77" s="109"/>
    </row>
    <row r="78" spans="1:11" ht="18" x14ac:dyDescent="0.25">
      <c r="A78" s="110" t="s">
        <v>165</v>
      </c>
      <c r="B78" s="111"/>
      <c r="C78" s="112"/>
      <c r="D78" s="112"/>
      <c r="E78" s="112"/>
      <c r="F78" s="113" t="s">
        <v>40</v>
      </c>
      <c r="G78" s="114"/>
      <c r="H78" s="115"/>
      <c r="I78" s="116" t="s">
        <v>166</v>
      </c>
      <c r="J78" s="613"/>
      <c r="K78" s="614"/>
    </row>
    <row r="79" spans="1:11" ht="24.75" customHeight="1" x14ac:dyDescent="0.25">
      <c r="A79" s="117"/>
      <c r="B79" s="112"/>
      <c r="C79" s="112"/>
      <c r="D79" s="112"/>
      <c r="E79" s="112"/>
      <c r="F79" s="113" t="s">
        <v>41</v>
      </c>
      <c r="G79" s="114"/>
      <c r="H79" s="115"/>
      <c r="I79" s="116"/>
      <c r="J79" s="607"/>
      <c r="K79" s="608"/>
    </row>
    <row r="80" spans="1:11" ht="18" x14ac:dyDescent="0.25">
      <c r="A80" s="117"/>
      <c r="B80" s="112"/>
      <c r="C80" s="112"/>
      <c r="D80" s="112"/>
      <c r="E80" s="112"/>
      <c r="F80" s="113" t="s">
        <v>162</v>
      </c>
      <c r="G80" s="114"/>
      <c r="H80" s="115"/>
      <c r="I80" s="118"/>
      <c r="J80" s="119"/>
      <c r="K80" s="120"/>
    </row>
    <row r="81" spans="1:11" ht="18" x14ac:dyDescent="0.25">
      <c r="A81" s="121"/>
      <c r="B81" s="112"/>
      <c r="C81" s="112"/>
      <c r="D81" s="112"/>
      <c r="E81" s="112"/>
      <c r="F81" s="113" t="s">
        <v>163</v>
      </c>
      <c r="G81" s="114"/>
      <c r="H81" s="115"/>
      <c r="I81" s="118"/>
      <c r="J81" s="122"/>
      <c r="K81" s="123"/>
    </row>
    <row r="82" spans="1:11" ht="18" x14ac:dyDescent="0.25">
      <c r="A82" s="117"/>
      <c r="B82" s="124"/>
      <c r="C82" s="125"/>
      <c r="D82" s="125"/>
      <c r="E82" s="125"/>
      <c r="F82" s="126"/>
      <c r="G82" s="127"/>
      <c r="H82" s="128"/>
      <c r="I82" s="129"/>
      <c r="J82" s="615"/>
      <c r="K82" s="616"/>
    </row>
    <row r="83" spans="1:11" ht="18" customHeight="1" x14ac:dyDescent="0.25">
      <c r="A83" s="117"/>
      <c r="B83" s="130"/>
      <c r="C83" s="112"/>
      <c r="D83" s="112"/>
      <c r="E83" s="112"/>
      <c r="F83" s="113" t="s">
        <v>167</v>
      </c>
      <c r="G83" s="114"/>
      <c r="H83" s="115"/>
      <c r="I83" s="116" t="s">
        <v>166</v>
      </c>
      <c r="J83" s="617"/>
      <c r="K83" s="618"/>
    </row>
    <row r="84" spans="1:11" ht="18" x14ac:dyDescent="0.25">
      <c r="A84" s="110" t="s">
        <v>168</v>
      </c>
      <c r="B84" s="131"/>
      <c r="C84" s="112"/>
      <c r="D84" s="112"/>
      <c r="E84" s="112"/>
      <c r="F84" s="113" t="s">
        <v>229</v>
      </c>
      <c r="G84" s="114"/>
      <c r="H84" s="115"/>
      <c r="I84" s="116"/>
      <c r="J84" s="617"/>
      <c r="K84" s="618"/>
    </row>
    <row r="85" spans="1:11" ht="18" x14ac:dyDescent="0.25">
      <c r="A85" s="117"/>
      <c r="B85" s="130"/>
      <c r="C85" s="112"/>
      <c r="D85" s="112"/>
      <c r="E85" s="112"/>
      <c r="F85" s="113"/>
      <c r="G85" s="114"/>
      <c r="H85" s="115"/>
      <c r="I85" s="118"/>
      <c r="J85" s="617"/>
      <c r="K85" s="618"/>
    </row>
    <row r="86" spans="1:11" ht="18" x14ac:dyDescent="0.25">
      <c r="A86" s="121"/>
      <c r="B86" s="132"/>
      <c r="C86" s="132"/>
      <c r="D86" s="132"/>
      <c r="E86" s="132"/>
      <c r="F86" s="133"/>
      <c r="G86" s="134"/>
      <c r="H86" s="135"/>
      <c r="I86" s="136"/>
      <c r="J86" s="137"/>
      <c r="K86" s="138"/>
    </row>
    <row r="87" spans="1:11" ht="18" x14ac:dyDescent="0.25">
      <c r="A87" s="117"/>
      <c r="B87" s="112"/>
      <c r="C87" s="112"/>
      <c r="D87" s="112"/>
      <c r="E87" s="112"/>
      <c r="F87" s="113"/>
      <c r="G87" s="114"/>
      <c r="H87" s="115"/>
      <c r="I87" s="118"/>
      <c r="J87" s="122"/>
      <c r="K87" s="123"/>
    </row>
    <row r="88" spans="1:11" ht="18" x14ac:dyDescent="0.25">
      <c r="A88" s="110" t="s">
        <v>169</v>
      </c>
      <c r="B88" s="111"/>
      <c r="C88" s="112"/>
      <c r="D88" s="112"/>
      <c r="E88" s="112"/>
      <c r="F88" s="139" t="s">
        <v>42</v>
      </c>
      <c r="G88" s="76"/>
      <c r="H88" s="140"/>
      <c r="I88" s="118"/>
      <c r="J88" s="122"/>
      <c r="K88" s="123"/>
    </row>
    <row r="89" spans="1:11" ht="18" x14ac:dyDescent="0.25">
      <c r="A89" s="117"/>
      <c r="B89" s="112"/>
      <c r="C89" s="112"/>
      <c r="D89" s="112"/>
      <c r="E89" s="112"/>
      <c r="F89" s="139" t="s">
        <v>170</v>
      </c>
      <c r="G89" s="141" t="s">
        <v>45</v>
      </c>
      <c r="H89" s="140"/>
      <c r="I89" s="116" t="s">
        <v>166</v>
      </c>
      <c r="J89" s="607" t="s">
        <v>48</v>
      </c>
      <c r="K89" s="608"/>
    </row>
    <row r="90" spans="1:11" ht="15" customHeight="1" x14ac:dyDescent="0.25">
      <c r="A90" s="117"/>
      <c r="B90" s="112"/>
      <c r="C90" s="112"/>
      <c r="D90" s="112"/>
      <c r="E90" s="112"/>
      <c r="F90" s="139" t="s">
        <v>43</v>
      </c>
      <c r="G90" s="141" t="s">
        <v>46</v>
      </c>
      <c r="H90" s="140"/>
      <c r="I90" s="116"/>
      <c r="J90" s="607"/>
      <c r="K90" s="608"/>
    </row>
    <row r="91" spans="1:11" ht="18" x14ac:dyDescent="0.25">
      <c r="A91" s="117"/>
      <c r="B91" s="112"/>
      <c r="C91" s="112"/>
      <c r="D91" s="112"/>
      <c r="E91" s="112"/>
      <c r="F91" s="139" t="s">
        <v>44</v>
      </c>
      <c r="G91" s="141" t="s">
        <v>47</v>
      </c>
      <c r="H91" s="140"/>
      <c r="I91" s="118"/>
      <c r="J91" s="142"/>
      <c r="K91" s="143"/>
    </row>
    <row r="92" spans="1:11" ht="18" x14ac:dyDescent="0.25">
      <c r="A92" s="121"/>
      <c r="B92" s="132"/>
      <c r="C92" s="132"/>
      <c r="D92" s="132"/>
      <c r="E92" s="132"/>
      <c r="F92" s="133"/>
      <c r="G92" s="144"/>
      <c r="H92" s="135"/>
      <c r="I92" s="136"/>
      <c r="J92" s="145"/>
      <c r="K92" s="182"/>
    </row>
    <row r="93" spans="1:11" ht="18" x14ac:dyDescent="0.25">
      <c r="A93" s="117"/>
      <c r="B93" s="112"/>
      <c r="C93" s="112"/>
      <c r="D93" s="112"/>
      <c r="E93" s="112"/>
      <c r="F93" s="113"/>
      <c r="G93" s="114"/>
      <c r="H93" s="115"/>
      <c r="I93" s="118"/>
      <c r="J93" s="146"/>
      <c r="K93" s="183"/>
    </row>
    <row r="94" spans="1:11" ht="18" x14ac:dyDescent="0.25">
      <c r="A94" s="117"/>
      <c r="B94" s="112"/>
      <c r="C94" s="112"/>
      <c r="D94" s="112"/>
      <c r="E94" s="112"/>
      <c r="F94" s="113" t="s">
        <v>49</v>
      </c>
      <c r="G94" s="147"/>
      <c r="H94" s="115"/>
      <c r="I94" s="116" t="s">
        <v>166</v>
      </c>
      <c r="J94" s="607" t="s">
        <v>48</v>
      </c>
      <c r="K94" s="608"/>
    </row>
    <row r="95" spans="1:11" ht="18" x14ac:dyDescent="0.25">
      <c r="A95" s="148" t="s">
        <v>171</v>
      </c>
      <c r="B95" s="149"/>
      <c r="C95" s="112"/>
      <c r="D95" s="112"/>
      <c r="E95" s="112"/>
      <c r="F95" s="113" t="s">
        <v>170</v>
      </c>
      <c r="G95" s="147" t="s">
        <v>50</v>
      </c>
      <c r="H95" s="115"/>
      <c r="I95" s="118"/>
      <c r="J95" s="146"/>
      <c r="K95" s="183"/>
    </row>
    <row r="96" spans="1:11" ht="18" x14ac:dyDescent="0.25">
      <c r="A96" s="117"/>
      <c r="B96" s="112"/>
      <c r="C96" s="112"/>
      <c r="D96" s="112"/>
      <c r="E96" s="112"/>
      <c r="F96" s="113" t="s">
        <v>43</v>
      </c>
      <c r="G96" s="147" t="s">
        <v>172</v>
      </c>
      <c r="H96" s="115"/>
      <c r="I96" s="118"/>
      <c r="J96" s="146"/>
      <c r="K96" s="183"/>
    </row>
    <row r="97" spans="1:11" ht="18" x14ac:dyDescent="0.25">
      <c r="A97" s="117"/>
      <c r="B97" s="112"/>
      <c r="C97" s="112"/>
      <c r="D97" s="112"/>
      <c r="E97" s="112"/>
      <c r="F97" s="113" t="s">
        <v>44</v>
      </c>
      <c r="G97" s="147" t="s">
        <v>173</v>
      </c>
      <c r="H97" s="115"/>
      <c r="I97" s="118"/>
      <c r="J97" s="146"/>
      <c r="K97" s="183"/>
    </row>
    <row r="98" spans="1:11" ht="18" x14ac:dyDescent="0.25">
      <c r="A98" s="121"/>
      <c r="B98" s="132"/>
      <c r="C98" s="132"/>
      <c r="D98" s="132"/>
      <c r="E98" s="132"/>
      <c r="F98" s="133"/>
      <c r="G98" s="134"/>
      <c r="H98" s="135"/>
      <c r="I98" s="136"/>
      <c r="J98" s="145"/>
      <c r="K98" s="182"/>
    </row>
    <row r="99" spans="1:11" ht="18" x14ac:dyDescent="0.25">
      <c r="A99" s="117"/>
      <c r="B99" s="112"/>
      <c r="C99" s="112"/>
      <c r="D99" s="112"/>
      <c r="E99" s="112"/>
      <c r="F99" s="113"/>
      <c r="G99" s="114"/>
      <c r="H99" s="115"/>
      <c r="I99" s="118"/>
      <c r="J99" s="146"/>
      <c r="K99" s="183"/>
    </row>
    <row r="100" spans="1:11" ht="18" x14ac:dyDescent="0.25">
      <c r="A100" s="117"/>
      <c r="B100" s="112"/>
      <c r="C100" s="112"/>
      <c r="D100" s="112"/>
      <c r="E100" s="112"/>
      <c r="F100" s="113" t="s">
        <v>175</v>
      </c>
      <c r="G100" s="114"/>
      <c r="H100" s="115"/>
      <c r="I100" s="116"/>
      <c r="J100" s="619"/>
      <c r="K100" s="620"/>
    </row>
    <row r="101" spans="1:11" ht="29.25" customHeight="1" x14ac:dyDescent="0.25">
      <c r="A101" s="148" t="s">
        <v>174</v>
      </c>
      <c r="B101" s="149"/>
      <c r="C101" s="112"/>
      <c r="D101" s="112"/>
      <c r="E101" s="112"/>
      <c r="F101" s="113" t="s">
        <v>176</v>
      </c>
      <c r="G101" s="114"/>
      <c r="H101" s="115"/>
      <c r="I101" s="116" t="s">
        <v>166</v>
      </c>
      <c r="J101" s="619"/>
      <c r="K101" s="620"/>
    </row>
    <row r="102" spans="1:11" ht="18" x14ac:dyDescent="0.25">
      <c r="A102" s="117"/>
      <c r="B102" s="112"/>
      <c r="C102" s="112"/>
      <c r="D102" s="112"/>
      <c r="E102" s="112"/>
      <c r="F102" s="113"/>
      <c r="G102" s="114"/>
      <c r="H102" s="115"/>
      <c r="I102" s="118"/>
      <c r="J102" s="621"/>
      <c r="K102" s="622"/>
    </row>
    <row r="103" spans="1:11" ht="18" x14ac:dyDescent="0.25">
      <c r="A103" s="117"/>
      <c r="B103" s="112"/>
      <c r="C103" s="112"/>
      <c r="D103" s="112"/>
      <c r="E103" s="112"/>
      <c r="F103" s="113"/>
      <c r="G103" s="114"/>
      <c r="H103" s="115"/>
      <c r="I103" s="118"/>
      <c r="J103" s="146"/>
      <c r="K103" s="183"/>
    </row>
    <row r="104" spans="1:11" ht="18" x14ac:dyDescent="0.25">
      <c r="A104" s="152"/>
      <c r="B104" s="125"/>
      <c r="C104" s="125"/>
      <c r="D104" s="125"/>
      <c r="E104" s="125"/>
      <c r="F104" s="126"/>
      <c r="G104" s="127"/>
      <c r="H104" s="128"/>
      <c r="I104" s="153"/>
      <c r="J104" s="154"/>
      <c r="K104" s="184"/>
    </row>
    <row r="105" spans="1:11" ht="18" x14ac:dyDescent="0.25">
      <c r="A105" s="117"/>
      <c r="B105" s="112"/>
      <c r="C105" s="112"/>
      <c r="D105" s="112"/>
      <c r="E105" s="112"/>
      <c r="F105" s="113" t="s">
        <v>52</v>
      </c>
      <c r="G105" s="114"/>
      <c r="H105" s="115"/>
      <c r="I105" s="116"/>
      <c r="J105" s="623"/>
      <c r="K105" s="624"/>
    </row>
    <row r="106" spans="1:11" ht="18" x14ac:dyDescent="0.25">
      <c r="A106" s="148" t="s">
        <v>177</v>
      </c>
      <c r="B106" s="149"/>
      <c r="C106" s="112"/>
      <c r="D106" s="112"/>
      <c r="E106" s="112"/>
      <c r="F106" s="113" t="s">
        <v>178</v>
      </c>
      <c r="G106" s="114"/>
      <c r="H106" s="115"/>
      <c r="I106" s="116" t="s">
        <v>51</v>
      </c>
      <c r="J106" s="625" t="s">
        <v>258</v>
      </c>
      <c r="K106" s="626"/>
    </row>
    <row r="107" spans="1:11" ht="18" x14ac:dyDescent="0.25">
      <c r="A107" s="117"/>
      <c r="B107" s="112"/>
      <c r="C107" s="112"/>
      <c r="D107" s="112"/>
      <c r="E107" s="112"/>
      <c r="F107" s="113"/>
      <c r="G107" s="114"/>
      <c r="H107" s="115"/>
      <c r="I107" s="118"/>
      <c r="J107" s="625"/>
      <c r="K107" s="626"/>
    </row>
    <row r="108" spans="1:11" ht="18" x14ac:dyDescent="0.25">
      <c r="A108" s="117"/>
      <c r="B108" s="112"/>
      <c r="C108" s="112"/>
      <c r="D108" s="112"/>
      <c r="E108" s="112"/>
      <c r="F108" s="113" t="s">
        <v>179</v>
      </c>
      <c r="G108" s="114"/>
      <c r="H108" s="115"/>
      <c r="I108" s="118"/>
      <c r="J108" s="621"/>
      <c r="K108" s="622"/>
    </row>
    <row r="109" spans="1:11" ht="18" x14ac:dyDescent="0.25">
      <c r="A109" s="121"/>
      <c r="B109" s="132"/>
      <c r="C109" s="132"/>
      <c r="D109" s="132"/>
      <c r="E109" s="132"/>
      <c r="F109" s="133" t="s">
        <v>180</v>
      </c>
      <c r="G109" s="134"/>
      <c r="H109" s="135"/>
      <c r="I109" s="136"/>
      <c r="J109" s="145"/>
      <c r="K109" s="182"/>
    </row>
    <row r="110" spans="1:11" ht="18" x14ac:dyDescent="0.25">
      <c r="A110" s="117"/>
      <c r="B110" s="112"/>
      <c r="C110" s="112"/>
      <c r="D110" s="112"/>
      <c r="E110" s="112"/>
      <c r="F110" s="113"/>
      <c r="G110" s="114"/>
      <c r="H110" s="115"/>
      <c r="I110" s="118"/>
      <c r="J110" s="146"/>
      <c r="K110" s="183"/>
    </row>
    <row r="111" spans="1:11" ht="18" x14ac:dyDescent="0.25">
      <c r="A111" s="117"/>
      <c r="B111" s="112"/>
      <c r="C111" s="112"/>
      <c r="D111" s="112"/>
      <c r="E111" s="112"/>
      <c r="F111" s="113" t="s">
        <v>53</v>
      </c>
      <c r="G111" s="114"/>
      <c r="H111" s="115"/>
      <c r="I111" s="116"/>
      <c r="J111" s="627" t="s">
        <v>259</v>
      </c>
      <c r="K111" s="628"/>
    </row>
    <row r="112" spans="1:11" ht="20.25" customHeight="1" x14ac:dyDescent="0.25">
      <c r="A112" s="148" t="s">
        <v>181</v>
      </c>
      <c r="B112" s="149"/>
      <c r="C112" s="112"/>
      <c r="D112" s="112"/>
      <c r="E112" s="112"/>
      <c r="F112" s="113" t="s">
        <v>230</v>
      </c>
      <c r="G112" s="114"/>
      <c r="H112" s="115"/>
      <c r="I112" s="116" t="s">
        <v>51</v>
      </c>
      <c r="J112" s="627"/>
      <c r="K112" s="628"/>
    </row>
    <row r="113" spans="1:11" ht="18" x14ac:dyDescent="0.25">
      <c r="A113" s="117"/>
      <c r="B113" s="112"/>
      <c r="C113" s="112"/>
      <c r="D113" s="112"/>
      <c r="E113" s="112"/>
      <c r="F113" s="113" t="s">
        <v>182</v>
      </c>
      <c r="G113" s="114"/>
      <c r="H113" s="115"/>
      <c r="I113" s="118"/>
      <c r="J113" s="146"/>
      <c r="K113" s="183"/>
    </row>
    <row r="114" spans="1:11" ht="18" x14ac:dyDescent="0.25">
      <c r="A114" s="117"/>
      <c r="B114" s="112"/>
      <c r="C114" s="112"/>
      <c r="D114" s="112"/>
      <c r="E114" s="112"/>
      <c r="F114" s="113"/>
      <c r="G114" s="114"/>
      <c r="H114" s="115"/>
      <c r="I114" s="118"/>
      <c r="J114" s="146"/>
      <c r="K114" s="183"/>
    </row>
    <row r="115" spans="1:11" ht="18" x14ac:dyDescent="0.25">
      <c r="A115" s="152"/>
      <c r="B115" s="125"/>
      <c r="C115" s="125"/>
      <c r="D115" s="125"/>
      <c r="E115" s="125"/>
      <c r="F115" s="126"/>
      <c r="G115" s="127"/>
      <c r="H115" s="128"/>
      <c r="I115" s="153"/>
      <c r="J115" s="154"/>
      <c r="K115" s="184"/>
    </row>
    <row r="116" spans="1:11" ht="18" x14ac:dyDescent="0.25">
      <c r="A116" s="148" t="s">
        <v>183</v>
      </c>
      <c r="B116" s="149"/>
      <c r="C116" s="112"/>
      <c r="D116" s="112"/>
      <c r="E116" s="112"/>
      <c r="F116" s="113"/>
      <c r="G116" s="114"/>
      <c r="H116" s="115"/>
      <c r="I116" s="118"/>
      <c r="J116" s="619" t="s">
        <v>55</v>
      </c>
      <c r="K116" s="620"/>
    </row>
    <row r="117" spans="1:11" ht="18" customHeight="1" x14ac:dyDescent="0.25">
      <c r="A117" s="117"/>
      <c r="B117" s="112"/>
      <c r="C117" s="112"/>
      <c r="D117" s="112"/>
      <c r="E117" s="112"/>
      <c r="F117" s="113" t="s">
        <v>184</v>
      </c>
      <c r="G117" s="114"/>
      <c r="H117" s="115"/>
      <c r="I117" s="116" t="s">
        <v>51</v>
      </c>
      <c r="J117" s="619"/>
      <c r="K117" s="620"/>
    </row>
    <row r="118" spans="1:11" ht="18" x14ac:dyDescent="0.25">
      <c r="A118" s="117"/>
      <c r="B118" s="112"/>
      <c r="C118" s="112"/>
      <c r="D118" s="112"/>
      <c r="E118" s="112"/>
      <c r="F118" s="113"/>
      <c r="G118" s="114"/>
      <c r="H118" s="115"/>
      <c r="I118" s="118"/>
      <c r="J118" s="619"/>
      <c r="K118" s="620"/>
    </row>
    <row r="119" spans="1:11" ht="18" x14ac:dyDescent="0.25">
      <c r="A119" s="121"/>
      <c r="B119" s="132"/>
      <c r="C119" s="132"/>
      <c r="D119" s="132"/>
      <c r="E119" s="132"/>
      <c r="F119" s="133"/>
      <c r="G119" s="134"/>
      <c r="H119" s="135"/>
      <c r="I119" s="136"/>
      <c r="J119" s="621"/>
      <c r="K119" s="622"/>
    </row>
    <row r="120" spans="1:11" ht="18" x14ac:dyDescent="0.25">
      <c r="A120" s="152"/>
      <c r="B120" s="125"/>
      <c r="C120" s="125"/>
      <c r="D120" s="125"/>
      <c r="E120" s="125"/>
      <c r="F120" s="126"/>
      <c r="G120" s="127"/>
      <c r="H120" s="128"/>
      <c r="I120" s="153"/>
      <c r="J120" s="154"/>
      <c r="K120" s="184"/>
    </row>
    <row r="121" spans="1:11" ht="18" x14ac:dyDescent="0.25">
      <c r="A121" s="117"/>
      <c r="B121" s="112"/>
      <c r="C121" s="112"/>
      <c r="D121" s="112"/>
      <c r="E121" s="112"/>
      <c r="F121" s="113"/>
      <c r="G121" s="114"/>
      <c r="H121" s="115"/>
      <c r="I121" s="118"/>
      <c r="J121" s="146"/>
      <c r="K121" s="183"/>
    </row>
    <row r="122" spans="1:11" ht="18" x14ac:dyDescent="0.25">
      <c r="A122" s="110" t="s">
        <v>185</v>
      </c>
      <c r="B122" s="111"/>
      <c r="C122" s="112"/>
      <c r="D122" s="112"/>
      <c r="E122" s="112"/>
      <c r="F122" s="113" t="s">
        <v>54</v>
      </c>
      <c r="G122" s="114"/>
      <c r="H122" s="115"/>
      <c r="I122" s="116" t="s">
        <v>51</v>
      </c>
      <c r="J122" s="613"/>
      <c r="K122" s="614"/>
    </row>
    <row r="123" spans="1:11" ht="18" x14ac:dyDescent="0.25">
      <c r="A123" s="117"/>
      <c r="B123" s="112"/>
      <c r="C123" s="112"/>
      <c r="D123" s="112"/>
      <c r="E123" s="112"/>
      <c r="F123" s="113"/>
      <c r="G123" s="114"/>
      <c r="H123" s="115"/>
      <c r="I123" s="116"/>
      <c r="J123" s="613"/>
      <c r="K123" s="614"/>
    </row>
    <row r="124" spans="1:11" ht="18.75" thickBot="1" x14ac:dyDescent="0.3">
      <c r="A124" s="155"/>
      <c r="B124" s="156"/>
      <c r="C124" s="156"/>
      <c r="D124" s="156"/>
      <c r="E124" s="156"/>
      <c r="F124" s="157"/>
      <c r="G124" s="158"/>
      <c r="H124" s="159"/>
      <c r="I124" s="160"/>
      <c r="J124" s="161"/>
      <c r="K124" s="162"/>
    </row>
    <row r="125" spans="1:11" ht="21" thickBot="1" x14ac:dyDescent="0.35">
      <c r="A125" s="97" t="s">
        <v>186</v>
      </c>
      <c r="B125" s="112"/>
      <c r="C125" s="112"/>
      <c r="D125" s="112"/>
      <c r="E125" s="112"/>
      <c r="F125" s="147"/>
      <c r="G125" s="114"/>
      <c r="H125" s="114"/>
      <c r="I125" s="114"/>
      <c r="J125" s="149"/>
      <c r="K125" s="149"/>
    </row>
    <row r="126" spans="1:11" ht="15.75" x14ac:dyDescent="0.2">
      <c r="A126" s="101" t="s">
        <v>14</v>
      </c>
      <c r="B126" s="609" t="s">
        <v>4</v>
      </c>
      <c r="C126" s="610"/>
      <c r="D126" s="610"/>
      <c r="E126" s="611"/>
      <c r="F126" s="609" t="s">
        <v>0</v>
      </c>
      <c r="G126" s="610"/>
      <c r="H126" s="611"/>
      <c r="I126" s="102" t="s">
        <v>1</v>
      </c>
      <c r="J126" s="609" t="s">
        <v>5</v>
      </c>
      <c r="K126" s="612"/>
    </row>
    <row r="127" spans="1:11" ht="18" x14ac:dyDescent="0.25">
      <c r="A127" s="103"/>
      <c r="B127" s="104"/>
      <c r="C127" s="104"/>
      <c r="D127" s="104"/>
      <c r="E127" s="104"/>
      <c r="F127" s="113" t="s">
        <v>231</v>
      </c>
      <c r="G127" s="104"/>
      <c r="H127" s="106"/>
      <c r="I127" s="107"/>
      <c r="J127" s="108"/>
      <c r="K127" s="109"/>
    </row>
    <row r="128" spans="1:11" ht="18" customHeight="1" x14ac:dyDescent="0.25">
      <c r="A128" s="110" t="s">
        <v>187</v>
      </c>
      <c r="B128" s="111"/>
      <c r="C128" s="112"/>
      <c r="D128" s="112"/>
      <c r="E128" s="112"/>
      <c r="F128" s="113" t="s">
        <v>188</v>
      </c>
      <c r="G128" s="114"/>
      <c r="H128" s="115"/>
      <c r="I128" s="163"/>
      <c r="J128" s="629" t="s">
        <v>260</v>
      </c>
      <c r="K128" s="630"/>
    </row>
    <row r="129" spans="1:11" ht="18" x14ac:dyDescent="0.25">
      <c r="A129" s="117"/>
      <c r="B129" s="112"/>
      <c r="C129" s="112"/>
      <c r="D129" s="112"/>
      <c r="E129" s="112"/>
      <c r="F129" s="113" t="s">
        <v>189</v>
      </c>
      <c r="G129" s="114"/>
      <c r="H129" s="115"/>
      <c r="I129" s="116" t="s">
        <v>166</v>
      </c>
      <c r="J129" s="629"/>
      <c r="K129" s="630"/>
    </row>
    <row r="130" spans="1:11" ht="18" x14ac:dyDescent="0.25">
      <c r="A130" s="117"/>
      <c r="B130" s="112"/>
      <c r="C130" s="112"/>
      <c r="D130" s="112"/>
      <c r="E130" s="112"/>
      <c r="F130" s="113" t="s">
        <v>190</v>
      </c>
      <c r="G130" s="114"/>
      <c r="H130" s="115"/>
      <c r="I130" s="118"/>
      <c r="J130" s="629"/>
      <c r="K130" s="630"/>
    </row>
    <row r="131" spans="1:11" ht="18" x14ac:dyDescent="0.25">
      <c r="A131" s="117"/>
      <c r="B131" s="112"/>
      <c r="C131" s="112"/>
      <c r="D131" s="112"/>
      <c r="E131" s="112"/>
      <c r="F131" s="113" t="s">
        <v>191</v>
      </c>
      <c r="G131" s="114"/>
      <c r="H131" s="115"/>
      <c r="I131" s="118"/>
      <c r="J131" s="621"/>
      <c r="K131" s="622"/>
    </row>
    <row r="132" spans="1:11" ht="18" x14ac:dyDescent="0.25">
      <c r="A132" s="121"/>
      <c r="B132" s="112"/>
      <c r="C132" s="112"/>
      <c r="D132" s="112"/>
      <c r="E132" s="112"/>
      <c r="F132" s="113" t="s">
        <v>192</v>
      </c>
      <c r="G132" s="114"/>
      <c r="H132" s="115"/>
      <c r="I132" s="118"/>
      <c r="J132" s="122"/>
      <c r="K132" s="123"/>
    </row>
    <row r="133" spans="1:11" ht="18" x14ac:dyDescent="0.25">
      <c r="A133" s="117"/>
      <c r="B133" s="124"/>
      <c r="C133" s="125"/>
      <c r="D133" s="125"/>
      <c r="E133" s="125"/>
      <c r="F133" s="126"/>
      <c r="G133" s="127"/>
      <c r="H133" s="128"/>
      <c r="I133" s="129"/>
      <c r="J133" s="615"/>
      <c r="K133" s="616"/>
    </row>
    <row r="134" spans="1:11" ht="18" x14ac:dyDescent="0.25">
      <c r="A134" s="117"/>
      <c r="B134" s="130"/>
      <c r="C134" s="112"/>
      <c r="D134" s="112"/>
      <c r="E134" s="112"/>
      <c r="F134" s="113" t="s">
        <v>193</v>
      </c>
      <c r="G134" s="114"/>
      <c r="H134" s="115"/>
      <c r="I134" s="116" t="s">
        <v>166</v>
      </c>
      <c r="J134" s="631"/>
      <c r="K134" s="632"/>
    </row>
    <row r="135" spans="1:11" ht="18" x14ac:dyDescent="0.25">
      <c r="A135" s="110" t="s">
        <v>194</v>
      </c>
      <c r="B135" s="131"/>
      <c r="C135" s="112"/>
      <c r="D135" s="112"/>
      <c r="E135" s="112"/>
      <c r="F135" s="113"/>
      <c r="G135" s="114"/>
      <c r="H135" s="115"/>
      <c r="I135" s="116"/>
      <c r="J135" s="631"/>
      <c r="K135" s="632"/>
    </row>
    <row r="136" spans="1:11" ht="18" x14ac:dyDescent="0.25">
      <c r="A136" s="117"/>
      <c r="B136" s="112"/>
      <c r="C136" s="112"/>
      <c r="D136" s="112"/>
      <c r="E136" s="112"/>
      <c r="F136" s="113"/>
      <c r="G136" s="114"/>
      <c r="H136" s="115"/>
      <c r="I136" s="118"/>
      <c r="J136" s="631"/>
      <c r="K136" s="632"/>
    </row>
    <row r="137" spans="1:11" ht="18" x14ac:dyDescent="0.25">
      <c r="A137" s="152"/>
      <c r="B137" s="125"/>
      <c r="C137" s="125"/>
      <c r="D137" s="125"/>
      <c r="E137" s="125"/>
      <c r="F137" s="126"/>
      <c r="G137" s="127"/>
      <c r="H137" s="128"/>
      <c r="I137" s="153"/>
      <c r="J137" s="164"/>
      <c r="K137" s="165"/>
    </row>
    <row r="138" spans="1:11" ht="18" x14ac:dyDescent="0.25">
      <c r="A138" s="117"/>
      <c r="B138" s="112"/>
      <c r="C138" s="112"/>
      <c r="D138" s="112"/>
      <c r="E138" s="112"/>
      <c r="F138" s="139" t="s">
        <v>56</v>
      </c>
      <c r="G138" s="114"/>
      <c r="H138" s="115"/>
      <c r="I138" s="118"/>
      <c r="J138" s="119"/>
      <c r="K138" s="120"/>
    </row>
    <row r="139" spans="1:11" ht="18" x14ac:dyDescent="0.25">
      <c r="A139" s="110" t="s">
        <v>195</v>
      </c>
      <c r="B139" s="112"/>
      <c r="C139" s="112"/>
      <c r="D139" s="112"/>
      <c r="E139" s="112"/>
      <c r="F139" s="139" t="s">
        <v>57</v>
      </c>
      <c r="G139" s="114"/>
      <c r="H139" s="115"/>
      <c r="I139" s="116" t="s">
        <v>166</v>
      </c>
      <c r="J139" s="613"/>
      <c r="K139" s="614"/>
    </row>
    <row r="140" spans="1:11" ht="18" x14ac:dyDescent="0.25">
      <c r="A140" s="110"/>
      <c r="B140" s="111"/>
      <c r="C140" s="112"/>
      <c r="D140" s="112"/>
      <c r="E140" s="112"/>
      <c r="F140" s="139" t="s">
        <v>58</v>
      </c>
      <c r="G140" s="114"/>
      <c r="H140" s="115"/>
      <c r="I140" s="116"/>
      <c r="J140" s="633"/>
      <c r="K140" s="634"/>
    </row>
    <row r="141" spans="1:11" ht="11.25" customHeight="1" x14ac:dyDescent="0.25">
      <c r="A141" s="110"/>
      <c r="B141" s="111"/>
      <c r="C141" s="112"/>
      <c r="D141" s="112"/>
      <c r="E141" s="112"/>
      <c r="F141" s="113"/>
      <c r="G141" s="114"/>
      <c r="H141" s="115"/>
      <c r="I141" s="116"/>
      <c r="J141" s="122"/>
      <c r="K141" s="123"/>
    </row>
    <row r="142" spans="1:11" ht="18.75" thickBot="1" x14ac:dyDescent="0.3">
      <c r="A142" s="155"/>
      <c r="B142" s="156"/>
      <c r="C142" s="156"/>
      <c r="D142" s="156"/>
      <c r="E142" s="156"/>
      <c r="F142" s="157"/>
      <c r="G142" s="158"/>
      <c r="H142" s="159"/>
      <c r="I142" s="166"/>
      <c r="J142" s="167"/>
      <c r="K142" s="168"/>
    </row>
    <row r="143" spans="1:11" ht="18" x14ac:dyDescent="0.25">
      <c r="A143" s="169"/>
      <c r="B143" s="169"/>
      <c r="C143" s="169"/>
      <c r="D143" s="169"/>
      <c r="E143" s="169"/>
      <c r="F143" s="170"/>
      <c r="G143" s="171"/>
      <c r="H143" s="171"/>
      <c r="I143" s="171"/>
      <c r="J143" s="172"/>
      <c r="K143" s="172"/>
    </row>
    <row r="144" spans="1:11" ht="15.75" thickBot="1" x14ac:dyDescent="0.25">
      <c r="A144" s="156"/>
      <c r="B144" s="156"/>
      <c r="C144" s="156"/>
      <c r="D144" s="156"/>
      <c r="E144" s="156"/>
      <c r="F144" s="158"/>
      <c r="G144" s="158"/>
      <c r="H144" s="158"/>
      <c r="I144" s="158"/>
      <c r="J144" s="635"/>
      <c r="K144" s="635"/>
    </row>
    <row r="145" spans="1:11" customFormat="1" ht="22.5" customHeight="1" x14ac:dyDescent="0.3">
      <c r="A145" s="2"/>
      <c r="B145" s="52"/>
      <c r="C145" s="3"/>
      <c r="D145" s="595" t="s">
        <v>6</v>
      </c>
      <c r="E145" s="596"/>
      <c r="F145" s="596"/>
      <c r="G145" s="597"/>
      <c r="H145" s="29" t="s">
        <v>10</v>
      </c>
      <c r="I145" s="30" t="s">
        <v>267</v>
      </c>
      <c r="J145" s="8"/>
      <c r="K145" s="9"/>
    </row>
    <row r="146" spans="1:11" customFormat="1" ht="22.5" customHeight="1" x14ac:dyDescent="0.3">
      <c r="A146" s="4"/>
      <c r="B146" s="53"/>
      <c r="C146" s="5"/>
      <c r="D146" s="598" t="s">
        <v>21</v>
      </c>
      <c r="E146" s="599"/>
      <c r="F146" s="599"/>
      <c r="G146" s="600"/>
      <c r="H146" s="31" t="s">
        <v>11</v>
      </c>
      <c r="I146" s="28" t="s">
        <v>147</v>
      </c>
      <c r="J146" s="10"/>
      <c r="K146" s="11"/>
    </row>
    <row r="147" spans="1:11" customFormat="1" ht="22.5" customHeight="1" x14ac:dyDescent="0.3">
      <c r="A147" s="4"/>
      <c r="B147" s="53"/>
      <c r="C147" s="5"/>
      <c r="D147" s="601"/>
      <c r="E147" s="602"/>
      <c r="F147" s="602"/>
      <c r="G147" s="603"/>
      <c r="H147" s="31" t="s">
        <v>13</v>
      </c>
      <c r="I147" s="32" t="s">
        <v>268</v>
      </c>
      <c r="J147" s="10"/>
      <c r="K147" s="11"/>
    </row>
    <row r="148" spans="1:11" customFormat="1" ht="22.5" customHeight="1" x14ac:dyDescent="0.3">
      <c r="A148" s="4"/>
      <c r="B148" s="53"/>
      <c r="C148" s="5"/>
      <c r="D148" s="601"/>
      <c r="E148" s="602"/>
      <c r="F148" s="602"/>
      <c r="G148" s="603"/>
      <c r="H148" s="31" t="s">
        <v>156</v>
      </c>
      <c r="I148" s="32" t="s">
        <v>269</v>
      </c>
      <c r="J148" s="10"/>
      <c r="K148" s="11"/>
    </row>
    <row r="149" spans="1:11" customFormat="1" ht="22.5" customHeight="1" thickBot="1" x14ac:dyDescent="0.35">
      <c r="A149" s="4"/>
      <c r="B149" s="53"/>
      <c r="C149" s="5"/>
      <c r="D149" s="604"/>
      <c r="E149" s="605"/>
      <c r="F149" s="605"/>
      <c r="G149" s="606"/>
      <c r="H149" s="33" t="s">
        <v>12</v>
      </c>
      <c r="I149" s="34" t="s">
        <v>253</v>
      </c>
      <c r="J149" s="18"/>
      <c r="K149" s="19"/>
    </row>
    <row r="150" spans="1:11" ht="15.75" thickBot="1" x14ac:dyDescent="0.25">
      <c r="A150" s="169"/>
      <c r="B150" s="169"/>
      <c r="C150" s="169"/>
      <c r="D150" s="169"/>
      <c r="E150" s="169"/>
      <c r="F150" s="171"/>
      <c r="G150" s="171"/>
      <c r="H150" s="171"/>
      <c r="I150" s="171"/>
      <c r="J150" s="173"/>
      <c r="K150" s="173"/>
    </row>
    <row r="151" spans="1:11" ht="15.75" x14ac:dyDescent="0.2">
      <c r="A151" s="101" t="s">
        <v>14</v>
      </c>
      <c r="B151" s="609" t="s">
        <v>4</v>
      </c>
      <c r="C151" s="610"/>
      <c r="D151" s="610"/>
      <c r="E151" s="611"/>
      <c r="F151" s="609" t="s">
        <v>0</v>
      </c>
      <c r="G151" s="610"/>
      <c r="H151" s="611"/>
      <c r="I151" s="102" t="s">
        <v>1</v>
      </c>
      <c r="J151" s="609" t="s">
        <v>5</v>
      </c>
      <c r="K151" s="612"/>
    </row>
    <row r="152" spans="1:11" ht="18" x14ac:dyDescent="0.25">
      <c r="A152" s="117"/>
      <c r="B152" s="112"/>
      <c r="C152" s="112"/>
      <c r="D152" s="112"/>
      <c r="E152" s="112"/>
      <c r="F152" s="113"/>
      <c r="G152" s="114"/>
      <c r="H152" s="115"/>
      <c r="I152" s="118"/>
      <c r="J152" s="146"/>
      <c r="K152" s="183"/>
    </row>
    <row r="153" spans="1:11" ht="18" x14ac:dyDescent="0.25">
      <c r="A153" s="117"/>
      <c r="B153" s="112"/>
      <c r="C153" s="112"/>
      <c r="D153" s="112"/>
      <c r="E153" s="112"/>
      <c r="F153" s="113" t="s">
        <v>59</v>
      </c>
      <c r="G153" s="147"/>
      <c r="H153" s="115"/>
      <c r="I153" s="116" t="s">
        <v>51</v>
      </c>
      <c r="J153" s="607" t="s">
        <v>61</v>
      </c>
      <c r="K153" s="608"/>
    </row>
    <row r="154" spans="1:11" ht="18" x14ac:dyDescent="0.25">
      <c r="A154" s="110" t="s">
        <v>196</v>
      </c>
      <c r="B154" s="111"/>
      <c r="C154" s="112"/>
      <c r="D154" s="112"/>
      <c r="E154" s="112"/>
      <c r="F154" s="113" t="s">
        <v>60</v>
      </c>
      <c r="G154" s="147"/>
      <c r="H154" s="115"/>
      <c r="I154" s="118"/>
      <c r="J154" s="146"/>
      <c r="K154" s="183"/>
    </row>
    <row r="155" spans="1:11" ht="18" x14ac:dyDescent="0.25">
      <c r="A155" s="117"/>
      <c r="B155" s="112"/>
      <c r="C155" s="112"/>
      <c r="D155" s="112"/>
      <c r="E155" s="112"/>
      <c r="F155" s="113"/>
      <c r="G155" s="147"/>
      <c r="H155" s="115"/>
      <c r="I155" s="118"/>
      <c r="J155" s="146"/>
      <c r="K155" s="183"/>
    </row>
    <row r="156" spans="1:11" ht="18" x14ac:dyDescent="0.25">
      <c r="A156" s="117"/>
      <c r="B156" s="112"/>
      <c r="C156" s="112"/>
      <c r="D156" s="112"/>
      <c r="E156" s="112"/>
      <c r="F156" s="113"/>
      <c r="G156" s="147"/>
      <c r="H156" s="115"/>
      <c r="I156" s="118"/>
      <c r="J156" s="146"/>
      <c r="K156" s="183"/>
    </row>
    <row r="157" spans="1:11" ht="18" x14ac:dyDescent="0.25">
      <c r="A157" s="121"/>
      <c r="B157" s="132"/>
      <c r="C157" s="132"/>
      <c r="D157" s="132"/>
      <c r="E157" s="132"/>
      <c r="F157" s="133"/>
      <c r="G157" s="134"/>
      <c r="H157" s="135"/>
      <c r="I157" s="136"/>
      <c r="J157" s="145"/>
      <c r="K157" s="182"/>
    </row>
    <row r="158" spans="1:11" ht="18" x14ac:dyDescent="0.25">
      <c r="A158" s="117"/>
      <c r="B158" s="112"/>
      <c r="C158" s="112"/>
      <c r="D158" s="112"/>
      <c r="E158" s="112"/>
      <c r="F158" s="113"/>
      <c r="G158" s="114"/>
      <c r="H158" s="115"/>
      <c r="I158" s="118"/>
      <c r="J158" s="146"/>
      <c r="K158" s="183"/>
    </row>
    <row r="159" spans="1:11" ht="18" customHeight="1" x14ac:dyDescent="0.25">
      <c r="A159" s="110" t="s">
        <v>197</v>
      </c>
      <c r="B159" s="111"/>
      <c r="C159" s="112"/>
      <c r="D159" s="112"/>
      <c r="E159" s="112"/>
      <c r="F159" s="113" t="s">
        <v>62</v>
      </c>
      <c r="G159" s="114"/>
      <c r="H159" s="115"/>
      <c r="I159" s="116" t="s">
        <v>63</v>
      </c>
      <c r="J159" s="625" t="s">
        <v>261</v>
      </c>
      <c r="K159" s="626"/>
    </row>
    <row r="160" spans="1:11" ht="18" x14ac:dyDescent="0.25">
      <c r="A160" s="117"/>
      <c r="B160" s="112"/>
      <c r="C160" s="112"/>
      <c r="D160" s="112"/>
      <c r="E160" s="112"/>
      <c r="F160" s="113"/>
      <c r="G160" s="114"/>
      <c r="H160" s="115"/>
      <c r="I160" s="118"/>
      <c r="J160" s="621"/>
      <c r="K160" s="622"/>
    </row>
    <row r="161" spans="1:11" ht="18" x14ac:dyDescent="0.25">
      <c r="A161" s="117"/>
      <c r="B161" s="112"/>
      <c r="C161" s="112"/>
      <c r="D161" s="112"/>
      <c r="E161" s="112"/>
      <c r="F161" s="113"/>
      <c r="G161" s="114"/>
      <c r="H161" s="115"/>
      <c r="I161" s="118"/>
      <c r="J161" s="621"/>
      <c r="K161" s="622"/>
    </row>
    <row r="162" spans="1:11" ht="18" x14ac:dyDescent="0.25">
      <c r="A162" s="117"/>
      <c r="B162" s="112"/>
      <c r="C162" s="112"/>
      <c r="D162" s="112"/>
      <c r="E162" s="112"/>
      <c r="F162" s="113"/>
      <c r="G162" s="114"/>
      <c r="H162" s="115"/>
      <c r="I162" s="118"/>
      <c r="J162" s="146"/>
      <c r="K162" s="183"/>
    </row>
    <row r="163" spans="1:11" ht="18" x14ac:dyDescent="0.25">
      <c r="A163" s="152"/>
      <c r="B163" s="125"/>
      <c r="C163" s="125"/>
      <c r="D163" s="125"/>
      <c r="E163" s="125"/>
      <c r="F163" s="126"/>
      <c r="G163" s="127"/>
      <c r="H163" s="128"/>
      <c r="I163" s="153"/>
      <c r="J163" s="154"/>
      <c r="K163" s="184"/>
    </row>
    <row r="164" spans="1:11" ht="18" x14ac:dyDescent="0.25">
      <c r="A164" s="117"/>
      <c r="B164" s="112"/>
      <c r="C164" s="112"/>
      <c r="D164" s="112"/>
      <c r="E164" s="112"/>
      <c r="F164" s="113"/>
      <c r="G164" s="114"/>
      <c r="H164" s="115"/>
      <c r="I164" s="118"/>
      <c r="J164" s="627" t="s">
        <v>55</v>
      </c>
      <c r="K164" s="628"/>
    </row>
    <row r="165" spans="1:11" ht="18" customHeight="1" x14ac:dyDescent="0.25">
      <c r="A165" s="110" t="s">
        <v>198</v>
      </c>
      <c r="B165" s="111"/>
      <c r="C165" s="112"/>
      <c r="D165" s="112"/>
      <c r="E165" s="112"/>
      <c r="F165" s="113" t="s">
        <v>199</v>
      </c>
      <c r="G165" s="114"/>
      <c r="H165" s="115"/>
      <c r="I165" s="116" t="s">
        <v>51</v>
      </c>
      <c r="J165" s="627"/>
      <c r="K165" s="628"/>
    </row>
    <row r="166" spans="1:11" ht="18" x14ac:dyDescent="0.25">
      <c r="A166" s="117"/>
      <c r="B166" s="112"/>
      <c r="C166" s="112"/>
      <c r="D166" s="112"/>
      <c r="E166" s="112"/>
      <c r="F166" s="113" t="s">
        <v>200</v>
      </c>
      <c r="G166" s="114"/>
      <c r="H166" s="115"/>
      <c r="I166" s="118"/>
      <c r="J166" s="627"/>
      <c r="K166" s="628"/>
    </row>
    <row r="167" spans="1:11" ht="18" x14ac:dyDescent="0.25">
      <c r="A167" s="117"/>
      <c r="B167" s="112"/>
      <c r="C167" s="112"/>
      <c r="D167" s="112"/>
      <c r="E167" s="112"/>
      <c r="F167" s="113"/>
      <c r="G167" s="114"/>
      <c r="H167" s="115"/>
      <c r="I167" s="118"/>
      <c r="J167" s="621"/>
      <c r="K167" s="622"/>
    </row>
    <row r="168" spans="1:11" ht="18" x14ac:dyDescent="0.25">
      <c r="A168" s="121"/>
      <c r="B168" s="132"/>
      <c r="C168" s="132"/>
      <c r="D168" s="132"/>
      <c r="E168" s="132"/>
      <c r="F168" s="133"/>
      <c r="G168" s="134"/>
      <c r="H168" s="135"/>
      <c r="I168" s="136"/>
      <c r="J168" s="636"/>
      <c r="K168" s="637"/>
    </row>
    <row r="169" spans="1:11" ht="18" x14ac:dyDescent="0.25">
      <c r="A169" s="117"/>
      <c r="B169" s="112"/>
      <c r="C169" s="112"/>
      <c r="D169" s="112"/>
      <c r="E169" s="112"/>
      <c r="F169" s="113"/>
      <c r="G169" s="114"/>
      <c r="H169" s="115"/>
      <c r="I169" s="118"/>
      <c r="J169" s="174"/>
      <c r="K169" s="175"/>
    </row>
    <row r="170" spans="1:11" ht="18" customHeight="1" x14ac:dyDescent="0.25">
      <c r="A170" s="110" t="s">
        <v>201</v>
      </c>
      <c r="B170" s="112"/>
      <c r="C170" s="112"/>
      <c r="D170" s="112"/>
      <c r="E170" s="112"/>
      <c r="F170" s="113" t="s">
        <v>202</v>
      </c>
      <c r="G170" s="114"/>
      <c r="H170" s="115"/>
      <c r="I170" s="116" t="s">
        <v>51</v>
      </c>
      <c r="J170" s="625" t="s">
        <v>262</v>
      </c>
      <c r="K170" s="626"/>
    </row>
    <row r="171" spans="1:11" ht="18" x14ac:dyDescent="0.25">
      <c r="A171" s="117"/>
      <c r="B171" s="112"/>
      <c r="C171" s="112"/>
      <c r="D171" s="112"/>
      <c r="E171" s="112"/>
      <c r="F171" s="113" t="s">
        <v>203</v>
      </c>
      <c r="G171" s="114"/>
      <c r="H171" s="115"/>
      <c r="I171" s="116"/>
      <c r="J171" s="625"/>
      <c r="K171" s="626"/>
    </row>
    <row r="172" spans="1:11" ht="18" x14ac:dyDescent="0.25">
      <c r="A172" s="148"/>
      <c r="B172" s="149"/>
      <c r="C172" s="112"/>
      <c r="D172" s="112"/>
      <c r="E172" s="112"/>
      <c r="F172" s="113" t="s">
        <v>204</v>
      </c>
      <c r="G172" s="114"/>
      <c r="H172" s="115"/>
      <c r="I172" s="118"/>
      <c r="J172" s="625"/>
      <c r="K172" s="626"/>
    </row>
    <row r="173" spans="1:11" ht="18" x14ac:dyDescent="0.25">
      <c r="A173" s="117"/>
      <c r="B173" s="112"/>
      <c r="C173" s="112"/>
      <c r="D173" s="112"/>
      <c r="E173" s="112"/>
      <c r="F173" s="113" t="s">
        <v>205</v>
      </c>
      <c r="G173" s="114"/>
      <c r="H173" s="115"/>
      <c r="I173" s="118"/>
      <c r="J173" s="621"/>
      <c r="K173" s="622"/>
    </row>
    <row r="174" spans="1:11" ht="18" x14ac:dyDescent="0.25">
      <c r="A174" s="152"/>
      <c r="B174" s="125"/>
      <c r="C174" s="125"/>
      <c r="D174" s="125"/>
      <c r="E174" s="125"/>
      <c r="F174" s="126"/>
      <c r="G174" s="127"/>
      <c r="H174" s="128"/>
      <c r="I174" s="153"/>
      <c r="J174" s="154"/>
      <c r="K174" s="184"/>
    </row>
    <row r="175" spans="1:11" ht="18" x14ac:dyDescent="0.25">
      <c r="A175" s="110" t="s">
        <v>206</v>
      </c>
      <c r="B175" s="112"/>
      <c r="C175" s="112"/>
      <c r="D175" s="112"/>
      <c r="E175" s="112"/>
      <c r="F175" s="113" t="s">
        <v>207</v>
      </c>
      <c r="G175" s="114"/>
      <c r="H175" s="115"/>
      <c r="I175" s="118"/>
      <c r="J175" s="146"/>
      <c r="K175" s="183"/>
    </row>
    <row r="176" spans="1:11" ht="18" x14ac:dyDescent="0.25">
      <c r="A176" s="148"/>
      <c r="B176" s="149"/>
      <c r="C176" s="112"/>
      <c r="D176" s="112"/>
      <c r="E176" s="112"/>
      <c r="F176" s="113" t="s">
        <v>208</v>
      </c>
      <c r="G176" s="114"/>
      <c r="H176" s="115"/>
      <c r="I176" s="116" t="s">
        <v>51</v>
      </c>
      <c r="J176" s="627"/>
      <c r="K176" s="628"/>
    </row>
    <row r="177" spans="1:11" ht="18" x14ac:dyDescent="0.25">
      <c r="A177" s="117"/>
      <c r="B177" s="112"/>
      <c r="C177" s="112"/>
      <c r="D177" s="112"/>
      <c r="E177" s="112"/>
      <c r="F177" s="113" t="s">
        <v>209</v>
      </c>
      <c r="G177" s="114"/>
      <c r="H177" s="115"/>
      <c r="I177" s="118"/>
      <c r="J177" s="627"/>
      <c r="K177" s="628"/>
    </row>
    <row r="178" spans="1:11" ht="18.75" thickBot="1" x14ac:dyDescent="0.3">
      <c r="A178" s="117"/>
      <c r="B178" s="112"/>
      <c r="C178" s="112"/>
      <c r="D178" s="112"/>
      <c r="E178" s="112"/>
      <c r="F178" s="113" t="s">
        <v>210</v>
      </c>
      <c r="G178" s="114"/>
      <c r="H178" s="115"/>
      <c r="I178" s="118"/>
      <c r="J178" s="146"/>
      <c r="K178" s="183"/>
    </row>
    <row r="179" spans="1:11" ht="26.25" thickBot="1" x14ac:dyDescent="0.35">
      <c r="A179" s="176" t="s">
        <v>232</v>
      </c>
      <c r="B179" s="176"/>
      <c r="C179" s="186"/>
      <c r="D179" s="70"/>
      <c r="E179" s="70"/>
      <c r="F179" s="70"/>
      <c r="G179" s="70"/>
      <c r="H179" s="187"/>
      <c r="I179" s="71"/>
      <c r="J179" s="72"/>
      <c r="K179" s="72"/>
    </row>
    <row r="180" spans="1:11" ht="15.75" x14ac:dyDescent="0.2">
      <c r="A180" s="101" t="s">
        <v>14</v>
      </c>
      <c r="B180" s="609" t="s">
        <v>4</v>
      </c>
      <c r="C180" s="610"/>
      <c r="D180" s="610"/>
      <c r="E180" s="611"/>
      <c r="F180" s="609" t="s">
        <v>0</v>
      </c>
      <c r="G180" s="610"/>
      <c r="H180" s="611"/>
      <c r="I180" s="102" t="s">
        <v>1</v>
      </c>
      <c r="J180" s="609" t="s">
        <v>5</v>
      </c>
      <c r="K180" s="612"/>
    </row>
    <row r="181" spans="1:11" ht="15" x14ac:dyDescent="0.25">
      <c r="A181" s="103"/>
      <c r="B181" s="104"/>
      <c r="C181" s="104"/>
      <c r="D181" s="104"/>
      <c r="E181" s="104"/>
      <c r="F181" s="105"/>
      <c r="G181" s="104"/>
      <c r="H181" s="106"/>
      <c r="I181" s="107"/>
      <c r="J181" s="108"/>
      <c r="K181" s="109"/>
    </row>
    <row r="182" spans="1:11" ht="18" x14ac:dyDescent="0.25">
      <c r="A182" s="110" t="s">
        <v>211</v>
      </c>
      <c r="B182" s="111"/>
      <c r="C182" s="112"/>
      <c r="D182" s="112"/>
      <c r="E182" s="112"/>
      <c r="F182" s="113" t="s">
        <v>65</v>
      </c>
      <c r="G182" s="114"/>
      <c r="H182" s="115"/>
      <c r="I182" s="163"/>
      <c r="J182" s="613"/>
      <c r="K182" s="614"/>
    </row>
    <row r="183" spans="1:11" ht="18" x14ac:dyDescent="0.25">
      <c r="A183" s="117"/>
      <c r="B183" s="112"/>
      <c r="C183" s="112"/>
      <c r="D183" s="112"/>
      <c r="E183" s="112"/>
      <c r="F183" s="113" t="s">
        <v>66</v>
      </c>
      <c r="G183" s="114"/>
      <c r="H183" s="115"/>
      <c r="I183" s="116" t="s">
        <v>67</v>
      </c>
      <c r="J183" s="619"/>
      <c r="K183" s="620"/>
    </row>
    <row r="184" spans="1:11" ht="18" x14ac:dyDescent="0.25">
      <c r="A184" s="117"/>
      <c r="B184" s="112"/>
      <c r="C184" s="112"/>
      <c r="D184" s="112"/>
      <c r="E184" s="112"/>
      <c r="F184" s="113" t="s">
        <v>158</v>
      </c>
      <c r="G184" s="114"/>
      <c r="H184" s="115"/>
      <c r="I184" s="118"/>
      <c r="J184" s="619"/>
      <c r="K184" s="620"/>
    </row>
    <row r="185" spans="1:11" ht="18" x14ac:dyDescent="0.25">
      <c r="A185" s="121"/>
      <c r="B185" s="112"/>
      <c r="C185" s="112"/>
      <c r="D185" s="112"/>
      <c r="E185" s="112"/>
      <c r="F185" s="113"/>
      <c r="G185" s="114"/>
      <c r="H185" s="115"/>
      <c r="I185" s="118"/>
      <c r="J185" s="122"/>
      <c r="K185" s="123"/>
    </row>
    <row r="186" spans="1:11" ht="18" x14ac:dyDescent="0.25">
      <c r="A186" s="117"/>
      <c r="B186" s="124"/>
      <c r="C186" s="125"/>
      <c r="D186" s="125"/>
      <c r="E186" s="125"/>
      <c r="F186" s="126"/>
      <c r="G186" s="127"/>
      <c r="H186" s="128"/>
      <c r="I186" s="129"/>
      <c r="J186" s="615"/>
      <c r="K186" s="616"/>
    </row>
    <row r="187" spans="1:11" ht="18" customHeight="1" x14ac:dyDescent="0.25">
      <c r="A187" s="110" t="s">
        <v>212</v>
      </c>
      <c r="B187" s="130"/>
      <c r="C187" s="112"/>
      <c r="D187" s="112"/>
      <c r="E187" s="112"/>
      <c r="F187" s="38" t="s">
        <v>68</v>
      </c>
      <c r="G187" s="114"/>
      <c r="H187" s="115"/>
      <c r="I187" s="116"/>
      <c r="J187" s="638" t="s">
        <v>261</v>
      </c>
      <c r="K187" s="639"/>
    </row>
    <row r="188" spans="1:11" ht="18" x14ac:dyDescent="0.25">
      <c r="A188" s="110"/>
      <c r="B188" s="131"/>
      <c r="C188" s="112"/>
      <c r="D188" s="112"/>
      <c r="E188" s="112"/>
      <c r="F188" s="38" t="s">
        <v>159</v>
      </c>
      <c r="G188" s="114"/>
      <c r="H188" s="115"/>
      <c r="I188" s="116" t="s">
        <v>67</v>
      </c>
      <c r="J188" s="640"/>
      <c r="K188" s="641"/>
    </row>
    <row r="189" spans="1:11" ht="18" customHeight="1" x14ac:dyDescent="0.25">
      <c r="A189" s="110"/>
      <c r="B189" s="131"/>
      <c r="C189" s="112"/>
      <c r="D189" s="112"/>
      <c r="E189" s="112"/>
      <c r="F189" s="113" t="s">
        <v>215</v>
      </c>
      <c r="G189" s="114"/>
      <c r="H189" s="115"/>
      <c r="I189" s="116"/>
      <c r="J189" s="640"/>
      <c r="K189" s="641"/>
    </row>
    <row r="190" spans="1:11" ht="18" x14ac:dyDescent="0.25">
      <c r="A190" s="121"/>
      <c r="B190" s="132"/>
      <c r="C190" s="132"/>
      <c r="D190" s="132"/>
      <c r="E190" s="132"/>
      <c r="F190" s="133"/>
      <c r="G190" s="134"/>
      <c r="H190" s="135"/>
      <c r="I190" s="136"/>
      <c r="J190" s="188"/>
      <c r="K190" s="189"/>
    </row>
    <row r="191" spans="1:11" ht="18" x14ac:dyDescent="0.25">
      <c r="A191" s="117"/>
      <c r="B191" s="112"/>
      <c r="C191" s="112"/>
      <c r="D191" s="112"/>
      <c r="E191" s="112"/>
      <c r="F191" s="113"/>
      <c r="G191" s="114"/>
      <c r="H191" s="115"/>
      <c r="I191" s="118"/>
      <c r="J191" s="122"/>
      <c r="K191" s="123"/>
    </row>
    <row r="192" spans="1:11" ht="18" x14ac:dyDescent="0.25">
      <c r="A192" s="110" t="s">
        <v>213</v>
      </c>
      <c r="B192" s="111"/>
      <c r="C192" s="112"/>
      <c r="D192" s="112"/>
      <c r="E192" s="112"/>
      <c r="F192" s="139" t="s">
        <v>216</v>
      </c>
      <c r="G192" s="76"/>
      <c r="H192" s="140"/>
      <c r="I192" s="118"/>
      <c r="J192" s="122"/>
      <c r="K192" s="123"/>
    </row>
    <row r="193" spans="1:11" ht="18" customHeight="1" x14ac:dyDescent="0.25">
      <c r="A193" s="117"/>
      <c r="B193" s="112"/>
      <c r="C193" s="112"/>
      <c r="D193" s="112"/>
      <c r="E193" s="112"/>
      <c r="F193" s="139" t="s">
        <v>217</v>
      </c>
      <c r="G193" s="76"/>
      <c r="H193" s="140"/>
      <c r="I193" s="116" t="s">
        <v>67</v>
      </c>
      <c r="J193" s="638" t="s">
        <v>261</v>
      </c>
      <c r="K193" s="639"/>
    </row>
    <row r="194" spans="1:11" ht="18" x14ac:dyDescent="0.25">
      <c r="A194" s="117"/>
      <c r="B194" s="112"/>
      <c r="C194" s="112"/>
      <c r="D194" s="112"/>
      <c r="E194" s="112"/>
      <c r="F194" s="139" t="s">
        <v>218</v>
      </c>
      <c r="G194" s="76"/>
      <c r="H194" s="140"/>
      <c r="I194" s="116"/>
      <c r="J194" s="640"/>
      <c r="K194" s="641"/>
    </row>
    <row r="195" spans="1:11" ht="18" x14ac:dyDescent="0.25">
      <c r="A195" s="117"/>
      <c r="B195" s="112"/>
      <c r="C195" s="112"/>
      <c r="D195" s="112"/>
      <c r="E195" s="112"/>
      <c r="F195" s="139" t="s">
        <v>219</v>
      </c>
      <c r="G195" s="76"/>
      <c r="H195" s="140"/>
      <c r="I195" s="116"/>
      <c r="J195" s="640"/>
      <c r="K195" s="641"/>
    </row>
    <row r="196" spans="1:11" ht="18" x14ac:dyDescent="0.25">
      <c r="A196" s="117"/>
      <c r="B196" s="112"/>
      <c r="C196" s="112"/>
      <c r="D196" s="112"/>
      <c r="E196" s="112"/>
      <c r="F196" s="139"/>
      <c r="G196" s="76"/>
      <c r="H196" s="140"/>
      <c r="I196" s="116"/>
      <c r="J196" s="67"/>
      <c r="K196" s="68"/>
    </row>
    <row r="197" spans="1:11" ht="18" x14ac:dyDescent="0.25">
      <c r="A197" s="117"/>
      <c r="B197" s="112"/>
      <c r="C197" s="112"/>
      <c r="D197" s="112"/>
      <c r="E197" s="112"/>
      <c r="F197" s="38" t="s">
        <v>256</v>
      </c>
      <c r="G197" s="76"/>
      <c r="H197" s="140"/>
      <c r="I197" s="116"/>
      <c r="J197" s="67"/>
      <c r="K197" s="68"/>
    </row>
    <row r="198" spans="1:11" ht="18" x14ac:dyDescent="0.25">
      <c r="A198" s="117"/>
      <c r="B198" s="112"/>
      <c r="C198" s="112"/>
      <c r="D198" s="112"/>
      <c r="E198" s="112"/>
      <c r="F198" s="38" t="s">
        <v>257</v>
      </c>
      <c r="G198" s="76"/>
      <c r="H198" s="140"/>
      <c r="I198" s="116"/>
      <c r="J198" s="177"/>
      <c r="K198" s="178"/>
    </row>
    <row r="199" spans="1:11" ht="18" x14ac:dyDescent="0.25">
      <c r="A199" s="152"/>
      <c r="B199" s="125"/>
      <c r="C199" s="125"/>
      <c r="D199" s="125"/>
      <c r="E199" s="125"/>
      <c r="F199" s="126"/>
      <c r="G199" s="127"/>
      <c r="H199" s="128"/>
      <c r="I199" s="153"/>
      <c r="J199" s="154"/>
      <c r="K199" s="184"/>
    </row>
    <row r="200" spans="1:11" ht="27.75" customHeight="1" x14ac:dyDescent="0.25">
      <c r="A200" s="117"/>
      <c r="B200" s="112"/>
      <c r="C200" s="112"/>
      <c r="D200" s="112"/>
      <c r="E200" s="112"/>
      <c r="F200" s="113" t="s">
        <v>220</v>
      </c>
      <c r="G200" s="114"/>
      <c r="H200" s="115"/>
      <c r="I200" s="118"/>
      <c r="J200" s="625" t="s">
        <v>263</v>
      </c>
      <c r="K200" s="626"/>
    </row>
    <row r="201" spans="1:11" ht="18" x14ac:dyDescent="0.25">
      <c r="A201" s="117"/>
      <c r="B201" s="112"/>
      <c r="C201" s="112"/>
      <c r="D201" s="112"/>
      <c r="E201" s="112"/>
      <c r="F201" s="113" t="s">
        <v>221</v>
      </c>
      <c r="G201" s="114"/>
      <c r="H201" s="115"/>
      <c r="I201" s="118"/>
      <c r="J201" s="625"/>
      <c r="K201" s="626"/>
    </row>
    <row r="202" spans="1:11" ht="18" customHeight="1" x14ac:dyDescent="0.25">
      <c r="A202" s="110" t="s">
        <v>214</v>
      </c>
      <c r="B202" s="111"/>
      <c r="C202" s="112"/>
      <c r="D202" s="112"/>
      <c r="E202" s="112"/>
      <c r="F202" s="113" t="s">
        <v>223</v>
      </c>
      <c r="G202" s="114"/>
      <c r="H202" s="115"/>
      <c r="I202" s="116" t="s">
        <v>222</v>
      </c>
      <c r="J202" s="625"/>
      <c r="K202" s="626"/>
    </row>
    <row r="203" spans="1:11" ht="18" x14ac:dyDescent="0.25">
      <c r="A203" s="117"/>
      <c r="B203" s="112"/>
      <c r="C203" s="112"/>
      <c r="D203" s="112"/>
      <c r="E203" s="112"/>
      <c r="F203" s="113" t="s">
        <v>224</v>
      </c>
      <c r="G203" s="114"/>
      <c r="H203" s="115"/>
      <c r="I203" s="118"/>
      <c r="J203" s="640"/>
      <c r="K203" s="641"/>
    </row>
    <row r="204" spans="1:11" ht="18" x14ac:dyDescent="0.25">
      <c r="A204" s="117"/>
      <c r="B204" s="112"/>
      <c r="C204" s="112"/>
      <c r="D204" s="112"/>
      <c r="E204" s="112"/>
      <c r="F204" s="113" t="s">
        <v>225</v>
      </c>
      <c r="G204" s="114"/>
      <c r="H204" s="115"/>
      <c r="I204" s="118"/>
      <c r="J204" s="150"/>
      <c r="K204" s="151"/>
    </row>
    <row r="205" spans="1:11" ht="18" x14ac:dyDescent="0.25">
      <c r="A205" s="117"/>
      <c r="B205" s="112"/>
      <c r="C205" s="112"/>
      <c r="D205" s="112"/>
      <c r="E205" s="112"/>
      <c r="F205" s="113" t="s">
        <v>226</v>
      </c>
      <c r="G205" s="114"/>
      <c r="H205" s="115"/>
      <c r="I205" s="118"/>
      <c r="J205" s="150"/>
      <c r="K205" s="151"/>
    </row>
    <row r="206" spans="1:11" ht="18" x14ac:dyDescent="0.25">
      <c r="A206" s="117"/>
      <c r="B206" s="112"/>
      <c r="C206" s="112"/>
      <c r="D206" s="112"/>
      <c r="E206" s="112"/>
      <c r="F206" s="113"/>
      <c r="G206" s="114"/>
      <c r="H206" s="115"/>
      <c r="I206" s="118"/>
      <c r="J206" s="642"/>
      <c r="K206" s="643"/>
    </row>
    <row r="207" spans="1:11" ht="18" x14ac:dyDescent="0.25">
      <c r="A207" s="152"/>
      <c r="B207" s="125"/>
      <c r="C207" s="125"/>
      <c r="D207" s="125"/>
      <c r="E207" s="125"/>
      <c r="F207" s="126"/>
      <c r="G207" s="127"/>
      <c r="H207" s="128"/>
      <c r="I207" s="153"/>
      <c r="J207" s="154"/>
      <c r="K207" s="184"/>
    </row>
    <row r="208" spans="1:11" ht="18" x14ac:dyDescent="0.25">
      <c r="A208" s="117"/>
      <c r="B208" s="112"/>
      <c r="C208" s="112"/>
      <c r="D208" s="112"/>
      <c r="E208" s="112"/>
      <c r="F208" s="113"/>
      <c r="G208" s="114"/>
      <c r="H208" s="115"/>
      <c r="I208" s="118"/>
      <c r="J208" s="146"/>
      <c r="K208" s="183"/>
    </row>
    <row r="209" spans="1:11" ht="18" customHeight="1" x14ac:dyDescent="0.25">
      <c r="A209" s="110" t="s">
        <v>233</v>
      </c>
      <c r="B209" s="111"/>
      <c r="C209" s="112"/>
      <c r="D209" s="112"/>
      <c r="E209" s="112"/>
      <c r="F209" s="113" t="s">
        <v>227</v>
      </c>
      <c r="G209" s="114"/>
      <c r="H209" s="115"/>
      <c r="I209" s="116" t="s">
        <v>222</v>
      </c>
      <c r="J209" s="627"/>
      <c r="K209" s="628"/>
    </row>
    <row r="210" spans="1:11" ht="18" x14ac:dyDescent="0.25">
      <c r="A210" s="110"/>
      <c r="B210" s="111"/>
      <c r="C210" s="112"/>
      <c r="D210" s="112"/>
      <c r="E210" s="112"/>
      <c r="F210" s="113"/>
      <c r="G210" s="114"/>
      <c r="H210" s="115"/>
      <c r="I210" s="116"/>
      <c r="J210" s="627"/>
      <c r="K210" s="628"/>
    </row>
    <row r="211" spans="1:11" ht="18" x14ac:dyDescent="0.25">
      <c r="A211" s="117"/>
      <c r="B211" s="112"/>
      <c r="C211" s="112"/>
      <c r="D211" s="112"/>
      <c r="E211" s="112"/>
      <c r="F211" s="113"/>
      <c r="G211" s="114"/>
      <c r="H211" s="115"/>
      <c r="I211" s="118"/>
      <c r="J211" s="627"/>
      <c r="K211" s="628"/>
    </row>
    <row r="212" spans="1:11" ht="17.25" customHeight="1" x14ac:dyDescent="0.25">
      <c r="A212" s="117"/>
      <c r="B212" s="112"/>
      <c r="C212" s="112"/>
      <c r="D212" s="112"/>
      <c r="E212" s="112"/>
      <c r="F212" s="113"/>
      <c r="G212" s="114"/>
      <c r="H212" s="115"/>
      <c r="I212" s="118"/>
      <c r="J212" s="621"/>
      <c r="K212" s="622"/>
    </row>
    <row r="213" spans="1:11" ht="18.75" thickBot="1" x14ac:dyDescent="0.3">
      <c r="A213" s="117"/>
      <c r="B213" s="112"/>
      <c r="C213" s="112"/>
      <c r="D213" s="112"/>
      <c r="E213" s="112"/>
      <c r="F213" s="113"/>
      <c r="G213" s="114"/>
      <c r="H213" s="115"/>
      <c r="I213" s="118"/>
      <c r="J213" s="179"/>
      <c r="K213" s="185"/>
    </row>
    <row r="214" spans="1:11" x14ac:dyDescent="0.2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</row>
    <row r="215" spans="1:11" ht="18" x14ac:dyDescent="0.25">
      <c r="A215" s="43" t="s">
        <v>234</v>
      </c>
    </row>
    <row r="217" spans="1:11" ht="18.75" x14ac:dyDescent="0.3">
      <c r="C217" s="65" t="s">
        <v>69</v>
      </c>
      <c r="D217" s="648" t="s">
        <v>70</v>
      </c>
      <c r="E217" s="649"/>
      <c r="F217" s="650"/>
      <c r="G217" s="192" t="s">
        <v>71</v>
      </c>
      <c r="H217" s="65" t="s">
        <v>72</v>
      </c>
    </row>
    <row r="218" spans="1:11" ht="18" x14ac:dyDescent="0.25">
      <c r="C218" s="45" t="s">
        <v>73</v>
      </c>
      <c r="D218" s="651" t="s">
        <v>150</v>
      </c>
      <c r="E218" s="652"/>
      <c r="F218" s="653"/>
      <c r="G218" s="66" t="s">
        <v>78</v>
      </c>
      <c r="H218" s="45" t="s">
        <v>80</v>
      </c>
    </row>
    <row r="219" spans="1:11" ht="18" x14ac:dyDescent="0.25">
      <c r="C219" s="45" t="s">
        <v>74</v>
      </c>
      <c r="D219" s="651" t="s">
        <v>76</v>
      </c>
      <c r="E219" s="652"/>
      <c r="F219" s="653"/>
      <c r="G219" s="66" t="s">
        <v>150</v>
      </c>
      <c r="H219" s="45" t="s">
        <v>81</v>
      </c>
    </row>
    <row r="220" spans="1:11" ht="18" x14ac:dyDescent="0.25">
      <c r="C220" s="45" t="s">
        <v>75</v>
      </c>
      <c r="D220" s="651" t="s">
        <v>77</v>
      </c>
      <c r="E220" s="652"/>
      <c r="F220" s="653"/>
      <c r="G220" s="66" t="s">
        <v>79</v>
      </c>
      <c r="H220" s="45" t="s">
        <v>150</v>
      </c>
    </row>
    <row r="222" spans="1:11" ht="13.5" thickBot="1" x14ac:dyDescent="0.25"/>
    <row r="223" spans="1:11" customFormat="1" ht="22.5" customHeight="1" x14ac:dyDescent="0.3">
      <c r="A223" s="2"/>
      <c r="B223" s="52"/>
      <c r="C223" s="3"/>
      <c r="D223" s="595" t="s">
        <v>6</v>
      </c>
      <c r="E223" s="596"/>
      <c r="F223" s="596"/>
      <c r="G223" s="597"/>
      <c r="H223" s="29" t="s">
        <v>10</v>
      </c>
      <c r="I223" s="30" t="s">
        <v>267</v>
      </c>
      <c r="J223" s="8"/>
      <c r="K223" s="9"/>
    </row>
    <row r="224" spans="1:11" customFormat="1" ht="22.5" customHeight="1" x14ac:dyDescent="0.3">
      <c r="A224" s="4"/>
      <c r="B224" s="53"/>
      <c r="C224" s="5"/>
      <c r="D224" s="598" t="s">
        <v>21</v>
      </c>
      <c r="E224" s="599"/>
      <c r="F224" s="599"/>
      <c r="G224" s="600"/>
      <c r="H224" s="31" t="s">
        <v>11</v>
      </c>
      <c r="I224" s="28" t="s">
        <v>147</v>
      </c>
      <c r="J224" s="10"/>
      <c r="K224" s="11"/>
    </row>
    <row r="225" spans="1:11" customFormat="1" ht="22.5" customHeight="1" x14ac:dyDescent="0.3">
      <c r="A225" s="4"/>
      <c r="B225" s="53"/>
      <c r="C225" s="5"/>
      <c r="D225" s="601"/>
      <c r="E225" s="602"/>
      <c r="F225" s="602"/>
      <c r="G225" s="603"/>
      <c r="H225" s="31" t="s">
        <v>13</v>
      </c>
      <c r="I225" s="32" t="s">
        <v>268</v>
      </c>
      <c r="J225" s="10"/>
      <c r="K225" s="11"/>
    </row>
    <row r="226" spans="1:11" customFormat="1" ht="22.5" customHeight="1" x14ac:dyDescent="0.3">
      <c r="A226" s="4"/>
      <c r="B226" s="53"/>
      <c r="C226" s="5"/>
      <c r="D226" s="601"/>
      <c r="E226" s="602"/>
      <c r="F226" s="602"/>
      <c r="G226" s="603"/>
      <c r="H226" s="31" t="s">
        <v>156</v>
      </c>
      <c r="I226" s="32" t="s">
        <v>269</v>
      </c>
      <c r="J226" s="10"/>
      <c r="K226" s="11"/>
    </row>
    <row r="227" spans="1:11" customFormat="1" ht="22.5" customHeight="1" thickBot="1" x14ac:dyDescent="0.35">
      <c r="A227" s="36"/>
      <c r="B227" s="7"/>
      <c r="C227" s="37"/>
      <c r="D227" s="604"/>
      <c r="E227" s="605"/>
      <c r="F227" s="605"/>
      <c r="G227" s="606"/>
      <c r="H227" s="33" t="s">
        <v>12</v>
      </c>
      <c r="I227" s="34" t="s">
        <v>254</v>
      </c>
      <c r="J227" s="18"/>
      <c r="K227" s="19"/>
    </row>
    <row r="229" spans="1:11" ht="18" x14ac:dyDescent="0.25">
      <c r="A229" s="47" t="s">
        <v>235</v>
      </c>
      <c r="B229" s="47"/>
      <c r="C229" s="46" t="s">
        <v>82</v>
      </c>
      <c r="D229"/>
      <c r="E229"/>
      <c r="F229"/>
      <c r="G229"/>
    </row>
    <row r="230" spans="1:11" x14ac:dyDescent="0.2">
      <c r="A230"/>
      <c r="B230"/>
      <c r="C230"/>
      <c r="D230"/>
      <c r="E230"/>
      <c r="F230"/>
      <c r="G230"/>
    </row>
    <row r="231" spans="1:11" ht="18" x14ac:dyDescent="0.25">
      <c r="A231" s="6" t="s">
        <v>236</v>
      </c>
      <c r="B231" s="6"/>
      <c r="C231" s="42" t="s">
        <v>83</v>
      </c>
      <c r="D231"/>
      <c r="E231"/>
      <c r="F231"/>
      <c r="G231"/>
    </row>
    <row r="232" spans="1:11" ht="18" x14ac:dyDescent="0.25">
      <c r="A232"/>
      <c r="B232"/>
      <c r="C232" s="42" t="s">
        <v>84</v>
      </c>
      <c r="D232"/>
      <c r="E232"/>
      <c r="F232"/>
      <c r="G232"/>
    </row>
    <row r="233" spans="1:11" ht="18" x14ac:dyDescent="0.25">
      <c r="A233"/>
      <c r="B233"/>
      <c r="C233" s="42" t="s">
        <v>85</v>
      </c>
      <c r="D233"/>
      <c r="E233"/>
      <c r="F233"/>
      <c r="G233"/>
    </row>
    <row r="234" spans="1:11" ht="18" x14ac:dyDescent="0.25">
      <c r="A234"/>
      <c r="B234"/>
      <c r="C234" s="42" t="s">
        <v>86</v>
      </c>
      <c r="D234"/>
      <c r="E234"/>
      <c r="F234"/>
      <c r="G234"/>
    </row>
    <row r="235" spans="1:11" ht="18" x14ac:dyDescent="0.25">
      <c r="A235"/>
      <c r="B235"/>
      <c r="C235" s="42" t="s">
        <v>87</v>
      </c>
      <c r="D235"/>
      <c r="E235"/>
      <c r="F235"/>
      <c r="G235"/>
    </row>
    <row r="236" spans="1:11" ht="18" x14ac:dyDescent="0.25">
      <c r="A236"/>
      <c r="B236"/>
      <c r="C236" s="42" t="s">
        <v>88</v>
      </c>
      <c r="D236"/>
      <c r="E236"/>
      <c r="F236"/>
      <c r="G236"/>
    </row>
    <row r="237" spans="1:11" ht="6" customHeight="1" x14ac:dyDescent="0.25">
      <c r="C237" s="180"/>
    </row>
    <row r="238" spans="1:11" ht="20.25" x14ac:dyDescent="0.3">
      <c r="A238" s="6" t="s">
        <v>237</v>
      </c>
      <c r="B238" s="15"/>
      <c r="C238" s="15" t="s">
        <v>89</v>
      </c>
      <c r="D238"/>
    </row>
    <row r="239" spans="1:11" ht="7.5" customHeight="1" x14ac:dyDescent="0.25">
      <c r="A239"/>
      <c r="B239"/>
      <c r="C239" s="42"/>
      <c r="D239"/>
    </row>
    <row r="240" spans="1:11" ht="18" x14ac:dyDescent="0.25">
      <c r="A240"/>
      <c r="B240"/>
      <c r="C240" s="644" t="s">
        <v>90</v>
      </c>
      <c r="D240" s="644"/>
    </row>
    <row r="241" spans="1:8" ht="20.25" x14ac:dyDescent="0.3">
      <c r="A241" s="6" t="s">
        <v>238</v>
      </c>
      <c r="B241" s="15"/>
      <c r="C241" s="15" t="s">
        <v>91</v>
      </c>
      <c r="D241"/>
    </row>
    <row r="242" spans="1:8" ht="20.25" x14ac:dyDescent="0.3">
      <c r="A242"/>
      <c r="B242"/>
      <c r="C242" s="15" t="s">
        <v>92</v>
      </c>
      <c r="D242"/>
    </row>
    <row r="243" spans="1:8" ht="18" x14ac:dyDescent="0.25">
      <c r="A243"/>
      <c r="B243"/>
      <c r="C243" s="42" t="s">
        <v>239</v>
      </c>
      <c r="D243"/>
    </row>
    <row r="244" spans="1:8" ht="18" x14ac:dyDescent="0.25">
      <c r="A244"/>
      <c r="B244"/>
      <c r="C244" s="42" t="s">
        <v>240</v>
      </c>
      <c r="D244"/>
    </row>
    <row r="245" spans="1:8" ht="18" x14ac:dyDescent="0.25">
      <c r="A245"/>
      <c r="B245"/>
      <c r="C245" s="42" t="s">
        <v>241</v>
      </c>
      <c r="D245"/>
    </row>
    <row r="246" spans="1:8" ht="18" x14ac:dyDescent="0.25">
      <c r="A246"/>
      <c r="B246"/>
      <c r="C246" s="42" t="s">
        <v>242</v>
      </c>
      <c r="D246"/>
    </row>
    <row r="247" spans="1:8" ht="7.5" customHeight="1" x14ac:dyDescent="0.2">
      <c r="A247"/>
      <c r="B247"/>
      <c r="C247"/>
      <c r="D247"/>
    </row>
    <row r="248" spans="1:8" ht="20.25" x14ac:dyDescent="0.3">
      <c r="A248"/>
      <c r="B248"/>
      <c r="C248" s="15" t="s">
        <v>93</v>
      </c>
      <c r="D248"/>
    </row>
    <row r="249" spans="1:8" ht="18" x14ac:dyDescent="0.25">
      <c r="A249"/>
      <c r="B249"/>
      <c r="C249" s="44" t="s">
        <v>94</v>
      </c>
      <c r="D249" s="42" t="s">
        <v>106</v>
      </c>
      <c r="E249" s="180"/>
      <c r="F249" s="180"/>
      <c r="G249" s="44" t="s">
        <v>101</v>
      </c>
      <c r="H249" s="42" t="s">
        <v>113</v>
      </c>
    </row>
    <row r="250" spans="1:8" ht="18" x14ac:dyDescent="0.25">
      <c r="A250"/>
      <c r="B250"/>
      <c r="C250" s="44" t="s">
        <v>95</v>
      </c>
      <c r="D250" s="42" t="s">
        <v>107</v>
      </c>
      <c r="E250" s="180"/>
      <c r="F250" s="180"/>
      <c r="G250" s="44" t="s">
        <v>102</v>
      </c>
      <c r="H250" s="42" t="s">
        <v>114</v>
      </c>
    </row>
    <row r="251" spans="1:8" ht="18" x14ac:dyDescent="0.25">
      <c r="A251"/>
      <c r="B251"/>
      <c r="C251" s="44" t="s">
        <v>96</v>
      </c>
      <c r="D251" s="42" t="s">
        <v>108</v>
      </c>
      <c r="E251" s="180"/>
      <c r="F251" s="180"/>
      <c r="G251" s="44" t="s">
        <v>103</v>
      </c>
      <c r="H251" s="42" t="s">
        <v>115</v>
      </c>
    </row>
    <row r="252" spans="1:8" ht="18" x14ac:dyDescent="0.25">
      <c r="A252"/>
      <c r="B252"/>
      <c r="C252" s="44" t="s">
        <v>97</v>
      </c>
      <c r="D252" s="42" t="s">
        <v>109</v>
      </c>
      <c r="E252" s="180"/>
      <c r="F252" s="180"/>
      <c r="G252" s="44" t="s">
        <v>104</v>
      </c>
      <c r="H252" s="42" t="s">
        <v>116</v>
      </c>
    </row>
    <row r="253" spans="1:8" ht="18" x14ac:dyDescent="0.25">
      <c r="A253"/>
      <c r="B253"/>
      <c r="C253" s="44" t="s">
        <v>98</v>
      </c>
      <c r="D253" s="42" t="s">
        <v>110</v>
      </c>
      <c r="E253" s="180"/>
      <c r="F253" s="180"/>
      <c r="G253" s="44" t="s">
        <v>105</v>
      </c>
      <c r="H253" s="42" t="s">
        <v>117</v>
      </c>
    </row>
    <row r="254" spans="1:8" ht="18" x14ac:dyDescent="0.25">
      <c r="A254"/>
      <c r="B254"/>
      <c r="C254" s="44" t="s">
        <v>99</v>
      </c>
      <c r="D254" s="42" t="s">
        <v>111</v>
      </c>
      <c r="E254" s="180"/>
      <c r="F254" s="180"/>
      <c r="G254" s="44" t="s">
        <v>119</v>
      </c>
      <c r="H254" s="42" t="s">
        <v>120</v>
      </c>
    </row>
    <row r="255" spans="1:8" ht="18" x14ac:dyDescent="0.25">
      <c r="A255"/>
      <c r="B255"/>
      <c r="C255" s="44" t="s">
        <v>100</v>
      </c>
      <c r="D255" s="42" t="s">
        <v>112</v>
      </c>
      <c r="E255" s="180"/>
      <c r="F255" s="180"/>
    </row>
    <row r="256" spans="1:8" ht="11.25" customHeight="1" x14ac:dyDescent="0.25">
      <c r="A256"/>
      <c r="B256"/>
      <c r="C256" s="44"/>
      <c r="D256" s="42"/>
      <c r="E256" s="180"/>
      <c r="F256" s="180"/>
    </row>
    <row r="257" spans="3:6" ht="18" x14ac:dyDescent="0.25">
      <c r="C257" s="42" t="s">
        <v>118</v>
      </c>
      <c r="D257" s="42"/>
      <c r="E257" s="180"/>
      <c r="F257" s="180"/>
    </row>
    <row r="258" spans="3:6" ht="18" x14ac:dyDescent="0.25">
      <c r="C258" s="44" t="s">
        <v>150</v>
      </c>
      <c r="D258" s="42" t="s">
        <v>151</v>
      </c>
      <c r="E258" s="180"/>
      <c r="F258" s="180"/>
    </row>
    <row r="259" spans="3:6" ht="18" x14ac:dyDescent="0.25">
      <c r="C259" s="44" t="s">
        <v>121</v>
      </c>
      <c r="D259" s="42" t="s">
        <v>133</v>
      </c>
      <c r="E259" s="180"/>
      <c r="F259" s="180"/>
    </row>
    <row r="260" spans="3:6" ht="18" x14ac:dyDescent="0.25">
      <c r="C260" s="44" t="s">
        <v>100</v>
      </c>
      <c r="D260" s="42" t="s">
        <v>134</v>
      </c>
      <c r="E260" s="180"/>
      <c r="F260" s="180"/>
    </row>
    <row r="261" spans="3:6" ht="18" x14ac:dyDescent="0.25">
      <c r="C261" s="44" t="s">
        <v>122</v>
      </c>
      <c r="D261" s="42" t="s">
        <v>135</v>
      </c>
      <c r="E261" s="180"/>
      <c r="F261" s="180"/>
    </row>
    <row r="262" spans="3:6" ht="18" x14ac:dyDescent="0.25">
      <c r="C262" s="44" t="s">
        <v>123</v>
      </c>
      <c r="D262" s="42" t="s">
        <v>136</v>
      </c>
      <c r="E262" s="180"/>
      <c r="F262" s="180"/>
    </row>
    <row r="263" spans="3:6" ht="18" x14ac:dyDescent="0.25">
      <c r="C263" s="44" t="s">
        <v>124</v>
      </c>
      <c r="D263" s="42" t="s">
        <v>137</v>
      </c>
      <c r="E263" s="180"/>
      <c r="F263" s="180"/>
    </row>
    <row r="264" spans="3:6" ht="18" x14ac:dyDescent="0.25">
      <c r="C264" s="44" t="s">
        <v>125</v>
      </c>
      <c r="D264" s="42" t="s">
        <v>138</v>
      </c>
      <c r="E264" s="180"/>
      <c r="F264" s="180"/>
    </row>
    <row r="265" spans="3:6" ht="18" x14ac:dyDescent="0.25">
      <c r="C265" s="44" t="s">
        <v>126</v>
      </c>
      <c r="D265" s="42" t="s">
        <v>139</v>
      </c>
      <c r="E265" s="180"/>
      <c r="F265" s="180"/>
    </row>
    <row r="266" spans="3:6" ht="18" x14ac:dyDescent="0.25">
      <c r="C266" s="44" t="s">
        <v>127</v>
      </c>
      <c r="D266" s="42" t="s">
        <v>140</v>
      </c>
      <c r="E266" s="180"/>
      <c r="F266" s="180"/>
    </row>
    <row r="267" spans="3:6" ht="18" x14ac:dyDescent="0.25">
      <c r="C267" s="44" t="s">
        <v>128</v>
      </c>
      <c r="D267" s="42" t="s">
        <v>141</v>
      </c>
      <c r="E267" s="180"/>
      <c r="F267" s="180"/>
    </row>
    <row r="268" spans="3:6" ht="18" x14ac:dyDescent="0.25">
      <c r="C268" s="44" t="s">
        <v>51</v>
      </c>
      <c r="D268" s="42" t="s">
        <v>142</v>
      </c>
      <c r="E268" s="180"/>
      <c r="F268" s="180"/>
    </row>
    <row r="269" spans="3:6" ht="18" x14ac:dyDescent="0.25">
      <c r="C269" s="44" t="s">
        <v>129</v>
      </c>
      <c r="D269" s="42" t="s">
        <v>143</v>
      </c>
      <c r="E269" s="180"/>
      <c r="F269" s="180"/>
    </row>
    <row r="270" spans="3:6" ht="18" x14ac:dyDescent="0.25">
      <c r="C270" s="44" t="s">
        <v>130</v>
      </c>
      <c r="D270" s="42" t="s">
        <v>144</v>
      </c>
      <c r="E270" s="180"/>
      <c r="F270" s="180"/>
    </row>
    <row r="271" spans="3:6" ht="18" x14ac:dyDescent="0.25">
      <c r="C271" s="44" t="s">
        <v>131</v>
      </c>
      <c r="D271" s="42" t="s">
        <v>145</v>
      </c>
      <c r="E271" s="180"/>
      <c r="F271" s="180"/>
    </row>
    <row r="272" spans="3:6" ht="18" x14ac:dyDescent="0.25">
      <c r="C272" s="44" t="s">
        <v>132</v>
      </c>
      <c r="D272" s="42" t="s">
        <v>146</v>
      </c>
      <c r="E272" s="180"/>
      <c r="F272" s="180"/>
    </row>
    <row r="273" spans="1:7" ht="6" customHeight="1" x14ac:dyDescent="0.2"/>
    <row r="274" spans="1:7" ht="18" x14ac:dyDescent="0.25">
      <c r="A274" s="6"/>
      <c r="C274" s="180" t="s">
        <v>228</v>
      </c>
      <c r="D274" s="86"/>
      <c r="E274" s="86"/>
      <c r="F274" s="86"/>
      <c r="G274" s="86"/>
    </row>
    <row r="275" spans="1:7" ht="9.75" customHeight="1" x14ac:dyDescent="0.2">
      <c r="C275" s="86"/>
      <c r="D275" s="86"/>
      <c r="E275" s="86"/>
      <c r="F275" s="86"/>
      <c r="G275" s="86"/>
    </row>
    <row r="276" spans="1:7" ht="18" x14ac:dyDescent="0.25">
      <c r="C276" s="644" t="s">
        <v>243</v>
      </c>
      <c r="D276" s="644"/>
      <c r="E276" s="86"/>
      <c r="F276" s="86"/>
      <c r="G276" s="86"/>
    </row>
    <row r="277" spans="1:7" ht="9.75" customHeight="1" x14ac:dyDescent="0.25">
      <c r="C277" s="180"/>
      <c r="D277" s="180"/>
      <c r="E277" s="86"/>
      <c r="F277" s="86"/>
      <c r="G277" s="86"/>
    </row>
    <row r="278" spans="1:7" ht="18" x14ac:dyDescent="0.25">
      <c r="C278" s="42" t="s">
        <v>239</v>
      </c>
      <c r="D278" s="180"/>
      <c r="E278" s="86"/>
      <c r="F278" s="86"/>
      <c r="G278" s="86"/>
    </row>
    <row r="279" spans="1:7" ht="18" x14ac:dyDescent="0.25">
      <c r="C279" s="42" t="s">
        <v>240</v>
      </c>
      <c r="D279" s="180"/>
      <c r="E279" s="86"/>
      <c r="F279" s="86"/>
      <c r="G279" s="86"/>
    </row>
    <row r="280" spans="1:7" ht="18" x14ac:dyDescent="0.25">
      <c r="C280" s="42" t="s">
        <v>241</v>
      </c>
      <c r="D280" s="180"/>
      <c r="E280" s="86"/>
      <c r="F280" s="86"/>
      <c r="G280" s="86"/>
    </row>
    <row r="281" spans="1:7" ht="18" x14ac:dyDescent="0.25">
      <c r="C281" s="42" t="s">
        <v>246</v>
      </c>
      <c r="D281" s="180"/>
      <c r="E281" s="86"/>
      <c r="F281" s="86"/>
      <c r="G281" s="86"/>
    </row>
    <row r="282" spans="1:7" ht="18" x14ac:dyDescent="0.25">
      <c r="C282" s="180"/>
      <c r="D282" s="180"/>
      <c r="E282" s="86"/>
      <c r="F282" s="86"/>
      <c r="G282" s="86"/>
    </row>
    <row r="283" spans="1:7" ht="18" x14ac:dyDescent="0.25">
      <c r="C283" s="194" t="s">
        <v>244</v>
      </c>
      <c r="D283" s="180"/>
      <c r="E283" s="86"/>
      <c r="F283" s="86"/>
      <c r="G283" s="86"/>
    </row>
    <row r="284" spans="1:7" ht="8.25" customHeight="1" x14ac:dyDescent="0.25">
      <c r="C284" s="180"/>
      <c r="D284" s="180"/>
    </row>
    <row r="285" spans="1:7" ht="18" x14ac:dyDescent="0.25">
      <c r="C285" s="180" t="s">
        <v>245</v>
      </c>
      <c r="D285" s="180"/>
    </row>
    <row r="286" spans="1:7" ht="11.25" customHeight="1" x14ac:dyDescent="0.25">
      <c r="C286" s="180"/>
      <c r="D286" s="180"/>
    </row>
    <row r="287" spans="1:7" ht="18" x14ac:dyDescent="0.25">
      <c r="C287" s="644" t="s">
        <v>247</v>
      </c>
      <c r="D287" s="644"/>
    </row>
    <row r="288" spans="1:7" ht="18" x14ac:dyDescent="0.25">
      <c r="C288" s="193" t="s">
        <v>239</v>
      </c>
      <c r="D288" s="180"/>
    </row>
    <row r="289" spans="1:7" ht="18" x14ac:dyDescent="0.25">
      <c r="C289" s="193" t="s">
        <v>241</v>
      </c>
      <c r="D289" s="180"/>
    </row>
    <row r="290" spans="1:7" ht="18" x14ac:dyDescent="0.25">
      <c r="C290" s="193" t="s">
        <v>240</v>
      </c>
      <c r="D290" s="180"/>
    </row>
    <row r="291" spans="1:7" ht="18" x14ac:dyDescent="0.25">
      <c r="C291" s="193" t="s">
        <v>248</v>
      </c>
      <c r="D291" s="180"/>
    </row>
    <row r="292" spans="1:7" ht="18" x14ac:dyDescent="0.25">
      <c r="C292" s="193" t="s">
        <v>246</v>
      </c>
      <c r="D292" s="180"/>
    </row>
    <row r="293" spans="1:7" ht="18" x14ac:dyDescent="0.25">
      <c r="C293" s="181" t="s">
        <v>255</v>
      </c>
      <c r="D293" s="180"/>
    </row>
    <row r="294" spans="1:7" ht="18" x14ac:dyDescent="0.25">
      <c r="A294" s="42" t="s">
        <v>249</v>
      </c>
      <c r="B294" s="180"/>
      <c r="C294" s="193"/>
      <c r="D294" s="180"/>
      <c r="E294" s="180"/>
      <c r="F294" s="180"/>
      <c r="G294" s="180"/>
    </row>
    <row r="295" spans="1:7" ht="18" x14ac:dyDescent="0.25">
      <c r="A295" s="180"/>
      <c r="B295" s="180"/>
      <c r="C295" s="195" t="s">
        <v>263</v>
      </c>
      <c r="D295" s="180"/>
      <c r="E295" s="180"/>
      <c r="F295" s="180"/>
      <c r="G295" s="42"/>
    </row>
    <row r="296" spans="1:7" ht="18" x14ac:dyDescent="0.25">
      <c r="A296" s="42" t="s">
        <v>250</v>
      </c>
      <c r="B296" s="180"/>
      <c r="C296" s="193"/>
      <c r="D296" s="180"/>
      <c r="E296" s="180"/>
      <c r="F296" s="180"/>
      <c r="G296" s="180"/>
    </row>
    <row r="297" spans="1:7" ht="18" x14ac:dyDescent="0.25">
      <c r="A297" s="180"/>
      <c r="B297" s="180"/>
      <c r="C297" s="193"/>
      <c r="D297" s="180"/>
      <c r="E297" s="180"/>
      <c r="F297" s="180"/>
      <c r="G297" s="180"/>
    </row>
    <row r="298" spans="1:7" ht="18" x14ac:dyDescent="0.25">
      <c r="A298" s="180"/>
      <c r="B298" s="180"/>
      <c r="C298" s="42" t="s">
        <v>264</v>
      </c>
      <c r="D298" s="42"/>
      <c r="E298" s="42"/>
      <c r="F298" s="180"/>
      <c r="G298" s="42"/>
    </row>
    <row r="299" spans="1:7" ht="18" x14ac:dyDescent="0.25">
      <c r="A299" s="42"/>
      <c r="B299" s="42"/>
      <c r="C299" s="42" t="s">
        <v>265</v>
      </c>
      <c r="D299" s="42"/>
      <c r="E299" s="42"/>
      <c r="F299" s="42"/>
      <c r="G299" s="42"/>
    </row>
    <row r="300" spans="1:7" ht="18" x14ac:dyDescent="0.25">
      <c r="A300" s="42"/>
      <c r="B300" s="42"/>
      <c r="C300" s="42" t="s">
        <v>262</v>
      </c>
      <c r="D300" s="42"/>
      <c r="E300" s="42"/>
      <c r="F300" s="42"/>
      <c r="G300" s="42"/>
    </row>
    <row r="301" spans="1:7" ht="18" x14ac:dyDescent="0.25">
      <c r="A301" s="42"/>
      <c r="B301" s="42"/>
      <c r="C301" s="42" t="s">
        <v>55</v>
      </c>
      <c r="D301" s="42"/>
      <c r="E301" s="42"/>
      <c r="F301" s="42"/>
      <c r="G301" s="42"/>
    </row>
    <row r="302" spans="1:7" ht="18" x14ac:dyDescent="0.25">
      <c r="A302" s="42"/>
      <c r="B302" s="42"/>
      <c r="C302" s="44"/>
      <c r="D302" s="42"/>
      <c r="E302" s="42"/>
      <c r="F302" s="42"/>
      <c r="G302" s="180"/>
    </row>
  </sheetData>
  <mergeCells count="82">
    <mergeCell ref="J122:K122"/>
    <mergeCell ref="J111:K112"/>
    <mergeCell ref="J90:K90"/>
    <mergeCell ref="J94:K94"/>
    <mergeCell ref="J105:K105"/>
    <mergeCell ref="J106:K107"/>
    <mergeCell ref="J108:K108"/>
    <mergeCell ref="J100:K101"/>
    <mergeCell ref="J102:K102"/>
    <mergeCell ref="D51:F51"/>
    <mergeCell ref="D48:F48"/>
    <mergeCell ref="D49:F49"/>
    <mergeCell ref="D50:F50"/>
    <mergeCell ref="J116:K118"/>
    <mergeCell ref="J83:K85"/>
    <mergeCell ref="J139:K139"/>
    <mergeCell ref="J140:K140"/>
    <mergeCell ref="J144:K144"/>
    <mergeCell ref="D1:G1"/>
    <mergeCell ref="D2:G5"/>
    <mergeCell ref="J82:K82"/>
    <mergeCell ref="D45:F45"/>
    <mergeCell ref="D46:F46"/>
    <mergeCell ref="D70:G70"/>
    <mergeCell ref="D71:G74"/>
    <mergeCell ref="B76:E76"/>
    <mergeCell ref="F76:H76"/>
    <mergeCell ref="J76:K76"/>
    <mergeCell ref="J78:K78"/>
    <mergeCell ref="J79:K79"/>
    <mergeCell ref="D47:F47"/>
    <mergeCell ref="J126:K126"/>
    <mergeCell ref="J133:K133"/>
    <mergeCell ref="J134:K136"/>
    <mergeCell ref="J128:K130"/>
    <mergeCell ref="J131:K131"/>
    <mergeCell ref="J187:K187"/>
    <mergeCell ref="J194:K194"/>
    <mergeCell ref="B151:E151"/>
    <mergeCell ref="F151:H151"/>
    <mergeCell ref="J151:K151"/>
    <mergeCell ref="J153:K153"/>
    <mergeCell ref="J159:K159"/>
    <mergeCell ref="J123:K123"/>
    <mergeCell ref="J119:K119"/>
    <mergeCell ref="J89:K89"/>
    <mergeCell ref="B180:E180"/>
    <mergeCell ref="F180:H180"/>
    <mergeCell ref="J170:K172"/>
    <mergeCell ref="J173:K173"/>
    <mergeCell ref="J180:K180"/>
    <mergeCell ref="J168:K168"/>
    <mergeCell ref="J176:K177"/>
    <mergeCell ref="J161:K161"/>
    <mergeCell ref="J160:K160"/>
    <mergeCell ref="D145:G145"/>
    <mergeCell ref="D146:G149"/>
    <mergeCell ref="B126:E126"/>
    <mergeCell ref="F126:H126"/>
    <mergeCell ref="C287:D287"/>
    <mergeCell ref="C240:D240"/>
    <mergeCell ref="D217:F217"/>
    <mergeCell ref="D218:F218"/>
    <mergeCell ref="D219:F219"/>
    <mergeCell ref="D220:F220"/>
    <mergeCell ref="C276:D276"/>
    <mergeCell ref="J209:K211"/>
    <mergeCell ref="J212:K212"/>
    <mergeCell ref="D223:G223"/>
    <mergeCell ref="D224:G227"/>
    <mergeCell ref="J164:K166"/>
    <mergeCell ref="J167:K167"/>
    <mergeCell ref="J189:K189"/>
    <mergeCell ref="J206:K206"/>
    <mergeCell ref="J200:K202"/>
    <mergeCell ref="J203:K203"/>
    <mergeCell ref="J182:K182"/>
    <mergeCell ref="J183:K184"/>
    <mergeCell ref="J186:K186"/>
    <mergeCell ref="J195:K195"/>
    <mergeCell ref="J188:K188"/>
    <mergeCell ref="J193:K193"/>
  </mergeCells>
  <conditionalFormatting sqref="F150 F144">
    <cfRule type="duplicateValues" dxfId="0" priority="1"/>
  </conditionalFormatting>
  <pageMargins left="0.23622047244094491" right="0" top="0.23622047244094491" bottom="0" header="0" footer="0"/>
  <pageSetup paperSize="9" scale="56" fitToHeight="4" orientation="portrait" horizontalDpi="4294967294" verticalDpi="4294967294" r:id="rId1"/>
  <headerFooter alignWithMargins="0"/>
  <rowBreaks count="3" manualBreakCount="3">
    <brk id="68" max="16383" man="1"/>
    <brk id="143" max="16383" man="1"/>
    <brk id="221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2060"/>
  </sheetPr>
  <dimension ref="A1:M286"/>
  <sheetViews>
    <sheetView showGridLines="0" zoomScale="75" zoomScaleNormal="75" workbookViewId="0">
      <selection activeCell="E24" sqref="E24:H24"/>
    </sheetView>
  </sheetViews>
  <sheetFormatPr defaultRowHeight="13.5" thickBottom="1" x14ac:dyDescent="0.25"/>
  <cols>
    <col min="1" max="1" width="4.85546875" customWidth="1"/>
    <col min="3" max="3" width="11.140625" customWidth="1"/>
    <col min="4" max="4" width="18.140625" customWidth="1"/>
    <col min="5" max="5" width="21.140625" customWidth="1"/>
    <col min="6" max="6" width="21.42578125" customWidth="1"/>
    <col min="7" max="7" width="14.5703125" customWidth="1"/>
    <col min="8" max="8" width="18.42578125" customWidth="1"/>
    <col min="9" max="9" width="18.42578125" style="201" customWidth="1"/>
    <col min="10" max="10" width="15.7109375" customWidth="1"/>
    <col min="11" max="11" width="17.140625" customWidth="1"/>
    <col min="12" max="12" width="16.5703125" customWidth="1"/>
    <col min="13" max="13" width="17.42578125" customWidth="1"/>
  </cols>
  <sheetData>
    <row r="1" spans="1:13" ht="12.75" x14ac:dyDescent="0.2">
      <c r="A1" s="716" t="s">
        <v>310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8"/>
    </row>
    <row r="2" spans="1:13" thickBot="1" x14ac:dyDescent="0.25">
      <c r="A2" s="719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1"/>
    </row>
    <row r="3" spans="1:13" ht="25.15" customHeight="1" thickBot="1" x14ac:dyDescent="0.25">
      <c r="A3" s="211" t="s">
        <v>14</v>
      </c>
      <c r="B3" s="722" t="s">
        <v>308</v>
      </c>
      <c r="C3" s="723"/>
      <c r="D3" s="724"/>
      <c r="E3" s="722" t="s">
        <v>309</v>
      </c>
      <c r="F3" s="723"/>
      <c r="G3" s="723"/>
      <c r="H3" s="724"/>
      <c r="I3" s="219" t="s">
        <v>414</v>
      </c>
      <c r="J3" s="212" t="s">
        <v>311</v>
      </c>
      <c r="K3" s="213" t="s">
        <v>312</v>
      </c>
      <c r="L3" s="212" t="s">
        <v>313</v>
      </c>
      <c r="M3" s="213" t="s">
        <v>314</v>
      </c>
    </row>
    <row r="4" spans="1:13" ht="30" customHeight="1" thickBot="1" x14ac:dyDescent="0.25">
      <c r="A4" s="701">
        <v>1</v>
      </c>
      <c r="B4" s="707" t="s">
        <v>315</v>
      </c>
      <c r="C4" s="708"/>
      <c r="D4" s="709"/>
      <c r="E4" s="676" t="s">
        <v>316</v>
      </c>
      <c r="F4" s="688"/>
      <c r="G4" s="688"/>
      <c r="H4" s="689"/>
      <c r="I4" s="220"/>
      <c r="J4" s="200"/>
      <c r="K4" s="199"/>
      <c r="L4" s="200"/>
      <c r="M4" s="199"/>
    </row>
    <row r="5" spans="1:13" ht="30" customHeight="1" thickBot="1" x14ac:dyDescent="0.25">
      <c r="A5" s="702"/>
      <c r="B5" s="710"/>
      <c r="C5" s="711"/>
      <c r="D5" s="712"/>
      <c r="E5" s="676" t="s">
        <v>317</v>
      </c>
      <c r="F5" s="688"/>
      <c r="G5" s="688"/>
      <c r="H5" s="689"/>
      <c r="I5" s="220"/>
      <c r="J5" s="200"/>
      <c r="K5" s="199"/>
      <c r="L5" s="200"/>
      <c r="M5" s="199"/>
    </row>
    <row r="6" spans="1:13" ht="30" customHeight="1" thickBot="1" x14ac:dyDescent="0.25">
      <c r="A6" s="702"/>
      <c r="B6" s="710"/>
      <c r="C6" s="711"/>
      <c r="D6" s="712"/>
      <c r="E6" s="690" t="s">
        <v>318</v>
      </c>
      <c r="F6" s="677"/>
      <c r="G6" s="677"/>
      <c r="H6" s="678"/>
      <c r="I6" s="221"/>
      <c r="J6" s="200"/>
      <c r="K6" s="199"/>
      <c r="L6" s="200"/>
      <c r="M6" s="199"/>
    </row>
    <row r="7" spans="1:13" ht="30" customHeight="1" thickBot="1" x14ac:dyDescent="0.25">
      <c r="A7" s="702"/>
      <c r="B7" s="710"/>
      <c r="C7" s="711"/>
      <c r="D7" s="712"/>
      <c r="E7" s="204" t="s">
        <v>319</v>
      </c>
      <c r="F7" s="205"/>
      <c r="G7" s="205"/>
      <c r="H7" s="206"/>
      <c r="I7" s="206"/>
      <c r="J7" s="200"/>
      <c r="K7" s="199"/>
      <c r="L7" s="200"/>
      <c r="M7" s="199"/>
    </row>
    <row r="8" spans="1:13" ht="30" customHeight="1" thickBot="1" x14ac:dyDescent="0.25">
      <c r="A8" s="702"/>
      <c r="B8" s="710"/>
      <c r="C8" s="711"/>
      <c r="D8" s="712"/>
      <c r="E8" s="690" t="s">
        <v>320</v>
      </c>
      <c r="F8" s="677"/>
      <c r="G8" s="677"/>
      <c r="H8" s="678"/>
      <c r="I8" s="221"/>
      <c r="J8" s="200"/>
      <c r="K8" s="199"/>
      <c r="L8" s="200"/>
      <c r="M8" s="199"/>
    </row>
    <row r="9" spans="1:13" ht="30" customHeight="1" thickBot="1" x14ac:dyDescent="0.25">
      <c r="A9" s="702"/>
      <c r="B9" s="710"/>
      <c r="C9" s="711"/>
      <c r="D9" s="712"/>
      <c r="E9" s="676" t="s">
        <v>321</v>
      </c>
      <c r="F9" s="677"/>
      <c r="G9" s="677"/>
      <c r="H9" s="678"/>
      <c r="I9" s="221"/>
      <c r="J9" s="200"/>
      <c r="K9" s="199"/>
      <c r="L9" s="200"/>
      <c r="M9" s="199"/>
    </row>
    <row r="10" spans="1:13" ht="30" customHeight="1" thickBot="1" x14ac:dyDescent="0.25">
      <c r="A10" s="702"/>
      <c r="B10" s="710"/>
      <c r="C10" s="711"/>
      <c r="D10" s="712"/>
      <c r="E10" s="690" t="s">
        <v>322</v>
      </c>
      <c r="F10" s="677"/>
      <c r="G10" s="677"/>
      <c r="H10" s="678"/>
      <c r="I10" s="221"/>
      <c r="J10" s="200"/>
      <c r="K10" s="199"/>
      <c r="L10" s="200"/>
      <c r="M10" s="199"/>
    </row>
    <row r="11" spans="1:13" ht="30" customHeight="1" thickBot="1" x14ac:dyDescent="0.25">
      <c r="A11" s="702"/>
      <c r="B11" s="710"/>
      <c r="C11" s="711"/>
      <c r="D11" s="712"/>
      <c r="E11" s="690" t="s">
        <v>323</v>
      </c>
      <c r="F11" s="677"/>
      <c r="G11" s="677"/>
      <c r="H11" s="678"/>
      <c r="I11" s="221"/>
      <c r="J11" s="200"/>
      <c r="K11" s="199"/>
      <c r="L11" s="200"/>
      <c r="M11" s="199"/>
    </row>
    <row r="12" spans="1:13" ht="30" customHeight="1" thickBot="1" x14ac:dyDescent="0.25">
      <c r="A12" s="702"/>
      <c r="B12" s="710"/>
      <c r="C12" s="711"/>
      <c r="D12" s="712"/>
      <c r="E12" s="690" t="s">
        <v>324</v>
      </c>
      <c r="F12" s="677"/>
      <c r="G12" s="677"/>
      <c r="H12" s="678"/>
      <c r="I12" s="221"/>
      <c r="J12" s="200"/>
      <c r="K12" s="199"/>
      <c r="L12" s="200"/>
      <c r="M12" s="199"/>
    </row>
    <row r="13" spans="1:13" ht="30" customHeight="1" thickBot="1" x14ac:dyDescent="0.25">
      <c r="A13" s="702"/>
      <c r="B13" s="710"/>
      <c r="C13" s="711"/>
      <c r="D13" s="712"/>
      <c r="E13" s="676" t="s">
        <v>325</v>
      </c>
      <c r="F13" s="677"/>
      <c r="G13" s="677"/>
      <c r="H13" s="678"/>
      <c r="I13" s="221"/>
      <c r="J13" s="200"/>
      <c r="K13" s="199"/>
      <c r="L13" s="200"/>
      <c r="M13" s="199"/>
    </row>
    <row r="14" spans="1:13" ht="30" customHeight="1" thickBot="1" x14ac:dyDescent="0.25">
      <c r="A14" s="702"/>
      <c r="B14" s="710"/>
      <c r="C14" s="711"/>
      <c r="D14" s="712"/>
      <c r="E14" s="691" t="s">
        <v>326</v>
      </c>
      <c r="F14" s="692"/>
      <c r="G14" s="692"/>
      <c r="H14" s="693"/>
      <c r="I14" s="209"/>
      <c r="J14" s="200"/>
      <c r="K14" s="199"/>
      <c r="L14" s="200"/>
      <c r="M14" s="199"/>
    </row>
    <row r="15" spans="1:13" ht="30" customHeight="1" thickBot="1" x14ac:dyDescent="0.25">
      <c r="A15" s="702"/>
      <c r="B15" s="710"/>
      <c r="C15" s="711"/>
      <c r="D15" s="712"/>
      <c r="E15" s="676" t="s">
        <v>327</v>
      </c>
      <c r="F15" s="677"/>
      <c r="G15" s="677"/>
      <c r="H15" s="678"/>
      <c r="I15" s="221"/>
      <c r="J15" s="200"/>
      <c r="K15" s="199"/>
      <c r="L15" s="200"/>
      <c r="M15" s="199"/>
    </row>
    <row r="16" spans="1:13" ht="30" customHeight="1" thickBot="1" x14ac:dyDescent="0.25">
      <c r="A16" s="702"/>
      <c r="B16" s="710"/>
      <c r="C16" s="711"/>
      <c r="D16" s="712"/>
      <c r="E16" s="207" t="s">
        <v>328</v>
      </c>
      <c r="F16" s="208"/>
      <c r="G16" s="208"/>
      <c r="H16" s="209"/>
      <c r="I16" s="209"/>
      <c r="J16" s="200"/>
      <c r="K16" s="199"/>
      <c r="L16" s="200"/>
      <c r="M16" s="199"/>
    </row>
    <row r="17" spans="1:13" ht="30" customHeight="1" thickBot="1" x14ac:dyDescent="0.25">
      <c r="A17" s="703"/>
      <c r="B17" s="713"/>
      <c r="C17" s="714"/>
      <c r="D17" s="715"/>
      <c r="E17" s="676" t="s">
        <v>329</v>
      </c>
      <c r="F17" s="688"/>
      <c r="G17" s="688"/>
      <c r="H17" s="689"/>
      <c r="I17" s="220"/>
      <c r="J17" s="200"/>
      <c r="K17" s="199"/>
      <c r="L17" s="200"/>
      <c r="M17" s="199"/>
    </row>
    <row r="18" spans="1:13" ht="30" customHeight="1" thickBot="1" x14ac:dyDescent="0.25">
      <c r="A18" s="673">
        <v>2</v>
      </c>
      <c r="B18" s="725" t="s">
        <v>296</v>
      </c>
      <c r="C18" s="726"/>
      <c r="D18" s="727"/>
      <c r="E18" s="691" t="s">
        <v>330</v>
      </c>
      <c r="F18" s="692"/>
      <c r="G18" s="692"/>
      <c r="H18" s="693"/>
      <c r="I18" s="209"/>
      <c r="J18" s="200"/>
      <c r="K18" s="199"/>
      <c r="L18" s="200"/>
      <c r="M18" s="199"/>
    </row>
    <row r="19" spans="1:13" ht="30" customHeight="1" thickBot="1" x14ac:dyDescent="0.25">
      <c r="A19" s="674"/>
      <c r="B19" s="728"/>
      <c r="C19" s="729"/>
      <c r="D19" s="730"/>
      <c r="E19" s="207" t="s">
        <v>331</v>
      </c>
      <c r="F19" s="208"/>
      <c r="G19" s="208"/>
      <c r="H19" s="209"/>
      <c r="I19" s="209"/>
      <c r="J19" s="200"/>
      <c r="K19" s="199"/>
      <c r="L19" s="200"/>
      <c r="M19" s="199"/>
    </row>
    <row r="20" spans="1:13" ht="30" customHeight="1" thickBot="1" x14ac:dyDescent="0.25">
      <c r="A20" s="674"/>
      <c r="B20" s="728"/>
      <c r="C20" s="729"/>
      <c r="D20" s="730"/>
      <c r="E20" s="207" t="s">
        <v>332</v>
      </c>
      <c r="F20" s="208"/>
      <c r="G20" s="208"/>
      <c r="H20" s="209"/>
      <c r="I20" s="209"/>
      <c r="J20" s="200"/>
      <c r="K20" s="199"/>
      <c r="L20" s="200"/>
      <c r="M20" s="199"/>
    </row>
    <row r="21" spans="1:13" ht="30" customHeight="1" thickBot="1" x14ac:dyDescent="0.25">
      <c r="A21" s="674"/>
      <c r="B21" s="728"/>
      <c r="C21" s="729"/>
      <c r="D21" s="730"/>
      <c r="E21" s="210" t="s">
        <v>458</v>
      </c>
      <c r="F21" s="208"/>
      <c r="G21" s="208"/>
      <c r="H21" s="209"/>
      <c r="I21" s="209"/>
      <c r="J21" s="200"/>
      <c r="K21" s="199"/>
      <c r="L21" s="200"/>
      <c r="M21" s="199"/>
    </row>
    <row r="22" spans="1:13" ht="30" customHeight="1" thickBot="1" x14ac:dyDescent="0.25">
      <c r="A22" s="674"/>
      <c r="B22" s="728"/>
      <c r="C22" s="729"/>
      <c r="D22" s="730"/>
      <c r="E22" s="210" t="s">
        <v>459</v>
      </c>
      <c r="F22" s="208"/>
      <c r="G22" s="208"/>
      <c r="H22" s="209"/>
      <c r="I22" s="209"/>
      <c r="J22" s="200"/>
      <c r="K22" s="199"/>
      <c r="L22" s="200"/>
      <c r="M22" s="199"/>
    </row>
    <row r="23" spans="1:13" ht="30" customHeight="1" thickBot="1" x14ac:dyDescent="0.25">
      <c r="A23" s="734"/>
      <c r="B23" s="731"/>
      <c r="C23" s="732"/>
      <c r="D23" s="733"/>
      <c r="E23" s="694" t="s">
        <v>460</v>
      </c>
      <c r="F23" s="692"/>
      <c r="G23" s="692"/>
      <c r="H23" s="693"/>
      <c r="I23" s="209"/>
      <c r="J23" s="200"/>
      <c r="K23" s="199"/>
      <c r="L23" s="200"/>
      <c r="M23" s="199"/>
    </row>
    <row r="24" spans="1:13" ht="30" customHeight="1" thickBot="1" x14ac:dyDescent="0.25">
      <c r="A24" s="673">
        <v>3</v>
      </c>
      <c r="B24" s="695" t="s">
        <v>305</v>
      </c>
      <c r="C24" s="696"/>
      <c r="D24" s="697"/>
      <c r="E24" s="690" t="s">
        <v>333</v>
      </c>
      <c r="F24" s="677"/>
      <c r="G24" s="677"/>
      <c r="H24" s="678"/>
      <c r="I24" s="221"/>
      <c r="J24" s="200"/>
      <c r="K24" s="199"/>
      <c r="L24" s="200"/>
      <c r="M24" s="199"/>
    </row>
    <row r="25" spans="1:13" ht="30" customHeight="1" thickBot="1" x14ac:dyDescent="0.25">
      <c r="A25" s="674"/>
      <c r="B25" s="698"/>
      <c r="C25" s="699"/>
      <c r="D25" s="700"/>
      <c r="E25" s="676" t="s">
        <v>373</v>
      </c>
      <c r="F25" s="677"/>
      <c r="G25" s="677"/>
      <c r="H25" s="678"/>
      <c r="I25" s="221"/>
      <c r="J25" s="200"/>
      <c r="K25" s="199"/>
      <c r="L25" s="200"/>
      <c r="M25" s="199"/>
    </row>
    <row r="26" spans="1:13" ht="30" customHeight="1" thickBot="1" x14ac:dyDescent="0.25">
      <c r="A26" s="674"/>
      <c r="B26" s="698"/>
      <c r="C26" s="699"/>
      <c r="D26" s="700"/>
      <c r="E26" s="694" t="s">
        <v>374</v>
      </c>
      <c r="F26" s="692"/>
      <c r="G26" s="692"/>
      <c r="H26" s="693"/>
      <c r="I26" s="209"/>
      <c r="J26" s="200"/>
      <c r="K26" s="199"/>
      <c r="L26" s="200"/>
      <c r="M26" s="199"/>
    </row>
    <row r="27" spans="1:13" ht="30" customHeight="1" thickBot="1" x14ac:dyDescent="0.25">
      <c r="A27" s="701">
        <v>4</v>
      </c>
      <c r="B27" s="695" t="s">
        <v>342</v>
      </c>
      <c r="C27" s="696"/>
      <c r="D27" s="697"/>
      <c r="E27" s="690" t="s">
        <v>334</v>
      </c>
      <c r="F27" s="677"/>
      <c r="G27" s="677"/>
      <c r="H27" s="678"/>
      <c r="I27" s="221"/>
      <c r="J27" s="200"/>
      <c r="K27" s="199"/>
      <c r="L27" s="200"/>
      <c r="M27" s="199"/>
    </row>
    <row r="28" spans="1:13" ht="30" customHeight="1" thickBot="1" x14ac:dyDescent="0.25">
      <c r="A28" s="702"/>
      <c r="B28" s="698"/>
      <c r="C28" s="699"/>
      <c r="D28" s="700"/>
      <c r="E28" s="207" t="s">
        <v>335</v>
      </c>
      <c r="F28" s="202"/>
      <c r="G28" s="202"/>
      <c r="H28" s="203"/>
      <c r="I28" s="203"/>
      <c r="J28" s="200"/>
      <c r="K28" s="199"/>
      <c r="L28" s="200"/>
      <c r="M28" s="199"/>
    </row>
    <row r="29" spans="1:13" ht="30" customHeight="1" thickBot="1" x14ac:dyDescent="0.25">
      <c r="A29" s="702"/>
      <c r="B29" s="698"/>
      <c r="C29" s="699"/>
      <c r="D29" s="700"/>
      <c r="E29" s="691" t="s">
        <v>336</v>
      </c>
      <c r="F29" s="692"/>
      <c r="G29" s="692"/>
      <c r="H29" s="693"/>
      <c r="I29" s="209"/>
      <c r="J29" s="200"/>
      <c r="K29" s="199"/>
      <c r="L29" s="200"/>
      <c r="M29" s="199"/>
    </row>
    <row r="30" spans="1:13" ht="30" customHeight="1" thickBot="1" x14ac:dyDescent="0.25">
      <c r="A30" s="702"/>
      <c r="B30" s="698"/>
      <c r="C30" s="699"/>
      <c r="D30" s="700"/>
      <c r="E30" s="210" t="s">
        <v>337</v>
      </c>
      <c r="F30" s="200"/>
      <c r="G30" s="200"/>
      <c r="H30" s="201"/>
      <c r="J30" s="200"/>
      <c r="K30" s="199"/>
      <c r="L30" s="200"/>
      <c r="M30" s="199"/>
    </row>
    <row r="31" spans="1:13" ht="30" customHeight="1" thickBot="1" x14ac:dyDescent="0.25">
      <c r="A31" s="702"/>
      <c r="B31" s="698"/>
      <c r="C31" s="699"/>
      <c r="D31" s="700"/>
      <c r="E31" s="691" t="s">
        <v>338</v>
      </c>
      <c r="F31" s="692"/>
      <c r="G31" s="692"/>
      <c r="H31" s="693"/>
      <c r="I31" s="209"/>
      <c r="J31" s="200"/>
      <c r="K31" s="199"/>
      <c r="L31" s="200"/>
      <c r="M31" s="199"/>
    </row>
    <row r="32" spans="1:13" ht="30" customHeight="1" thickBot="1" x14ac:dyDescent="0.25">
      <c r="A32" s="702"/>
      <c r="B32" s="698"/>
      <c r="C32" s="699"/>
      <c r="D32" s="700"/>
      <c r="E32" s="210" t="s">
        <v>339</v>
      </c>
      <c r="F32" s="208"/>
      <c r="G32" s="208"/>
      <c r="H32" s="209"/>
      <c r="I32" s="209"/>
      <c r="J32" s="200"/>
      <c r="K32" s="199"/>
      <c r="L32" s="200"/>
      <c r="M32" s="199"/>
    </row>
    <row r="33" spans="1:13" ht="30" customHeight="1" thickBot="1" x14ac:dyDescent="0.25">
      <c r="A33" s="702"/>
      <c r="B33" s="698"/>
      <c r="C33" s="699"/>
      <c r="D33" s="700"/>
      <c r="E33" s="676" t="s">
        <v>340</v>
      </c>
      <c r="F33" s="688"/>
      <c r="G33" s="688"/>
      <c r="H33" s="689"/>
      <c r="I33" s="222"/>
      <c r="J33" s="200"/>
      <c r="K33" s="199"/>
      <c r="L33" s="200"/>
      <c r="M33" s="199"/>
    </row>
    <row r="34" spans="1:13" ht="30" customHeight="1" thickBot="1" x14ac:dyDescent="0.25">
      <c r="A34" s="703"/>
      <c r="B34" s="704"/>
      <c r="C34" s="705"/>
      <c r="D34" s="706"/>
      <c r="E34" s="690" t="s">
        <v>341</v>
      </c>
      <c r="F34" s="677"/>
      <c r="G34" s="677"/>
      <c r="H34" s="678"/>
      <c r="I34" s="221"/>
      <c r="J34" s="200"/>
      <c r="K34" s="199"/>
      <c r="L34" s="200"/>
      <c r="M34" s="199"/>
    </row>
    <row r="35" spans="1:13" ht="30" customHeight="1" thickBot="1" x14ac:dyDescent="0.25">
      <c r="A35" s="673">
        <v>5</v>
      </c>
      <c r="B35" s="679" t="s">
        <v>343</v>
      </c>
      <c r="C35" s="680"/>
      <c r="D35" s="681"/>
      <c r="E35" s="210" t="s">
        <v>344</v>
      </c>
      <c r="F35" s="208"/>
      <c r="G35" s="208"/>
      <c r="H35" s="209"/>
      <c r="I35" s="209"/>
      <c r="J35" s="200"/>
      <c r="K35" s="199"/>
      <c r="L35" s="200"/>
      <c r="M35" s="199"/>
    </row>
    <row r="36" spans="1:13" ht="30" customHeight="1" thickBot="1" x14ac:dyDescent="0.25">
      <c r="A36" s="674"/>
      <c r="B36" s="682"/>
      <c r="C36" s="683"/>
      <c r="D36" s="684"/>
      <c r="E36" s="207" t="s">
        <v>345</v>
      </c>
      <c r="F36" s="208"/>
      <c r="G36" s="208"/>
      <c r="H36" s="209"/>
      <c r="I36" s="209"/>
      <c r="J36" s="200"/>
      <c r="K36" s="199"/>
      <c r="L36" s="200"/>
      <c r="M36" s="199"/>
    </row>
    <row r="37" spans="1:13" ht="30" customHeight="1" thickBot="1" x14ac:dyDescent="0.25">
      <c r="A37" s="674"/>
      <c r="B37" s="682"/>
      <c r="C37" s="683"/>
      <c r="D37" s="684"/>
      <c r="E37" s="207" t="s">
        <v>346</v>
      </c>
      <c r="F37" s="208"/>
      <c r="G37" s="208"/>
      <c r="H37" s="209"/>
      <c r="I37" s="209"/>
      <c r="J37" s="200"/>
      <c r="K37" s="199"/>
      <c r="L37" s="200"/>
      <c r="M37" s="199"/>
    </row>
    <row r="38" spans="1:13" ht="30" customHeight="1" thickBot="1" x14ac:dyDescent="0.25">
      <c r="A38" s="674"/>
      <c r="B38" s="682"/>
      <c r="C38" s="683"/>
      <c r="D38" s="684"/>
      <c r="E38" s="690" t="s">
        <v>347</v>
      </c>
      <c r="F38" s="677"/>
      <c r="G38" s="677"/>
      <c r="H38" s="678"/>
      <c r="I38" s="221"/>
      <c r="J38" s="200"/>
      <c r="K38" s="199"/>
      <c r="L38" s="200"/>
      <c r="M38" s="199"/>
    </row>
    <row r="39" spans="1:13" ht="30" customHeight="1" thickBot="1" x14ac:dyDescent="0.25">
      <c r="A39" s="674"/>
      <c r="B39" s="682"/>
      <c r="C39" s="683"/>
      <c r="D39" s="684"/>
      <c r="E39" s="676" t="s">
        <v>375</v>
      </c>
      <c r="F39" s="677"/>
      <c r="G39" s="677"/>
      <c r="H39" s="678"/>
      <c r="I39" s="221"/>
      <c r="J39" s="200"/>
      <c r="K39" s="199"/>
      <c r="L39" s="200"/>
      <c r="M39" s="199"/>
    </row>
    <row r="40" spans="1:13" ht="30" customHeight="1" thickBot="1" x14ac:dyDescent="0.25">
      <c r="A40" s="674"/>
      <c r="B40" s="682"/>
      <c r="C40" s="683"/>
      <c r="D40" s="684"/>
      <c r="E40" s="210" t="s">
        <v>348</v>
      </c>
      <c r="F40" s="208"/>
      <c r="G40" s="208"/>
      <c r="H40" s="209"/>
      <c r="I40" s="209"/>
      <c r="J40" s="200"/>
      <c r="K40" s="199"/>
      <c r="L40" s="200"/>
      <c r="M40" s="199"/>
    </row>
    <row r="41" spans="1:13" ht="30" customHeight="1" thickBot="1" x14ac:dyDescent="0.25">
      <c r="A41" s="674"/>
      <c r="B41" s="682"/>
      <c r="C41" s="683"/>
      <c r="D41" s="684"/>
      <c r="E41" s="676" t="s">
        <v>349</v>
      </c>
      <c r="F41" s="677"/>
      <c r="G41" s="677"/>
      <c r="H41" s="678"/>
      <c r="I41" s="221"/>
      <c r="J41" s="200"/>
      <c r="K41" s="199"/>
      <c r="L41" s="200"/>
      <c r="M41" s="199"/>
    </row>
    <row r="42" spans="1:13" ht="30" customHeight="1" thickBot="1" x14ac:dyDescent="0.25">
      <c r="A42" s="674"/>
      <c r="B42" s="682"/>
      <c r="C42" s="683"/>
      <c r="D42" s="684"/>
      <c r="E42" s="676" t="s">
        <v>350</v>
      </c>
      <c r="F42" s="688"/>
      <c r="G42" s="688"/>
      <c r="H42" s="689"/>
      <c r="I42" s="220"/>
      <c r="J42" s="200"/>
      <c r="K42" s="199"/>
      <c r="L42" s="200"/>
      <c r="M42" s="199"/>
    </row>
    <row r="43" spans="1:13" ht="30" customHeight="1" thickBot="1" x14ac:dyDescent="0.25">
      <c r="A43" s="674"/>
      <c r="B43" s="682"/>
      <c r="C43" s="683"/>
      <c r="D43" s="684"/>
      <c r="E43" s="207" t="s">
        <v>351</v>
      </c>
      <c r="F43" s="208"/>
      <c r="G43" s="208"/>
      <c r="H43" s="209"/>
      <c r="I43" s="209"/>
      <c r="J43" s="200"/>
      <c r="K43" s="199"/>
      <c r="L43" s="200"/>
      <c r="M43" s="199"/>
    </row>
    <row r="44" spans="1:13" ht="30" customHeight="1" thickBot="1" x14ac:dyDescent="0.25">
      <c r="A44" s="675">
        <v>6</v>
      </c>
      <c r="B44" s="679" t="s">
        <v>352</v>
      </c>
      <c r="C44" s="680"/>
      <c r="D44" s="681"/>
      <c r="E44" s="676" t="s">
        <v>353</v>
      </c>
      <c r="F44" s="677"/>
      <c r="G44" s="677"/>
      <c r="H44" s="678"/>
      <c r="I44" s="221"/>
      <c r="J44" s="200"/>
      <c r="K44" s="199"/>
      <c r="L44" s="200"/>
      <c r="M44" s="199"/>
    </row>
    <row r="45" spans="1:13" ht="30" customHeight="1" thickBot="1" x14ac:dyDescent="0.25">
      <c r="A45" s="668"/>
      <c r="B45" s="682"/>
      <c r="C45" s="683"/>
      <c r="D45" s="684"/>
      <c r="E45" s="210" t="s">
        <v>376</v>
      </c>
      <c r="F45" s="208"/>
      <c r="G45" s="208"/>
      <c r="H45" s="209"/>
      <c r="I45" s="209"/>
      <c r="J45" s="200"/>
      <c r="K45" s="199"/>
      <c r="L45" s="200"/>
      <c r="M45" s="199"/>
    </row>
    <row r="46" spans="1:13" ht="30" customHeight="1" thickBot="1" x14ac:dyDescent="0.25">
      <c r="A46" s="668"/>
      <c r="B46" s="682"/>
      <c r="C46" s="683"/>
      <c r="D46" s="684"/>
      <c r="E46" s="210" t="s">
        <v>377</v>
      </c>
      <c r="F46" s="208"/>
      <c r="G46" s="208"/>
      <c r="H46" s="209"/>
      <c r="I46" s="209"/>
      <c r="J46" s="200"/>
      <c r="K46" s="199"/>
      <c r="L46" s="200"/>
      <c r="M46" s="199"/>
    </row>
    <row r="47" spans="1:13" ht="30" customHeight="1" thickBot="1" x14ac:dyDescent="0.25">
      <c r="A47" s="669"/>
      <c r="B47" s="685"/>
      <c r="C47" s="686"/>
      <c r="D47" s="687"/>
      <c r="E47" s="210" t="s">
        <v>378</v>
      </c>
      <c r="F47" s="208"/>
      <c r="G47" s="208"/>
      <c r="H47" s="209"/>
      <c r="I47" s="209"/>
      <c r="J47" s="200"/>
      <c r="K47" s="199"/>
      <c r="L47" s="200"/>
      <c r="M47" s="199"/>
    </row>
    <row r="48" spans="1:13" ht="30" customHeight="1" thickBot="1" x14ac:dyDescent="0.25">
      <c r="A48" s="675">
        <v>7</v>
      </c>
      <c r="B48" s="679" t="s">
        <v>354</v>
      </c>
      <c r="C48" s="680"/>
      <c r="D48" s="681"/>
      <c r="E48" s="676" t="s">
        <v>355</v>
      </c>
      <c r="F48" s="688"/>
      <c r="G48" s="688"/>
      <c r="H48" s="689"/>
      <c r="I48" s="220"/>
      <c r="J48" s="200"/>
      <c r="K48" s="199"/>
      <c r="L48" s="200"/>
      <c r="M48" s="199"/>
    </row>
    <row r="49" spans="1:13" ht="30" customHeight="1" thickBot="1" x14ac:dyDescent="0.25">
      <c r="A49" s="668"/>
      <c r="B49" s="682"/>
      <c r="C49" s="683"/>
      <c r="D49" s="684"/>
      <c r="E49" s="676" t="s">
        <v>356</v>
      </c>
      <c r="F49" s="688"/>
      <c r="G49" s="688"/>
      <c r="H49" s="689"/>
      <c r="I49" s="220"/>
      <c r="J49" s="200"/>
      <c r="K49" s="199"/>
      <c r="L49" s="200"/>
      <c r="M49" s="199"/>
    </row>
    <row r="50" spans="1:13" ht="30" customHeight="1" thickBot="1" x14ac:dyDescent="0.25">
      <c r="A50" s="668"/>
      <c r="B50" s="682"/>
      <c r="C50" s="683"/>
      <c r="D50" s="684"/>
      <c r="E50" s="210" t="s">
        <v>357</v>
      </c>
      <c r="F50" s="208"/>
      <c r="G50" s="208"/>
      <c r="H50" s="209"/>
      <c r="I50" s="209"/>
      <c r="J50" s="200"/>
      <c r="K50" s="199"/>
      <c r="L50" s="200"/>
      <c r="M50" s="199"/>
    </row>
    <row r="51" spans="1:13" ht="30" customHeight="1" thickBot="1" x14ac:dyDescent="0.25">
      <c r="A51" s="668"/>
      <c r="B51" s="682"/>
      <c r="C51" s="683"/>
      <c r="D51" s="684"/>
      <c r="E51" s="210" t="s">
        <v>358</v>
      </c>
      <c r="F51" s="208"/>
      <c r="G51" s="208"/>
      <c r="H51" s="209"/>
      <c r="I51" s="209"/>
      <c r="J51" s="200"/>
      <c r="K51" s="199"/>
      <c r="L51" s="200"/>
      <c r="M51" s="199"/>
    </row>
    <row r="52" spans="1:13" ht="30" customHeight="1" thickBot="1" x14ac:dyDescent="0.25">
      <c r="A52" s="675">
        <v>8</v>
      </c>
      <c r="B52" s="659" t="s">
        <v>359</v>
      </c>
      <c r="C52" s="660"/>
      <c r="D52" s="661"/>
      <c r="E52" s="210" t="s">
        <v>450</v>
      </c>
      <c r="F52" s="208"/>
      <c r="G52" s="208"/>
      <c r="H52" s="209"/>
      <c r="I52" s="209"/>
      <c r="J52" s="200"/>
      <c r="K52" s="199"/>
      <c r="L52" s="200"/>
      <c r="M52" s="199"/>
    </row>
    <row r="53" spans="1:13" ht="30" customHeight="1" thickBot="1" x14ac:dyDescent="0.25">
      <c r="A53" s="668"/>
      <c r="B53" s="662"/>
      <c r="C53" s="663"/>
      <c r="D53" s="664"/>
      <c r="E53" s="210" t="s">
        <v>451</v>
      </c>
      <c r="F53" s="208"/>
      <c r="G53" s="208"/>
      <c r="H53" s="209"/>
      <c r="I53" s="209"/>
      <c r="J53" s="200"/>
      <c r="K53" s="199"/>
      <c r="L53" s="200"/>
      <c r="M53" s="199"/>
    </row>
    <row r="54" spans="1:13" ht="30" customHeight="1" thickBot="1" x14ac:dyDescent="0.25">
      <c r="A54" s="214">
        <v>9</v>
      </c>
      <c r="B54" s="665" t="s">
        <v>360</v>
      </c>
      <c r="C54" s="666"/>
      <c r="D54" s="667"/>
      <c r="E54" s="210" t="s">
        <v>361</v>
      </c>
      <c r="F54" s="208"/>
      <c r="G54" s="208"/>
      <c r="H54" s="209"/>
      <c r="I54" s="209"/>
      <c r="J54" s="200"/>
      <c r="K54" s="199"/>
      <c r="L54" s="200"/>
      <c r="M54" s="199"/>
    </row>
    <row r="55" spans="1:13" ht="30" hidden="1" customHeight="1" thickBot="1" x14ac:dyDescent="0.25">
      <c r="A55" s="215">
        <v>10</v>
      </c>
      <c r="B55" s="665" t="s">
        <v>363</v>
      </c>
      <c r="C55" s="666"/>
      <c r="D55" s="667"/>
      <c r="E55" s="210" t="s">
        <v>362</v>
      </c>
      <c r="F55" s="208"/>
      <c r="G55" s="208"/>
      <c r="H55" s="209"/>
      <c r="I55" s="209"/>
      <c r="J55" s="200"/>
      <c r="K55" s="199"/>
      <c r="L55" s="200"/>
      <c r="M55" s="199"/>
    </row>
    <row r="56" spans="1:13" ht="30" customHeight="1" thickBot="1" x14ac:dyDescent="0.25">
      <c r="A56" s="668">
        <v>11</v>
      </c>
      <c r="B56" s="659" t="s">
        <v>452</v>
      </c>
      <c r="C56" s="660"/>
      <c r="D56" s="661"/>
      <c r="E56" s="210" t="s">
        <v>453</v>
      </c>
      <c r="F56" s="208"/>
      <c r="G56" s="208"/>
      <c r="H56" s="209"/>
      <c r="I56" s="209"/>
      <c r="J56" s="200"/>
      <c r="K56" s="199"/>
      <c r="L56" s="200"/>
      <c r="M56" s="199"/>
    </row>
    <row r="57" spans="1:13" ht="30" customHeight="1" thickBot="1" x14ac:dyDescent="0.25">
      <c r="A57" s="668"/>
      <c r="B57" s="662"/>
      <c r="C57" s="663"/>
      <c r="D57" s="664"/>
      <c r="E57" s="676" t="s">
        <v>454</v>
      </c>
      <c r="F57" s="688"/>
      <c r="G57" s="688"/>
      <c r="H57" s="689"/>
      <c r="I57" s="209"/>
      <c r="J57" s="200"/>
      <c r="K57" s="199"/>
      <c r="L57" s="200"/>
      <c r="M57" s="199"/>
    </row>
    <row r="58" spans="1:13" ht="30" customHeight="1" thickBot="1" x14ac:dyDescent="0.25">
      <c r="A58" s="668"/>
      <c r="B58" s="662"/>
      <c r="C58" s="663"/>
      <c r="D58" s="664"/>
      <c r="E58" s="210" t="s">
        <v>455</v>
      </c>
      <c r="F58" s="208"/>
      <c r="G58" s="208"/>
      <c r="H58" s="209"/>
      <c r="I58" s="209"/>
      <c r="J58" s="200"/>
      <c r="K58" s="199"/>
      <c r="L58" s="200"/>
      <c r="M58" s="199"/>
    </row>
    <row r="59" spans="1:13" ht="30" customHeight="1" thickBot="1" x14ac:dyDescent="0.25">
      <c r="A59" s="668"/>
      <c r="B59" s="662"/>
      <c r="C59" s="663"/>
      <c r="D59" s="664"/>
      <c r="E59" s="210" t="s">
        <v>456</v>
      </c>
      <c r="F59" s="208"/>
      <c r="G59" s="208"/>
      <c r="H59" s="209"/>
      <c r="I59" s="209"/>
      <c r="J59" s="200"/>
      <c r="K59" s="199"/>
      <c r="L59" s="200"/>
      <c r="M59" s="199"/>
    </row>
    <row r="60" spans="1:13" ht="30" customHeight="1" thickBot="1" x14ac:dyDescent="0.25">
      <c r="A60" s="669"/>
      <c r="B60" s="670"/>
      <c r="C60" s="671"/>
      <c r="D60" s="672"/>
      <c r="E60" s="210" t="s">
        <v>457</v>
      </c>
      <c r="F60" s="208"/>
      <c r="G60" s="208"/>
      <c r="H60" s="209"/>
      <c r="I60" s="209"/>
      <c r="J60" s="200"/>
      <c r="K60" s="199"/>
      <c r="L60" s="200"/>
      <c r="M60" s="199"/>
    </row>
    <row r="61" spans="1:13" ht="12.75" x14ac:dyDescent="0.2">
      <c r="I61" s="325"/>
    </row>
    <row r="62" spans="1:13" ht="12.75" x14ac:dyDescent="0.2">
      <c r="I62"/>
    </row>
    <row r="63" spans="1:13" ht="12.75" x14ac:dyDescent="0.2">
      <c r="I63"/>
    </row>
    <row r="64" spans="1:13" ht="12.75" x14ac:dyDescent="0.2">
      <c r="I64"/>
    </row>
    <row r="65" spans="9:9" ht="12.75" x14ac:dyDescent="0.2">
      <c r="I65"/>
    </row>
    <row r="66" spans="9:9" ht="12.75" x14ac:dyDescent="0.2">
      <c r="I66"/>
    </row>
    <row r="67" spans="9:9" ht="12.75" x14ac:dyDescent="0.2">
      <c r="I67"/>
    </row>
    <row r="68" spans="9:9" ht="12.75" x14ac:dyDescent="0.2">
      <c r="I68"/>
    </row>
    <row r="69" spans="9:9" ht="12.75" x14ac:dyDescent="0.2">
      <c r="I69"/>
    </row>
    <row r="70" spans="9:9" ht="12.75" x14ac:dyDescent="0.2">
      <c r="I70"/>
    </row>
    <row r="71" spans="9:9" ht="12.75" x14ac:dyDescent="0.2">
      <c r="I71"/>
    </row>
    <row r="72" spans="9:9" ht="12.75" x14ac:dyDescent="0.2">
      <c r="I72"/>
    </row>
    <row r="73" spans="9:9" ht="12.75" x14ac:dyDescent="0.2">
      <c r="I73"/>
    </row>
    <row r="74" spans="9:9" ht="12.75" x14ac:dyDescent="0.2">
      <c r="I74"/>
    </row>
    <row r="75" spans="9:9" ht="12.75" x14ac:dyDescent="0.2">
      <c r="I75"/>
    </row>
    <row r="76" spans="9:9" ht="12.75" x14ac:dyDescent="0.2">
      <c r="I76"/>
    </row>
    <row r="77" spans="9:9" ht="12.75" x14ac:dyDescent="0.2">
      <c r="I77"/>
    </row>
    <row r="78" spans="9:9" ht="12.75" x14ac:dyDescent="0.2">
      <c r="I78"/>
    </row>
    <row r="79" spans="9:9" ht="12.75" x14ac:dyDescent="0.2">
      <c r="I79"/>
    </row>
    <row r="80" spans="9:9" ht="12.75" x14ac:dyDescent="0.2">
      <c r="I80"/>
    </row>
    <row r="81" spans="9:9" ht="12.75" x14ac:dyDescent="0.2">
      <c r="I81"/>
    </row>
    <row r="82" spans="9:9" ht="12.75" x14ac:dyDescent="0.2">
      <c r="I82"/>
    </row>
    <row r="83" spans="9:9" ht="12.75" x14ac:dyDescent="0.2">
      <c r="I83"/>
    </row>
    <row r="84" spans="9:9" ht="12.75" x14ac:dyDescent="0.2">
      <c r="I84"/>
    </row>
    <row r="85" spans="9:9" ht="12.75" x14ac:dyDescent="0.2">
      <c r="I85"/>
    </row>
    <row r="86" spans="9:9" ht="12.75" x14ac:dyDescent="0.2">
      <c r="I86"/>
    </row>
    <row r="87" spans="9:9" ht="12.75" x14ac:dyDescent="0.2">
      <c r="I87"/>
    </row>
    <row r="88" spans="9:9" ht="12.75" x14ac:dyDescent="0.2">
      <c r="I88"/>
    </row>
    <row r="89" spans="9:9" ht="12.75" x14ac:dyDescent="0.2">
      <c r="I89"/>
    </row>
    <row r="90" spans="9:9" ht="12.75" x14ac:dyDescent="0.2">
      <c r="I90"/>
    </row>
    <row r="91" spans="9:9" ht="12.75" x14ac:dyDescent="0.2">
      <c r="I91"/>
    </row>
    <row r="92" spans="9:9" ht="12.75" x14ac:dyDescent="0.2">
      <c r="I92"/>
    </row>
    <row r="93" spans="9:9" ht="12.75" x14ac:dyDescent="0.2">
      <c r="I93"/>
    </row>
    <row r="94" spans="9:9" ht="12.75" x14ac:dyDescent="0.2">
      <c r="I94"/>
    </row>
    <row r="95" spans="9:9" ht="12.75" x14ac:dyDescent="0.2">
      <c r="I95"/>
    </row>
    <row r="96" spans="9:9" ht="12.75" x14ac:dyDescent="0.2">
      <c r="I96"/>
    </row>
    <row r="97" spans="9:9" ht="12.75" x14ac:dyDescent="0.2">
      <c r="I97"/>
    </row>
    <row r="98" spans="9:9" ht="12.75" x14ac:dyDescent="0.2">
      <c r="I98"/>
    </row>
    <row r="99" spans="9:9" ht="12.75" x14ac:dyDescent="0.2">
      <c r="I99"/>
    </row>
    <row r="100" spans="9:9" ht="12.75" x14ac:dyDescent="0.2">
      <c r="I100"/>
    </row>
    <row r="101" spans="9:9" ht="12.75" x14ac:dyDescent="0.2">
      <c r="I101"/>
    </row>
    <row r="102" spans="9:9" ht="12.75" x14ac:dyDescent="0.2">
      <c r="I102"/>
    </row>
    <row r="103" spans="9:9" ht="12.75" x14ac:dyDescent="0.2">
      <c r="I103"/>
    </row>
    <row r="104" spans="9:9" ht="12.75" x14ac:dyDescent="0.2">
      <c r="I104"/>
    </row>
    <row r="105" spans="9:9" ht="12.75" x14ac:dyDescent="0.2">
      <c r="I105"/>
    </row>
    <row r="106" spans="9:9" ht="12.75" x14ac:dyDescent="0.2">
      <c r="I106"/>
    </row>
    <row r="107" spans="9:9" ht="12.75" x14ac:dyDescent="0.2">
      <c r="I107"/>
    </row>
    <row r="108" spans="9:9" ht="12.75" x14ac:dyDescent="0.2">
      <c r="I108"/>
    </row>
    <row r="109" spans="9:9" ht="12.75" x14ac:dyDescent="0.2">
      <c r="I109"/>
    </row>
    <row r="110" spans="9:9" ht="12.75" x14ac:dyDescent="0.2">
      <c r="I110"/>
    </row>
    <row r="111" spans="9:9" ht="12.75" x14ac:dyDescent="0.2">
      <c r="I111"/>
    </row>
    <row r="112" spans="9:9" ht="12.75" x14ac:dyDescent="0.2">
      <c r="I112"/>
    </row>
    <row r="113" spans="9:9" ht="12.75" x14ac:dyDescent="0.2">
      <c r="I113"/>
    </row>
    <row r="114" spans="9:9" ht="12.75" x14ac:dyDescent="0.2">
      <c r="I114"/>
    </row>
    <row r="115" spans="9:9" ht="12.75" x14ac:dyDescent="0.2">
      <c r="I115"/>
    </row>
    <row r="116" spans="9:9" ht="12.75" x14ac:dyDescent="0.2">
      <c r="I116"/>
    </row>
    <row r="117" spans="9:9" ht="12.75" x14ac:dyDescent="0.2">
      <c r="I117"/>
    </row>
    <row r="118" spans="9:9" ht="12.75" x14ac:dyDescent="0.2">
      <c r="I118"/>
    </row>
    <row r="119" spans="9:9" ht="12.75" x14ac:dyDescent="0.2">
      <c r="I119"/>
    </row>
    <row r="120" spans="9:9" ht="12.75" x14ac:dyDescent="0.2">
      <c r="I120"/>
    </row>
    <row r="121" spans="9:9" ht="12.75" x14ac:dyDescent="0.2">
      <c r="I121"/>
    </row>
    <row r="122" spans="9:9" ht="12.75" x14ac:dyDescent="0.2">
      <c r="I122"/>
    </row>
    <row r="123" spans="9:9" ht="12.75" x14ac:dyDescent="0.2">
      <c r="I123"/>
    </row>
    <row r="124" spans="9:9" ht="12.75" x14ac:dyDescent="0.2">
      <c r="I124"/>
    </row>
    <row r="125" spans="9:9" ht="12.75" x14ac:dyDescent="0.2">
      <c r="I125"/>
    </row>
    <row r="126" spans="9:9" ht="12.75" x14ac:dyDescent="0.2">
      <c r="I126"/>
    </row>
    <row r="127" spans="9:9" ht="12.75" x14ac:dyDescent="0.2">
      <c r="I127"/>
    </row>
    <row r="128" spans="9:9" ht="12.75" x14ac:dyDescent="0.2">
      <c r="I128"/>
    </row>
    <row r="129" spans="9:9" ht="12.75" x14ac:dyDescent="0.2">
      <c r="I129"/>
    </row>
    <row r="130" spans="9:9" ht="12.75" x14ac:dyDescent="0.2">
      <c r="I130"/>
    </row>
    <row r="131" spans="9:9" ht="12.75" x14ac:dyDescent="0.2">
      <c r="I131"/>
    </row>
    <row r="132" spans="9:9" ht="12.75" x14ac:dyDescent="0.2">
      <c r="I132"/>
    </row>
    <row r="133" spans="9:9" ht="12.75" x14ac:dyDescent="0.2">
      <c r="I133"/>
    </row>
    <row r="134" spans="9:9" ht="12.75" x14ac:dyDescent="0.2">
      <c r="I134"/>
    </row>
    <row r="135" spans="9:9" ht="12.75" x14ac:dyDescent="0.2">
      <c r="I135"/>
    </row>
    <row r="136" spans="9:9" ht="12.75" x14ac:dyDescent="0.2">
      <c r="I136"/>
    </row>
    <row r="137" spans="9:9" ht="12.75" x14ac:dyDescent="0.2">
      <c r="I137"/>
    </row>
    <row r="138" spans="9:9" ht="12.75" x14ac:dyDescent="0.2">
      <c r="I138"/>
    </row>
    <row r="139" spans="9:9" ht="12.75" x14ac:dyDescent="0.2">
      <c r="I139"/>
    </row>
    <row r="140" spans="9:9" ht="12.75" x14ac:dyDescent="0.2">
      <c r="I140"/>
    </row>
    <row r="141" spans="9:9" ht="12.75" x14ac:dyDescent="0.2">
      <c r="I141"/>
    </row>
    <row r="142" spans="9:9" ht="12.75" x14ac:dyDescent="0.2">
      <c r="I142"/>
    </row>
    <row r="143" spans="9:9" ht="12.75" x14ac:dyDescent="0.2">
      <c r="I143"/>
    </row>
    <row r="144" spans="9:9" ht="12.75" x14ac:dyDescent="0.2">
      <c r="I144"/>
    </row>
    <row r="145" spans="9:9" ht="12.75" x14ac:dyDescent="0.2">
      <c r="I145"/>
    </row>
    <row r="146" spans="9:9" ht="12.75" x14ac:dyDescent="0.2">
      <c r="I146"/>
    </row>
    <row r="147" spans="9:9" ht="12.75" x14ac:dyDescent="0.2">
      <c r="I147"/>
    </row>
    <row r="148" spans="9:9" ht="12.75" x14ac:dyDescent="0.2">
      <c r="I148"/>
    </row>
    <row r="149" spans="9:9" ht="12.75" x14ac:dyDescent="0.2">
      <c r="I149"/>
    </row>
    <row r="150" spans="9:9" ht="12.75" x14ac:dyDescent="0.2">
      <c r="I150"/>
    </row>
    <row r="151" spans="9:9" ht="12.75" x14ac:dyDescent="0.2">
      <c r="I151"/>
    </row>
    <row r="152" spans="9:9" ht="12.75" x14ac:dyDescent="0.2">
      <c r="I152"/>
    </row>
    <row r="153" spans="9:9" ht="12.75" x14ac:dyDescent="0.2">
      <c r="I153"/>
    </row>
    <row r="154" spans="9:9" ht="12.75" x14ac:dyDescent="0.2">
      <c r="I154"/>
    </row>
    <row r="155" spans="9:9" ht="12.75" x14ac:dyDescent="0.2">
      <c r="I155"/>
    </row>
    <row r="156" spans="9:9" ht="12.75" x14ac:dyDescent="0.2">
      <c r="I156"/>
    </row>
    <row r="157" spans="9:9" ht="12.75" x14ac:dyDescent="0.2">
      <c r="I157"/>
    </row>
    <row r="158" spans="9:9" ht="12.75" x14ac:dyDescent="0.2">
      <c r="I158"/>
    </row>
    <row r="159" spans="9:9" ht="12.75" x14ac:dyDescent="0.2">
      <c r="I159"/>
    </row>
    <row r="160" spans="9:9" ht="12.75" x14ac:dyDescent="0.2">
      <c r="I160"/>
    </row>
    <row r="161" spans="9:9" ht="12.75" x14ac:dyDescent="0.2">
      <c r="I161"/>
    </row>
    <row r="162" spans="9:9" ht="12.75" x14ac:dyDescent="0.2">
      <c r="I162"/>
    </row>
    <row r="163" spans="9:9" ht="12.75" x14ac:dyDescent="0.2">
      <c r="I163"/>
    </row>
    <row r="164" spans="9:9" ht="12.75" x14ac:dyDescent="0.2">
      <c r="I164"/>
    </row>
    <row r="165" spans="9:9" ht="12.75" x14ac:dyDescent="0.2">
      <c r="I165"/>
    </row>
    <row r="166" spans="9:9" ht="12.75" x14ac:dyDescent="0.2">
      <c r="I166"/>
    </row>
    <row r="167" spans="9:9" ht="12.75" x14ac:dyDescent="0.2">
      <c r="I167"/>
    </row>
    <row r="168" spans="9:9" ht="12.75" x14ac:dyDescent="0.2">
      <c r="I168"/>
    </row>
    <row r="169" spans="9:9" ht="12.75" x14ac:dyDescent="0.2">
      <c r="I169"/>
    </row>
    <row r="170" spans="9:9" ht="12.75" x14ac:dyDescent="0.2">
      <c r="I170"/>
    </row>
    <row r="171" spans="9:9" ht="12.75" x14ac:dyDescent="0.2">
      <c r="I171"/>
    </row>
    <row r="172" spans="9:9" ht="12.75" x14ac:dyDescent="0.2">
      <c r="I172"/>
    </row>
    <row r="173" spans="9:9" ht="12.75" x14ac:dyDescent="0.2">
      <c r="I173"/>
    </row>
    <row r="174" spans="9:9" ht="12.75" x14ac:dyDescent="0.2">
      <c r="I174"/>
    </row>
    <row r="175" spans="9:9" ht="12.75" x14ac:dyDescent="0.2">
      <c r="I175"/>
    </row>
    <row r="176" spans="9:9" ht="12.75" x14ac:dyDescent="0.2">
      <c r="I176"/>
    </row>
    <row r="177" spans="9:9" ht="12.75" x14ac:dyDescent="0.2">
      <c r="I177"/>
    </row>
    <row r="178" spans="9:9" ht="12.75" x14ac:dyDescent="0.2">
      <c r="I178"/>
    </row>
    <row r="179" spans="9:9" ht="12.75" x14ac:dyDescent="0.2">
      <c r="I179"/>
    </row>
    <row r="180" spans="9:9" ht="12.75" x14ac:dyDescent="0.2">
      <c r="I180"/>
    </row>
    <row r="181" spans="9:9" ht="12.75" x14ac:dyDescent="0.2">
      <c r="I181"/>
    </row>
    <row r="182" spans="9:9" ht="12.75" x14ac:dyDescent="0.2">
      <c r="I182"/>
    </row>
    <row r="183" spans="9:9" ht="12.75" x14ac:dyDescent="0.2">
      <c r="I183"/>
    </row>
    <row r="184" spans="9:9" ht="12.75" x14ac:dyDescent="0.2">
      <c r="I184"/>
    </row>
    <row r="185" spans="9:9" ht="12.75" x14ac:dyDescent="0.2">
      <c r="I185"/>
    </row>
    <row r="186" spans="9:9" ht="12.75" x14ac:dyDescent="0.2">
      <c r="I186"/>
    </row>
    <row r="187" spans="9:9" ht="12.75" x14ac:dyDescent="0.2">
      <c r="I187"/>
    </row>
    <row r="188" spans="9:9" ht="12.75" x14ac:dyDescent="0.2">
      <c r="I188"/>
    </row>
    <row r="189" spans="9:9" ht="12.75" x14ac:dyDescent="0.2">
      <c r="I189"/>
    </row>
    <row r="190" spans="9:9" ht="12.75" x14ac:dyDescent="0.2">
      <c r="I190"/>
    </row>
    <row r="191" spans="9:9" ht="12.75" x14ac:dyDescent="0.2">
      <c r="I191"/>
    </row>
    <row r="192" spans="9:9" ht="12.75" x14ac:dyDescent="0.2">
      <c r="I192"/>
    </row>
    <row r="193" spans="9:9" ht="12.75" x14ac:dyDescent="0.2">
      <c r="I193"/>
    </row>
    <row r="194" spans="9:9" ht="12.75" x14ac:dyDescent="0.2">
      <c r="I194"/>
    </row>
    <row r="195" spans="9:9" ht="12.75" x14ac:dyDescent="0.2">
      <c r="I195"/>
    </row>
    <row r="196" spans="9:9" ht="12.75" x14ac:dyDescent="0.2">
      <c r="I196"/>
    </row>
    <row r="197" spans="9:9" ht="12.75" x14ac:dyDescent="0.2">
      <c r="I197"/>
    </row>
    <row r="198" spans="9:9" ht="12.75" x14ac:dyDescent="0.2">
      <c r="I198"/>
    </row>
    <row r="199" spans="9:9" ht="12.75" x14ac:dyDescent="0.2">
      <c r="I199"/>
    </row>
    <row r="200" spans="9:9" ht="12.75" x14ac:dyDescent="0.2">
      <c r="I200"/>
    </row>
    <row r="201" spans="9:9" ht="12.75" x14ac:dyDescent="0.2">
      <c r="I201"/>
    </row>
    <row r="202" spans="9:9" ht="12.75" x14ac:dyDescent="0.2">
      <c r="I202"/>
    </row>
    <row r="203" spans="9:9" ht="12.75" x14ac:dyDescent="0.2">
      <c r="I203"/>
    </row>
    <row r="204" spans="9:9" ht="12.75" x14ac:dyDescent="0.2">
      <c r="I204"/>
    </row>
    <row r="205" spans="9:9" ht="12.75" x14ac:dyDescent="0.2">
      <c r="I205"/>
    </row>
    <row r="206" spans="9:9" ht="12.75" x14ac:dyDescent="0.2">
      <c r="I206"/>
    </row>
    <row r="207" spans="9:9" ht="12.75" x14ac:dyDescent="0.2">
      <c r="I207"/>
    </row>
    <row r="208" spans="9:9" ht="12.75" x14ac:dyDescent="0.2">
      <c r="I208"/>
    </row>
    <row r="209" spans="9:9" ht="12.75" x14ac:dyDescent="0.2">
      <c r="I209"/>
    </row>
    <row r="210" spans="9:9" ht="12.75" x14ac:dyDescent="0.2">
      <c r="I210"/>
    </row>
    <row r="211" spans="9:9" ht="12.75" x14ac:dyDescent="0.2">
      <c r="I211"/>
    </row>
    <row r="212" spans="9:9" ht="12.75" x14ac:dyDescent="0.2">
      <c r="I212"/>
    </row>
    <row r="213" spans="9:9" ht="12.75" x14ac:dyDescent="0.2">
      <c r="I213"/>
    </row>
    <row r="214" spans="9:9" ht="12.75" x14ac:dyDescent="0.2">
      <c r="I214"/>
    </row>
    <row r="215" spans="9:9" ht="12.75" x14ac:dyDescent="0.2">
      <c r="I215"/>
    </row>
    <row r="216" spans="9:9" ht="12.75" x14ac:dyDescent="0.2">
      <c r="I216"/>
    </row>
    <row r="217" spans="9:9" ht="12.75" x14ac:dyDescent="0.2">
      <c r="I217"/>
    </row>
    <row r="218" spans="9:9" ht="12.75" x14ac:dyDescent="0.2">
      <c r="I218"/>
    </row>
    <row r="219" spans="9:9" ht="12.75" x14ac:dyDescent="0.2">
      <c r="I219"/>
    </row>
    <row r="220" spans="9:9" ht="12.75" x14ac:dyDescent="0.2">
      <c r="I220"/>
    </row>
    <row r="221" spans="9:9" ht="12.75" x14ac:dyDescent="0.2">
      <c r="I221"/>
    </row>
    <row r="222" spans="9:9" ht="12.75" x14ac:dyDescent="0.2">
      <c r="I222"/>
    </row>
    <row r="223" spans="9:9" ht="12.75" x14ac:dyDescent="0.2">
      <c r="I223"/>
    </row>
    <row r="224" spans="9:9" ht="12.75" x14ac:dyDescent="0.2">
      <c r="I224"/>
    </row>
    <row r="225" spans="9:9" ht="12.75" x14ac:dyDescent="0.2">
      <c r="I225"/>
    </row>
    <row r="226" spans="9:9" ht="12.75" x14ac:dyDescent="0.2">
      <c r="I226"/>
    </row>
    <row r="227" spans="9:9" ht="12.75" x14ac:dyDescent="0.2">
      <c r="I227"/>
    </row>
    <row r="228" spans="9:9" ht="12.75" x14ac:dyDescent="0.2">
      <c r="I228"/>
    </row>
    <row r="229" spans="9:9" ht="12.75" x14ac:dyDescent="0.2">
      <c r="I229"/>
    </row>
    <row r="230" spans="9:9" ht="12.75" x14ac:dyDescent="0.2">
      <c r="I230"/>
    </row>
    <row r="231" spans="9:9" ht="12.75" x14ac:dyDescent="0.2">
      <c r="I231"/>
    </row>
    <row r="232" spans="9:9" ht="12.75" x14ac:dyDescent="0.2">
      <c r="I232"/>
    </row>
    <row r="233" spans="9:9" ht="12.75" x14ac:dyDescent="0.2">
      <c r="I233"/>
    </row>
    <row r="234" spans="9:9" ht="12.75" x14ac:dyDescent="0.2">
      <c r="I234"/>
    </row>
    <row r="235" spans="9:9" ht="12.75" x14ac:dyDescent="0.2">
      <c r="I235"/>
    </row>
    <row r="236" spans="9:9" ht="12.75" x14ac:dyDescent="0.2">
      <c r="I236"/>
    </row>
    <row r="237" spans="9:9" ht="12.75" x14ac:dyDescent="0.2">
      <c r="I237"/>
    </row>
    <row r="238" spans="9:9" ht="12.75" x14ac:dyDescent="0.2">
      <c r="I238"/>
    </row>
    <row r="239" spans="9:9" ht="12.75" x14ac:dyDescent="0.2">
      <c r="I239"/>
    </row>
    <row r="240" spans="9:9" ht="12.75" x14ac:dyDescent="0.2">
      <c r="I240"/>
    </row>
    <row r="241" spans="9:9" ht="12.75" x14ac:dyDescent="0.2">
      <c r="I241"/>
    </row>
    <row r="242" spans="9:9" ht="12.75" x14ac:dyDescent="0.2">
      <c r="I242"/>
    </row>
    <row r="243" spans="9:9" ht="12.75" x14ac:dyDescent="0.2">
      <c r="I243"/>
    </row>
    <row r="244" spans="9:9" ht="12.75" x14ac:dyDescent="0.2">
      <c r="I244"/>
    </row>
    <row r="245" spans="9:9" ht="12.75" x14ac:dyDescent="0.2">
      <c r="I245"/>
    </row>
    <row r="246" spans="9:9" ht="12.75" x14ac:dyDescent="0.2">
      <c r="I246"/>
    </row>
    <row r="247" spans="9:9" ht="12.75" x14ac:dyDescent="0.2">
      <c r="I247"/>
    </row>
    <row r="248" spans="9:9" ht="12.75" x14ac:dyDescent="0.2">
      <c r="I248"/>
    </row>
    <row r="249" spans="9:9" ht="12.75" x14ac:dyDescent="0.2">
      <c r="I249"/>
    </row>
    <row r="250" spans="9:9" ht="12.75" x14ac:dyDescent="0.2">
      <c r="I250"/>
    </row>
    <row r="251" spans="9:9" ht="12.75" x14ac:dyDescent="0.2">
      <c r="I251"/>
    </row>
    <row r="252" spans="9:9" ht="12.75" x14ac:dyDescent="0.2">
      <c r="I252"/>
    </row>
    <row r="253" spans="9:9" ht="12.75" x14ac:dyDescent="0.2">
      <c r="I253"/>
    </row>
    <row r="254" spans="9:9" ht="12.75" x14ac:dyDescent="0.2">
      <c r="I254"/>
    </row>
    <row r="255" spans="9:9" ht="12.75" x14ac:dyDescent="0.2">
      <c r="I255"/>
    </row>
    <row r="256" spans="9:9" ht="12.75" x14ac:dyDescent="0.2">
      <c r="I256"/>
    </row>
    <row r="257" spans="9:9" ht="12.75" x14ac:dyDescent="0.2">
      <c r="I257"/>
    </row>
    <row r="258" spans="9:9" ht="12.75" x14ac:dyDescent="0.2">
      <c r="I258"/>
    </row>
    <row r="259" spans="9:9" ht="12.75" x14ac:dyDescent="0.2">
      <c r="I259"/>
    </row>
    <row r="260" spans="9:9" ht="12.75" x14ac:dyDescent="0.2">
      <c r="I260"/>
    </row>
    <row r="261" spans="9:9" ht="12.75" x14ac:dyDescent="0.2">
      <c r="I261"/>
    </row>
    <row r="262" spans="9:9" ht="12.75" x14ac:dyDescent="0.2">
      <c r="I262"/>
    </row>
    <row r="263" spans="9:9" ht="12.75" x14ac:dyDescent="0.2">
      <c r="I263"/>
    </row>
    <row r="264" spans="9:9" ht="12.75" x14ac:dyDescent="0.2">
      <c r="I264"/>
    </row>
    <row r="265" spans="9:9" ht="12.75" x14ac:dyDescent="0.2">
      <c r="I265"/>
    </row>
    <row r="266" spans="9:9" ht="12.75" x14ac:dyDescent="0.2">
      <c r="I266"/>
    </row>
    <row r="267" spans="9:9" ht="12.75" x14ac:dyDescent="0.2">
      <c r="I267"/>
    </row>
    <row r="268" spans="9:9" ht="12.75" x14ac:dyDescent="0.2">
      <c r="I268"/>
    </row>
    <row r="269" spans="9:9" ht="12.75" x14ac:dyDescent="0.2">
      <c r="I269"/>
    </row>
    <row r="270" spans="9:9" ht="12.75" x14ac:dyDescent="0.2">
      <c r="I270"/>
    </row>
    <row r="271" spans="9:9" ht="12.75" x14ac:dyDescent="0.2">
      <c r="I271"/>
    </row>
    <row r="272" spans="9:9" ht="12.75" x14ac:dyDescent="0.2">
      <c r="I272"/>
    </row>
    <row r="273" spans="9:9" ht="12.75" x14ac:dyDescent="0.2">
      <c r="I273"/>
    </row>
    <row r="274" spans="9:9" ht="12.75" x14ac:dyDescent="0.2">
      <c r="I274"/>
    </row>
    <row r="275" spans="9:9" ht="12.75" x14ac:dyDescent="0.2">
      <c r="I275"/>
    </row>
    <row r="276" spans="9:9" ht="12.75" x14ac:dyDescent="0.2">
      <c r="I276"/>
    </row>
    <row r="277" spans="9:9" ht="12.75" x14ac:dyDescent="0.2">
      <c r="I277"/>
    </row>
    <row r="278" spans="9:9" ht="12.75" x14ac:dyDescent="0.2">
      <c r="I278"/>
    </row>
    <row r="279" spans="9:9" ht="12.75" x14ac:dyDescent="0.2">
      <c r="I279"/>
    </row>
    <row r="280" spans="9:9" ht="12.75" x14ac:dyDescent="0.2">
      <c r="I280"/>
    </row>
    <row r="281" spans="9:9" ht="12.75" x14ac:dyDescent="0.2">
      <c r="I281"/>
    </row>
    <row r="282" spans="9:9" ht="12.75" x14ac:dyDescent="0.2">
      <c r="I282"/>
    </row>
    <row r="283" spans="9:9" ht="12.75" x14ac:dyDescent="0.2">
      <c r="I283"/>
    </row>
    <row r="284" spans="9:9" ht="12.75" x14ac:dyDescent="0.2">
      <c r="I284"/>
    </row>
    <row r="285" spans="9:9" thickBot="1" x14ac:dyDescent="0.25">
      <c r="I285"/>
    </row>
    <row r="286" spans="9:9" ht="12.75" x14ac:dyDescent="0.2"/>
  </sheetData>
  <autoFilter ref="A3:M3" xr:uid="{00000000-0009-0000-0000-000004000000}">
    <filterColumn colId="1" showButton="0"/>
    <filterColumn colId="2" showButton="0"/>
    <filterColumn colId="4" showButton="0"/>
    <filterColumn colId="5" showButton="0"/>
    <filterColumn colId="6" showButton="0"/>
  </autoFilter>
  <mergeCells count="53">
    <mergeCell ref="E57:H57"/>
    <mergeCell ref="A1:M2"/>
    <mergeCell ref="E3:H3"/>
    <mergeCell ref="B3:D3"/>
    <mergeCell ref="E4:H4"/>
    <mergeCell ref="E5:H5"/>
    <mergeCell ref="E23:H23"/>
    <mergeCell ref="E18:H18"/>
    <mergeCell ref="B18:D23"/>
    <mergeCell ref="A4:A17"/>
    <mergeCell ref="A18:A23"/>
    <mergeCell ref="E12:H12"/>
    <mergeCell ref="E13:H13"/>
    <mergeCell ref="E14:H14"/>
    <mergeCell ref="E15:H15"/>
    <mergeCell ref="E17:H17"/>
    <mergeCell ref="B4:D17"/>
    <mergeCell ref="E6:H6"/>
    <mergeCell ref="E8:H8"/>
    <mergeCell ref="E9:H9"/>
    <mergeCell ref="E10:H10"/>
    <mergeCell ref="E11:H11"/>
    <mergeCell ref="E26:H26"/>
    <mergeCell ref="B24:D26"/>
    <mergeCell ref="A24:A26"/>
    <mergeCell ref="E27:H27"/>
    <mergeCell ref="E25:H25"/>
    <mergeCell ref="E24:H24"/>
    <mergeCell ref="A27:A34"/>
    <mergeCell ref="E31:H31"/>
    <mergeCell ref="E33:H33"/>
    <mergeCell ref="E34:H34"/>
    <mergeCell ref="B27:D34"/>
    <mergeCell ref="E38:H38"/>
    <mergeCell ref="E29:H29"/>
    <mergeCell ref="E41:H41"/>
    <mergeCell ref="E42:H42"/>
    <mergeCell ref="B35:D43"/>
    <mergeCell ref="E44:H44"/>
    <mergeCell ref="B44:D47"/>
    <mergeCell ref="E39:H39"/>
    <mergeCell ref="E48:H48"/>
    <mergeCell ref="E49:H49"/>
    <mergeCell ref="B48:D51"/>
    <mergeCell ref="B52:D53"/>
    <mergeCell ref="B54:D54"/>
    <mergeCell ref="A56:A60"/>
    <mergeCell ref="B56:D60"/>
    <mergeCell ref="A35:A43"/>
    <mergeCell ref="A44:A47"/>
    <mergeCell ref="A48:A51"/>
    <mergeCell ref="A52:A53"/>
    <mergeCell ref="B55:D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"/>
  <sheetViews>
    <sheetView workbookViewId="0">
      <selection activeCell="I19" sqref="I19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DC TPM (2)</vt:lpstr>
      <vt:lpstr>DC TPM</vt:lpstr>
      <vt:lpstr>DC SPP (2)</vt:lpstr>
      <vt:lpstr>DC SPP (3)</vt:lpstr>
      <vt:lpstr>DC SPP</vt:lpstr>
      <vt:lpstr>DATA ALL DOKUMEN CONTROL</vt:lpstr>
      <vt:lpstr>Sheet2</vt:lpstr>
      <vt:lpstr>'DC SPP'!Print_Area</vt:lpstr>
      <vt:lpstr>'DC SPP (2)'!Print_Area</vt:lpstr>
      <vt:lpstr>'DC SPP (3)'!Print_Area</vt:lpstr>
      <vt:lpstr>'DC TPM'!Print_Area</vt:lpstr>
      <vt:lpstr>'DC TPM (2)'!Print_Area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RUHYAT</dc:creator>
  <cp:lastModifiedBy>user</cp:lastModifiedBy>
  <cp:lastPrinted>2026-03-03T04:25:11Z</cp:lastPrinted>
  <dcterms:created xsi:type="dcterms:W3CDTF">2006-07-29T14:26:14Z</dcterms:created>
  <dcterms:modified xsi:type="dcterms:W3CDTF">2026-06-04T04:27:44Z</dcterms:modified>
</cp:coreProperties>
</file>