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47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AM001447</t>
        </is>
      </c>
      <c r="N1" s="5" t="n"/>
    </row>
    <row r="2" ht="20" customHeight="1">
      <c r="A2" s="6" t="inlineStr">
        <is>
          <t>PSI ID: 1 - Base Euro Cargo Waste Bi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10.91</t>
        </is>
      </c>
      <c r="E3" s="12" t="inlineStr">
        <is>
          <t>29.16</t>
        </is>
      </c>
      <c r="F3" s="12" t="inlineStr">
        <is>
          <t>PC16.26</t>
        </is>
      </c>
      <c r="G3" s="12" t="inlineStr">
        <is>
          <t>L476</t>
        </is>
      </c>
      <c r="H3" s="12" t="inlineStr">
        <is>
          <t>L476</t>
        </is>
      </c>
      <c r="I3" s="13" t="inlineStr">
        <is>
          <t>82</t>
        </is>
      </c>
      <c r="J3" s="12" t="inlineStr">
        <is>
          <t>*AM001447BBCK0002.DXF_/OAR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23.50</t>
        </is>
      </c>
      <c r="E4" s="12" t="inlineStr">
        <is>
          <t>10.47</t>
        </is>
      </c>
      <c r="F4" s="12" t="inlineStr">
        <is>
          <t>PC16.26</t>
        </is>
      </c>
      <c r="G4" s="12" t="inlineStr">
        <is>
          <t>L476</t>
        </is>
      </c>
      <c r="H4" s="12" t="inlineStr">
        <is>
          <t>L476</t>
        </is>
      </c>
      <c r="I4" s="13" t="inlineStr">
        <is>
          <t>09</t>
        </is>
      </c>
      <c r="J4" s="12" t="inlineStr">
        <is>
          <t>*AM001447BBSQ0004.DXF_/OAR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Top Std- Base</t>
        </is>
      </c>
      <c r="D5" s="12" t="inlineStr">
        <is>
          <t>23.50</t>
        </is>
      </c>
      <c r="E5" s="12" t="inlineStr">
        <is>
          <t>10.47</t>
        </is>
      </c>
      <c r="F5" s="12" t="inlineStr">
        <is>
          <t>PC16.26</t>
        </is>
      </c>
      <c r="G5" s="12" t="inlineStr">
        <is>
          <t>L476</t>
        </is>
      </c>
      <c r="H5" s="12" t="inlineStr">
        <is>
          <t>L476</t>
        </is>
      </c>
      <c r="I5" s="13" t="inlineStr">
        <is>
          <t>07</t>
        </is>
      </c>
      <c r="J5" s="12" t="inlineStr">
        <is>
          <t>*AM001447BTSQ0001.DXF_/OAR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Kick Blocking</t>
        </is>
      </c>
      <c r="D6" s="12" t="inlineStr">
        <is>
          <t>4.25</t>
        </is>
      </c>
      <c r="E6" s="12" t="inlineStr">
        <is>
          <t>10.47</t>
        </is>
      </c>
      <c r="F6" s="12" t="inlineStr">
        <is>
          <t>PC16.26</t>
        </is>
      </c>
      <c r="G6" s="12" t="inlineStr">
        <is>
          <t>L476</t>
        </is>
      </c>
      <c r="H6" s="12" t="inlineStr">
        <is>
          <t>L476</t>
        </is>
      </c>
      <c r="I6" s="13" t="inlineStr">
        <is>
          <t>08</t>
        </is>
      </c>
      <c r="J6" s="12" t="inlineStr">
        <is>
          <t>*AM001447KBSQ0003.DXF_/OAR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Std Gable Left (Base) - F</t>
        </is>
      </c>
      <c r="D7" s="12" t="inlineStr">
        <is>
          <t>23.50</t>
        </is>
      </c>
      <c r="E7" s="12" t="inlineStr">
        <is>
          <t>34.75</t>
        </is>
      </c>
      <c r="F7" s="12" t="inlineStr">
        <is>
          <t>MDF16.26</t>
        </is>
      </c>
      <c r="G7" s="12" t="inlineStr">
        <is>
          <t>L476</t>
        </is>
      </c>
      <c r="H7" s="12" t="inlineStr">
        <is>
          <t>MDF</t>
        </is>
      </c>
      <c r="I7" s="13" t="inlineStr">
        <is>
          <t>21</t>
        </is>
      </c>
      <c r="J7" s="12" t="inlineStr">
        <is>
          <t>*AM001447LEC10001.DXF_/OAR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Std Gable Right (Base) - UF</t>
        </is>
      </c>
      <c r="D8" s="12" t="inlineStr">
        <is>
          <t>23.50</t>
        </is>
      </c>
      <c r="E8" s="12" t="inlineStr">
        <is>
          <t>34.75</t>
        </is>
      </c>
      <c r="F8" s="12" t="inlineStr">
        <is>
          <t>PC16.26</t>
        </is>
      </c>
      <c r="G8" s="12" t="inlineStr">
        <is>
          <t>L476</t>
        </is>
      </c>
      <c r="H8" s="12" t="inlineStr">
        <is>
          <t>L476</t>
        </is>
      </c>
      <c r="I8" s="13" t="inlineStr">
        <is>
          <t>06</t>
        </is>
      </c>
      <c r="J8" s="12" t="inlineStr">
        <is>
          <t>*AM001447REC10001.DXF_/OAR</t>
        </is>
      </c>
      <c r="K8" s="12" t="inlineStr"/>
      <c r="L8" s="14" t="inlineStr"/>
    </row>
    <row r="9" ht="20" customHeight="1">
      <c r="A9" s="6" t="inlineStr">
        <is>
          <t>PSI ID: 2 - Base- Pots &amp; Pans - 1 Re</t>
        </is>
      </c>
      <c r="B9" s="7" t="n"/>
      <c r="I9" s="7" t="n"/>
      <c r="L9" s="8" t="n"/>
    </row>
    <row r="10">
      <c r="A10" s="12" t="inlineStr"/>
      <c r="B10" s="13" t="n">
        <v>1</v>
      </c>
      <c r="C10" s="12" t="inlineStr">
        <is>
          <t>Back Std- Base</t>
        </is>
      </c>
      <c r="D10" s="12" t="inlineStr">
        <is>
          <t>21.66</t>
        </is>
      </c>
      <c r="E10" s="12" t="inlineStr">
        <is>
          <t>29.16</t>
        </is>
      </c>
      <c r="F10" s="12" t="inlineStr">
        <is>
          <t>PC16.26</t>
        </is>
      </c>
      <c r="G10" s="12" t="inlineStr">
        <is>
          <t>L476</t>
        </is>
      </c>
      <c r="H10" s="12" t="inlineStr">
        <is>
          <t>L476</t>
        </is>
      </c>
      <c r="I10" s="13" t="inlineStr">
        <is>
          <t>40</t>
        </is>
      </c>
      <c r="J10" s="12" t="inlineStr">
        <is>
          <t>*AM001447BBCK0001.DXF_/OAR</t>
        </is>
      </c>
      <c r="K10" s="12" t="inlineStr"/>
      <c r="L10" s="14" t="inlineStr"/>
    </row>
    <row r="11">
      <c r="A11" s="12" t="inlineStr"/>
      <c r="B11" s="13" t="n">
        <v>1</v>
      </c>
      <c r="C11" s="12" t="inlineStr">
        <is>
          <t>Bottom Std- Base</t>
        </is>
      </c>
      <c r="D11" s="12" t="inlineStr">
        <is>
          <t>23.50</t>
        </is>
      </c>
      <c r="E11" s="12" t="inlineStr">
        <is>
          <t>21.22</t>
        </is>
      </c>
      <c r="F11" s="12" t="inlineStr">
        <is>
          <t>PC16.26</t>
        </is>
      </c>
      <c r="G11" s="12" t="inlineStr">
        <is>
          <t>L476</t>
        </is>
      </c>
      <c r="H11" s="12" t="inlineStr">
        <is>
          <t>L476</t>
        </is>
      </c>
      <c r="I11" s="13" t="inlineStr">
        <is>
          <t>51</t>
        </is>
      </c>
      <c r="J11" s="12" t="inlineStr">
        <is>
          <t>*AM001447BBSQ0001.DXF_/OAR</t>
        </is>
      </c>
      <c r="K11" s="12" t="inlineStr"/>
      <c r="L11" s="14" t="inlineStr"/>
    </row>
    <row r="12">
      <c r="A12" s="12" t="inlineStr"/>
      <c r="B12" s="13" t="n">
        <v>1</v>
      </c>
      <c r="C12" s="12" t="inlineStr">
        <is>
          <t>Rail Std- Base (Back)</t>
        </is>
      </c>
      <c r="D12" s="12" t="inlineStr">
        <is>
          <t>4.88</t>
        </is>
      </c>
      <c r="E12" s="12" t="inlineStr">
        <is>
          <t>21.22</t>
        </is>
      </c>
      <c r="F12" s="12" t="inlineStr">
        <is>
          <t>PC16.26</t>
        </is>
      </c>
      <c r="G12" s="12" t="inlineStr">
        <is>
          <t>L476</t>
        </is>
      </c>
      <c r="H12" s="12" t="inlineStr">
        <is>
          <t>L476</t>
        </is>
      </c>
      <c r="I12" s="13" t="inlineStr">
        <is>
          <t>77</t>
        </is>
      </c>
      <c r="J12" s="12" t="inlineStr">
        <is>
          <t>*AM001447BRSQ0001.DXF_/OAR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Drawer Box Back A - Mela notch</t>
        </is>
      </c>
      <c r="D13" s="12" t="inlineStr">
        <is>
          <t>3.38</t>
        </is>
      </c>
      <c r="E13" s="12" t="inlineStr">
        <is>
          <t>19.53</t>
        </is>
      </c>
      <c r="F13" s="12" t="inlineStr">
        <is>
          <t>PC16.26</t>
        </is>
      </c>
      <c r="G13" s="12" t="inlineStr">
        <is>
          <t>L476</t>
        </is>
      </c>
      <c r="H13" s="12" t="inlineStr">
        <is>
          <t>L476</t>
        </is>
      </c>
      <c r="I13" s="13" t="inlineStr">
        <is>
          <t>73</t>
        </is>
      </c>
      <c r="J13" s="12" t="inlineStr">
        <is>
          <t>*AM001447DBABK001.DXF_/OAR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Drawer Box Back B - Mela notch</t>
        </is>
      </c>
      <c r="D14" s="12" t="inlineStr">
        <is>
          <t>9.13</t>
        </is>
      </c>
      <c r="E14" s="12" t="inlineStr">
        <is>
          <t>19.53</t>
        </is>
      </c>
      <c r="F14" s="12" t="inlineStr">
        <is>
          <t>PC16.26</t>
        </is>
      </c>
      <c r="G14" s="12" t="inlineStr">
        <is>
          <t>L476</t>
        </is>
      </c>
      <c r="H14" s="12" t="inlineStr">
        <is>
          <t>L476</t>
        </is>
      </c>
      <c r="I14" s="13" t="inlineStr">
        <is>
          <t>89</t>
        </is>
      </c>
      <c r="J14" s="12" t="inlineStr">
        <is>
          <t>*AM001447DBBBK001.DXF_/OAR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Drawer Box Bottom A - Melamine</t>
        </is>
      </c>
      <c r="D15" s="12" t="inlineStr">
        <is>
          <t>20.87</t>
        </is>
      </c>
      <c r="E15" s="12" t="inlineStr">
        <is>
          <t>20.03</t>
        </is>
      </c>
      <c r="F15" s="12" t="inlineStr">
        <is>
          <t>PC16.26</t>
        </is>
      </c>
      <c r="G15" s="12" t="inlineStr">
        <is>
          <t>L476</t>
        </is>
      </c>
      <c r="H15" s="12" t="inlineStr">
        <is>
          <t>L476</t>
        </is>
      </c>
      <c r="I15" s="13" t="inlineStr">
        <is>
          <t>74</t>
        </is>
      </c>
      <c r="J15" s="12" t="inlineStr">
        <is>
          <t>*AM001447DBBTA001.DXF_/OAR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Drawer Box Bottom B - Melamine</t>
        </is>
      </c>
      <c r="D16" s="12" t="inlineStr">
        <is>
          <t>20.87</t>
        </is>
      </c>
      <c r="E16" s="12" t="inlineStr">
        <is>
          <t>20.03</t>
        </is>
      </c>
      <c r="F16" s="12" t="inlineStr">
        <is>
          <t>PC16.26</t>
        </is>
      </c>
      <c r="G16" s="12" t="inlineStr">
        <is>
          <t>L476</t>
        </is>
      </c>
      <c r="H16" s="12" t="inlineStr">
        <is>
          <t>L476</t>
        </is>
      </c>
      <c r="I16" s="13" t="inlineStr">
        <is>
          <t>20</t>
        </is>
      </c>
      <c r="J16" s="12" t="inlineStr">
        <is>
          <t>*AM001447DBBTB001.DXF_/OAR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Drawer Box Bottom C - Melamine</t>
        </is>
      </c>
      <c r="D17" s="12" t="inlineStr">
        <is>
          <t>20.87</t>
        </is>
      </c>
      <c r="E17" s="12" t="inlineStr">
        <is>
          <t>20.03</t>
        </is>
      </c>
      <c r="F17" s="12" t="inlineStr">
        <is>
          <t>PC16.26</t>
        </is>
      </c>
      <c r="G17" s="12" t="inlineStr">
        <is>
          <t>L476</t>
        </is>
      </c>
      <c r="H17" s="12" t="inlineStr">
        <is>
          <t>L476</t>
        </is>
      </c>
      <c r="I17" s="13" t="inlineStr">
        <is>
          <t>85</t>
        </is>
      </c>
      <c r="J17" s="12" t="inlineStr">
        <is>
          <t>*AM001447DBBTC001.DXF_/OAR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Drawer Box Back C - Mela notch</t>
        </is>
      </c>
      <c r="D18" s="12" t="inlineStr">
        <is>
          <t>9.13</t>
        </is>
      </c>
      <c r="E18" s="12" t="inlineStr">
        <is>
          <t>19.53</t>
        </is>
      </c>
      <c r="F18" s="12" t="inlineStr">
        <is>
          <t>PC16.26</t>
        </is>
      </c>
      <c r="G18" s="12" t="inlineStr">
        <is>
          <t>L476</t>
        </is>
      </c>
      <c r="H18" s="12" t="inlineStr">
        <is>
          <t>L476</t>
        </is>
      </c>
      <c r="I18" s="13" t="inlineStr">
        <is>
          <t>84</t>
        </is>
      </c>
      <c r="J18" s="12" t="inlineStr">
        <is>
          <t>*AM001447DBCBK001.DXF_/OAR</t>
        </is>
      </c>
      <c r="K18" s="12" t="inlineStr"/>
      <c r="L18" s="14" t="inlineStr"/>
    </row>
    <row r="19">
      <c r="A19" s="12" t="inlineStr"/>
      <c r="B19" s="13" t="n">
        <v>2</v>
      </c>
      <c r="C19" s="12" t="inlineStr">
        <is>
          <t>Drawer Box Front - Melamine</t>
        </is>
      </c>
      <c r="D19" s="12" t="inlineStr">
        <is>
          <t>7.99</t>
        </is>
      </c>
      <c r="E19" s="12" t="inlineStr">
        <is>
          <t>19.53</t>
        </is>
      </c>
      <c r="F19" s="12" t="inlineStr">
        <is>
          <t>PC16.26</t>
        </is>
      </c>
      <c r="G19" s="12" t="inlineStr">
        <is>
          <t>L476</t>
        </is>
      </c>
      <c r="H19" s="12" t="inlineStr">
        <is>
          <t>L476</t>
        </is>
      </c>
      <c r="I19" s="13" t="inlineStr">
        <is>
          <t>80</t>
        </is>
      </c>
      <c r="J19" s="12" t="inlineStr">
        <is>
          <t>*AM001447DBFT0001.DXF_/OAR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Drawer Box Front - Melamine</t>
        </is>
      </c>
      <c r="D20" s="12" t="inlineStr">
        <is>
          <t>2.24</t>
        </is>
      </c>
      <c r="E20" s="12" t="inlineStr">
        <is>
          <t>19.53</t>
        </is>
      </c>
      <c r="F20" s="12" t="inlineStr">
        <is>
          <t>PC16.26</t>
        </is>
      </c>
      <c r="G20" s="12" t="inlineStr">
        <is>
          <t>L476</t>
        </is>
      </c>
      <c r="H20" s="12" t="inlineStr">
        <is>
          <t>L476</t>
        </is>
      </c>
      <c r="I20" s="13" t="inlineStr">
        <is>
          <t>35</t>
        </is>
      </c>
      <c r="J20" s="12" t="inlineStr">
        <is>
          <t>*AM001447DBFT0002.DXF_/OAR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Rail Std- Drawer</t>
        </is>
      </c>
      <c r="D21" s="12" t="inlineStr">
        <is>
          <t>4.88</t>
        </is>
      </c>
      <c r="E21" s="12" t="inlineStr">
        <is>
          <t>21.22</t>
        </is>
      </c>
      <c r="F21" s="12" t="inlineStr">
        <is>
          <t>PC16.26</t>
        </is>
      </c>
      <c r="G21" s="12" t="inlineStr">
        <is>
          <t>L476</t>
        </is>
      </c>
      <c r="H21" s="12" t="inlineStr">
        <is>
          <t>L476</t>
        </is>
      </c>
      <c r="I21" s="13" t="inlineStr">
        <is>
          <t>75</t>
        </is>
      </c>
      <c r="J21" s="12" t="inlineStr">
        <is>
          <t>*AM001447DRSQ0001.DXF_/OAR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Rail Std- Base (Front)</t>
        </is>
      </c>
      <c r="D22" s="12" t="inlineStr">
        <is>
          <t>4.88</t>
        </is>
      </c>
      <c r="E22" s="12" t="inlineStr">
        <is>
          <t>21.22</t>
        </is>
      </c>
      <c r="F22" s="12" t="inlineStr">
        <is>
          <t>PC16.26</t>
        </is>
      </c>
      <c r="G22" s="12" t="inlineStr">
        <is>
          <t>L476</t>
        </is>
      </c>
      <c r="H22" s="12" t="inlineStr">
        <is>
          <t>L476</t>
        </is>
      </c>
      <c r="I22" s="13" t="inlineStr">
        <is>
          <t>38</t>
        </is>
      </c>
      <c r="J22" s="12" t="inlineStr">
        <is>
          <t>*AM001447FRSQ0001.DXF_/OAR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Kick Blocking</t>
        </is>
      </c>
      <c r="D23" s="12" t="inlineStr">
        <is>
          <t>4.25</t>
        </is>
      </c>
      <c r="E23" s="12" t="inlineStr">
        <is>
          <t>21.22</t>
        </is>
      </c>
      <c r="F23" s="12" t="inlineStr">
        <is>
          <t>PC16.26</t>
        </is>
      </c>
      <c r="G23" s="12" t="inlineStr">
        <is>
          <t>L476</t>
        </is>
      </c>
      <c r="H23" s="12" t="inlineStr">
        <is>
          <t>L476</t>
        </is>
      </c>
      <c r="I23" s="13" t="inlineStr">
        <is>
          <t>37</t>
        </is>
      </c>
      <c r="J23" s="12" t="inlineStr">
        <is>
          <t>*AM001447KBSQ0001.DXF_/OAR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Std Gable Left (Base) - UF</t>
        </is>
      </c>
      <c r="D24" s="12" t="inlineStr">
        <is>
          <t>23.50</t>
        </is>
      </c>
      <c r="E24" s="12" t="inlineStr">
        <is>
          <t>34.75</t>
        </is>
      </c>
      <c r="F24" s="12" t="inlineStr">
        <is>
          <t>PC16.26</t>
        </is>
      </c>
      <c r="G24" s="12" t="inlineStr">
        <is>
          <t>L476</t>
        </is>
      </c>
      <c r="H24" s="12" t="inlineStr">
        <is>
          <t>L476</t>
        </is>
      </c>
      <c r="I24" s="13" t="inlineStr">
        <is>
          <t>76</t>
        </is>
      </c>
      <c r="J24" s="12" t="inlineStr">
        <is>
          <t>*AM001447LDB30001.DXF_/OAR</t>
        </is>
      </c>
      <c r="K24" s="12" t="inlineStr"/>
      <c r="L24" s="14" t="inlineStr"/>
    </row>
    <row r="25">
      <c r="A25" s="12" t="inlineStr"/>
      <c r="B25" s="13" t="n">
        <v>2</v>
      </c>
      <c r="C25" s="12" t="inlineStr">
        <is>
          <t>Drawer Box Side - Melamine Left</t>
        </is>
      </c>
      <c r="D25" s="12" t="inlineStr">
        <is>
          <t>9.13</t>
        </is>
      </c>
      <c r="E25" s="12" t="inlineStr">
        <is>
          <t>21.26</t>
        </is>
      </c>
      <c r="F25" s="12" t="inlineStr">
        <is>
          <t>PC16.26</t>
        </is>
      </c>
      <c r="G25" s="12" t="inlineStr">
        <is>
          <t>L476</t>
        </is>
      </c>
      <c r="H25" s="12" t="inlineStr">
        <is>
          <t>L476</t>
        </is>
      </c>
      <c r="I25" s="13" t="inlineStr">
        <is>
          <t>87</t>
        </is>
      </c>
      <c r="J25" s="12" t="inlineStr">
        <is>
          <t>*AM001447LDBSD001.DXF_/OAR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Drawer Box Side - Melamine Left</t>
        </is>
      </c>
      <c r="D26" s="12" t="inlineStr">
        <is>
          <t>3.38</t>
        </is>
      </c>
      <c r="E26" s="12" t="inlineStr">
        <is>
          <t>21.26</t>
        </is>
      </c>
      <c r="F26" s="12" t="inlineStr">
        <is>
          <t>PC16.26</t>
        </is>
      </c>
      <c r="G26" s="12" t="inlineStr">
        <is>
          <t>L476</t>
        </is>
      </c>
      <c r="H26" s="12" t="inlineStr">
        <is>
          <t>L476</t>
        </is>
      </c>
      <c r="I26" s="13" t="inlineStr">
        <is>
          <t>34</t>
        </is>
      </c>
      <c r="J26" s="12" t="inlineStr">
        <is>
          <t>*AM001447LDBSD002.DXF_/OAR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Std Gable Right (Base) - UF</t>
        </is>
      </c>
      <c r="D27" s="12" t="inlineStr">
        <is>
          <t>23.50</t>
        </is>
      </c>
      <c r="E27" s="12" t="inlineStr">
        <is>
          <t>34.75</t>
        </is>
      </c>
      <c r="F27" s="12" t="inlineStr">
        <is>
          <t>PC16.26</t>
        </is>
      </c>
      <c r="G27" s="12" t="inlineStr">
        <is>
          <t>L476</t>
        </is>
      </c>
      <c r="H27" s="12" t="inlineStr">
        <is>
          <t>L476</t>
        </is>
      </c>
      <c r="I27" s="13" t="inlineStr">
        <is>
          <t>36</t>
        </is>
      </c>
      <c r="J27" s="12" t="inlineStr">
        <is>
          <t>*AM001447RDB30001.DXF_/OAR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Drawer Box Side - Melamine Right</t>
        </is>
      </c>
      <c r="D28" s="12" t="inlineStr">
        <is>
          <t>3.38</t>
        </is>
      </c>
      <c r="E28" s="12" t="inlineStr">
        <is>
          <t>21.26</t>
        </is>
      </c>
      <c r="F28" s="12" t="inlineStr">
        <is>
          <t>PC16.26</t>
        </is>
      </c>
      <c r="G28" s="12" t="inlineStr">
        <is>
          <t>L476</t>
        </is>
      </c>
      <c r="H28" s="12" t="inlineStr">
        <is>
          <t>L476</t>
        </is>
      </c>
      <c r="I28" s="13" t="inlineStr">
        <is>
          <t>81</t>
        </is>
      </c>
      <c r="J28" s="12" t="inlineStr">
        <is>
          <t>*AM001447RDBSD001.DXF_/OAR</t>
        </is>
      </c>
      <c r="K28" s="12" t="inlineStr"/>
      <c r="L28" s="14" t="inlineStr"/>
    </row>
    <row r="29">
      <c r="A29" s="12" t="inlineStr"/>
      <c r="B29" s="13" t="n">
        <v>2</v>
      </c>
      <c r="C29" s="12" t="inlineStr">
        <is>
          <t>Drawer Box Side - Melamine Right</t>
        </is>
      </c>
      <c r="D29" s="12" t="inlineStr">
        <is>
          <t>9.13</t>
        </is>
      </c>
      <c r="E29" s="12" t="inlineStr">
        <is>
          <t>21.26</t>
        </is>
      </c>
      <c r="F29" s="12" t="inlineStr">
        <is>
          <t>PC16.26</t>
        </is>
      </c>
      <c r="G29" s="12" t="inlineStr">
        <is>
          <t>L476</t>
        </is>
      </c>
      <c r="H29" s="12" t="inlineStr">
        <is>
          <t>L476</t>
        </is>
      </c>
      <c r="I29" s="13" t="inlineStr">
        <is>
          <t>86</t>
        </is>
      </c>
      <c r="J29" s="12" t="inlineStr">
        <is>
          <t>*AM001447RDBSD002.DXF_/OAR</t>
        </is>
      </c>
      <c r="K29" s="12" t="inlineStr"/>
      <c r="L29" s="14" t="inlineStr"/>
    </row>
    <row r="30" ht="20" customHeight="1">
      <c r="A30" s="6" t="inlineStr">
        <is>
          <t>PSI ID: 3 - Base- Pots &amp; Pans - 1 Re</t>
        </is>
      </c>
      <c r="B30" s="7" t="n"/>
      <c r="I30" s="7" t="n"/>
      <c r="L30" s="8" t="n"/>
    </row>
    <row r="31">
      <c r="A31" s="12" t="inlineStr"/>
      <c r="B31" s="13" t="n">
        <v>1</v>
      </c>
      <c r="C31" s="12" t="inlineStr">
        <is>
          <t>Back Std- Base</t>
        </is>
      </c>
      <c r="D31" s="12" t="inlineStr">
        <is>
          <t>21.66</t>
        </is>
      </c>
      <c r="E31" s="12" t="inlineStr">
        <is>
          <t>29.16</t>
        </is>
      </c>
      <c r="F31" s="12" t="inlineStr">
        <is>
          <t>PC16.26</t>
        </is>
      </c>
      <c r="G31" s="12" t="inlineStr">
        <is>
          <t>L476</t>
        </is>
      </c>
      <c r="H31" s="12" t="inlineStr">
        <is>
          <t>L476</t>
        </is>
      </c>
      <c r="I31" s="13" t="inlineStr">
        <is>
          <t>27</t>
        </is>
      </c>
      <c r="J31" s="12" t="inlineStr">
        <is>
          <t>*AM001447BBCK0001.DXF_/OAR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Bottom Std- Base</t>
        </is>
      </c>
      <c r="D32" s="12" t="inlineStr">
        <is>
          <t>23.50</t>
        </is>
      </c>
      <c r="E32" s="12" t="inlineStr">
        <is>
          <t>21.22</t>
        </is>
      </c>
      <c r="F32" s="12" t="inlineStr">
        <is>
          <t>PC16.26</t>
        </is>
      </c>
      <c r="G32" s="12" t="inlineStr">
        <is>
          <t>L476</t>
        </is>
      </c>
      <c r="H32" s="12" t="inlineStr">
        <is>
          <t>L476</t>
        </is>
      </c>
      <c r="I32" s="13" t="inlineStr">
        <is>
          <t>26</t>
        </is>
      </c>
      <c r="J32" s="12" t="inlineStr">
        <is>
          <t>*AM001447BBSQ0001.DXF_/OAR</t>
        </is>
      </c>
      <c r="K32" s="12" t="inlineStr"/>
      <c r="L32" s="14" t="inlineStr"/>
    </row>
    <row r="33">
      <c r="A33" s="12" t="inlineStr"/>
      <c r="B33" s="13" t="n">
        <v>1</v>
      </c>
      <c r="C33" s="12" t="inlineStr">
        <is>
          <t>Rail Std- Base (Back)</t>
        </is>
      </c>
      <c r="D33" s="12" t="inlineStr">
        <is>
          <t>4.88</t>
        </is>
      </c>
      <c r="E33" s="12" t="inlineStr">
        <is>
          <t>21.22</t>
        </is>
      </c>
      <c r="F33" s="12" t="inlineStr">
        <is>
          <t>PC16.26</t>
        </is>
      </c>
      <c r="G33" s="12" t="inlineStr">
        <is>
          <t>L476</t>
        </is>
      </c>
      <c r="H33" s="12" t="inlineStr">
        <is>
          <t>L476</t>
        </is>
      </c>
      <c r="I33" s="13" t="inlineStr">
        <is>
          <t>12</t>
        </is>
      </c>
      <c r="J33" s="12" t="inlineStr">
        <is>
          <t>*AM001447BRSQ0001.DXF_/OAR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Drawer Box Back A - Mela notch</t>
        </is>
      </c>
      <c r="D34" s="12" t="inlineStr">
        <is>
          <t>3.38</t>
        </is>
      </c>
      <c r="E34" s="12" t="inlineStr">
        <is>
          <t>19.53</t>
        </is>
      </c>
      <c r="F34" s="12" t="inlineStr">
        <is>
          <t>PC16.26</t>
        </is>
      </c>
      <c r="G34" s="12" t="inlineStr">
        <is>
          <t>L476</t>
        </is>
      </c>
      <c r="H34" s="12" t="inlineStr">
        <is>
          <t>L476</t>
        </is>
      </c>
      <c r="I34" s="13" t="inlineStr">
        <is>
          <t>18</t>
        </is>
      </c>
      <c r="J34" s="12" t="inlineStr">
        <is>
          <t>*AM001447DBABK001.DXF_/OAR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Drawer Box Back B - Mela notch</t>
        </is>
      </c>
      <c r="D35" s="12" t="inlineStr">
        <is>
          <t>9.13</t>
        </is>
      </c>
      <c r="E35" s="12" t="inlineStr">
        <is>
          <t>19.53</t>
        </is>
      </c>
      <c r="F35" s="12" t="inlineStr">
        <is>
          <t>PC16.26</t>
        </is>
      </c>
      <c r="G35" s="12" t="inlineStr">
        <is>
          <t>L476</t>
        </is>
      </c>
      <c r="H35" s="12" t="inlineStr">
        <is>
          <t>L476</t>
        </is>
      </c>
      <c r="I35" s="13" t="inlineStr">
        <is>
          <t>22</t>
        </is>
      </c>
      <c r="J35" s="12" t="inlineStr">
        <is>
          <t>*AM001447DBBBK001.DXF_/OAR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Drawer Box Bottom A - Melamine</t>
        </is>
      </c>
      <c r="D36" s="12" t="inlineStr">
        <is>
          <t>20.87</t>
        </is>
      </c>
      <c r="E36" s="12" t="inlineStr">
        <is>
          <t>20.03</t>
        </is>
      </c>
      <c r="F36" s="12" t="inlineStr">
        <is>
          <t>PC16.26</t>
        </is>
      </c>
      <c r="G36" s="12" t="inlineStr">
        <is>
          <t>L476</t>
        </is>
      </c>
      <c r="H36" s="12" t="inlineStr">
        <is>
          <t>L476</t>
        </is>
      </c>
      <c r="I36" s="13" t="inlineStr">
        <is>
          <t>19</t>
        </is>
      </c>
      <c r="J36" s="12" t="inlineStr">
        <is>
          <t>*AM001447DBBTA001.DXF_/OAR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Drawer Box Bottom B - Melamine</t>
        </is>
      </c>
      <c r="D37" s="12" t="inlineStr">
        <is>
          <t>20.87</t>
        </is>
      </c>
      <c r="E37" s="12" t="inlineStr">
        <is>
          <t>20.03</t>
        </is>
      </c>
      <c r="F37" s="12" t="inlineStr">
        <is>
          <t>PC16.26</t>
        </is>
      </c>
      <c r="G37" s="12" t="inlineStr">
        <is>
          <t>L476</t>
        </is>
      </c>
      <c r="H37" s="12" t="inlineStr">
        <is>
          <t>L476</t>
        </is>
      </c>
      <c r="I37" s="13" t="inlineStr">
        <is>
          <t>41</t>
        </is>
      </c>
      <c r="J37" s="12" t="inlineStr">
        <is>
          <t>*AM001447DBBTB001.DXF_/OAR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Drawer Box Bottom C - Melamine</t>
        </is>
      </c>
      <c r="D38" s="12" t="inlineStr">
        <is>
          <t>20.87</t>
        </is>
      </c>
      <c r="E38" s="12" t="inlineStr">
        <is>
          <t>20.03</t>
        </is>
      </c>
      <c r="F38" s="12" t="inlineStr">
        <is>
          <t>PC16.26</t>
        </is>
      </c>
      <c r="G38" s="12" t="inlineStr">
        <is>
          <t>L476</t>
        </is>
      </c>
      <c r="H38" s="12" t="inlineStr">
        <is>
          <t>L476</t>
        </is>
      </c>
      <c r="I38" s="13" t="inlineStr">
        <is>
          <t>46</t>
        </is>
      </c>
      <c r="J38" s="12" t="inlineStr">
        <is>
          <t>*AM001447DBBTC001.DXF_/OAR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Drawer Box Back C - Mela notch</t>
        </is>
      </c>
      <c r="D39" s="12" t="inlineStr">
        <is>
          <t>9.13</t>
        </is>
      </c>
      <c r="E39" s="12" t="inlineStr">
        <is>
          <t>19.53</t>
        </is>
      </c>
      <c r="F39" s="12" t="inlineStr">
        <is>
          <t>PC16.26</t>
        </is>
      </c>
      <c r="G39" s="12" t="inlineStr">
        <is>
          <t>L476</t>
        </is>
      </c>
      <c r="H39" s="12" t="inlineStr">
        <is>
          <t>L476</t>
        </is>
      </c>
      <c r="I39" s="13" t="inlineStr">
        <is>
          <t>45</t>
        </is>
      </c>
      <c r="J39" s="12" t="inlineStr">
        <is>
          <t>*AM001447DBCBK001.DXF_/OAR</t>
        </is>
      </c>
      <c r="K39" s="12" t="inlineStr"/>
      <c r="L39" s="14" t="inlineStr"/>
    </row>
    <row r="40">
      <c r="A40" s="12" t="inlineStr"/>
      <c r="B40" s="13" t="n">
        <v>2</v>
      </c>
      <c r="C40" s="12" t="inlineStr">
        <is>
          <t>Drawer Box Front - Melamine</t>
        </is>
      </c>
      <c r="D40" s="12" t="inlineStr">
        <is>
          <t>7.99</t>
        </is>
      </c>
      <c r="E40" s="12" t="inlineStr">
        <is>
          <t>19.53</t>
        </is>
      </c>
      <c r="F40" s="12" t="inlineStr">
        <is>
          <t>PC16.26</t>
        </is>
      </c>
      <c r="G40" s="12" t="inlineStr">
        <is>
          <t>L476</t>
        </is>
      </c>
      <c r="H40" s="12" t="inlineStr">
        <is>
          <t>L476</t>
        </is>
      </c>
      <c r="I40" s="13" t="inlineStr">
        <is>
          <t>49</t>
        </is>
      </c>
      <c r="J40" s="12" t="inlineStr">
        <is>
          <t>*AM001447DBFT0001.DXF_/OAR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Drawer Box Front - Melamine</t>
        </is>
      </c>
      <c r="D41" s="12" t="inlineStr">
        <is>
          <t>2.24</t>
        </is>
      </c>
      <c r="E41" s="12" t="inlineStr">
        <is>
          <t>19.53</t>
        </is>
      </c>
      <c r="F41" s="12" t="inlineStr">
        <is>
          <t>PC16.26</t>
        </is>
      </c>
      <c r="G41" s="12" t="inlineStr">
        <is>
          <t>L476</t>
        </is>
      </c>
      <c r="H41" s="12" t="inlineStr">
        <is>
          <t>L476</t>
        </is>
      </c>
      <c r="I41" s="13" t="inlineStr">
        <is>
          <t>17</t>
        </is>
      </c>
      <c r="J41" s="12" t="inlineStr">
        <is>
          <t>*AM001447DBFT0002.DXF_/OAR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Rail Std- Drawer</t>
        </is>
      </c>
      <c r="D42" s="12" t="inlineStr">
        <is>
          <t>4.88</t>
        </is>
      </c>
      <c r="E42" s="12" t="inlineStr">
        <is>
          <t>21.22</t>
        </is>
      </c>
      <c r="F42" s="12" t="inlineStr">
        <is>
          <t>PC16.26</t>
        </is>
      </c>
      <c r="G42" s="12" t="inlineStr">
        <is>
          <t>L476</t>
        </is>
      </c>
      <c r="H42" s="12" t="inlineStr">
        <is>
          <t>L476</t>
        </is>
      </c>
      <c r="I42" s="13" t="inlineStr">
        <is>
          <t>30</t>
        </is>
      </c>
      <c r="J42" s="12" t="inlineStr">
        <is>
          <t>*AM001447DRSQ0001.DXF_/OAR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Rail Std- Base (Front)</t>
        </is>
      </c>
      <c r="D43" s="12" t="inlineStr">
        <is>
          <t>4.88</t>
        </is>
      </c>
      <c r="E43" s="12" t="inlineStr">
        <is>
          <t>21.22</t>
        </is>
      </c>
      <c r="F43" s="12" t="inlineStr">
        <is>
          <t>PC16.26</t>
        </is>
      </c>
      <c r="G43" s="12" t="inlineStr">
        <is>
          <t>L476</t>
        </is>
      </c>
      <c r="H43" s="12" t="inlineStr">
        <is>
          <t>L476</t>
        </is>
      </c>
      <c r="I43" s="13" t="inlineStr">
        <is>
          <t>25</t>
        </is>
      </c>
      <c r="J43" s="12" t="inlineStr">
        <is>
          <t>*AM001447FRSQ0001.DXF_/OAR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Kick Blocking</t>
        </is>
      </c>
      <c r="D44" s="12" t="inlineStr">
        <is>
          <t>4.25</t>
        </is>
      </c>
      <c r="E44" s="12" t="inlineStr">
        <is>
          <t>21.22</t>
        </is>
      </c>
      <c r="F44" s="12" t="inlineStr">
        <is>
          <t>PC16.26</t>
        </is>
      </c>
      <c r="G44" s="12" t="inlineStr">
        <is>
          <t>L476</t>
        </is>
      </c>
      <c r="H44" s="12" t="inlineStr">
        <is>
          <t>L476</t>
        </is>
      </c>
      <c r="I44" s="13" t="inlineStr">
        <is>
          <t>24</t>
        </is>
      </c>
      <c r="J44" s="12" t="inlineStr">
        <is>
          <t>*AM001447KBSQ0001.DXF_/OAR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Std Gable Left (Base) - UF</t>
        </is>
      </c>
      <c r="D45" s="12" t="inlineStr">
        <is>
          <t>23.50</t>
        </is>
      </c>
      <c r="E45" s="12" t="inlineStr">
        <is>
          <t>34.75</t>
        </is>
      </c>
      <c r="F45" s="12" t="inlineStr">
        <is>
          <t>PC16.26</t>
        </is>
      </c>
      <c r="G45" s="12" t="inlineStr">
        <is>
          <t>L476</t>
        </is>
      </c>
      <c r="H45" s="12" t="inlineStr">
        <is>
          <t>L476</t>
        </is>
      </c>
      <c r="I45" s="13" t="inlineStr">
        <is>
          <t>21</t>
        </is>
      </c>
      <c r="J45" s="12" t="inlineStr">
        <is>
          <t>*AM001447LDB30001.DXF_/OAR</t>
        </is>
      </c>
      <c r="K45" s="12" t="inlineStr"/>
      <c r="L45" s="14" t="inlineStr"/>
    </row>
    <row r="46">
      <c r="A46" s="12" t="inlineStr"/>
      <c r="B46" s="13" t="n">
        <v>2</v>
      </c>
      <c r="C46" s="12" t="inlineStr">
        <is>
          <t>Drawer Box Side - Melamine Left</t>
        </is>
      </c>
      <c r="D46" s="12" t="inlineStr">
        <is>
          <t>9.13</t>
        </is>
      </c>
      <c r="E46" s="12" t="inlineStr">
        <is>
          <t>21.26</t>
        </is>
      </c>
      <c r="F46" s="12" t="inlineStr">
        <is>
          <t>PC16.26</t>
        </is>
      </c>
      <c r="G46" s="12" t="inlineStr">
        <is>
          <t>L476</t>
        </is>
      </c>
      <c r="H46" s="12" t="inlineStr">
        <is>
          <t>L476</t>
        </is>
      </c>
      <c r="I46" s="13" t="inlineStr">
        <is>
          <t>48</t>
        </is>
      </c>
      <c r="J46" s="12" t="inlineStr">
        <is>
          <t>*AM001447LDBSD001.DXF_/OAR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Drawer Box Side - Melamine Left</t>
        </is>
      </c>
      <c r="D47" s="12" t="inlineStr">
        <is>
          <t>3.38</t>
        </is>
      </c>
      <c r="E47" s="12" t="inlineStr">
        <is>
          <t>21.26</t>
        </is>
      </c>
      <c r="F47" s="12" t="inlineStr">
        <is>
          <t>PC16.26</t>
        </is>
      </c>
      <c r="G47" s="12" t="inlineStr">
        <is>
          <t>L476</t>
        </is>
      </c>
      <c r="H47" s="12" t="inlineStr">
        <is>
          <t>L476</t>
        </is>
      </c>
      <c r="I47" s="13" t="inlineStr">
        <is>
          <t>13</t>
        </is>
      </c>
      <c r="J47" s="12" t="inlineStr">
        <is>
          <t>*AM001447LDBSD002.DXF_/OAR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Std Gable Right (Base) - UF</t>
        </is>
      </c>
      <c r="D48" s="12" t="inlineStr">
        <is>
          <t>23.50</t>
        </is>
      </c>
      <c r="E48" s="12" t="inlineStr">
        <is>
          <t>34.75</t>
        </is>
      </c>
      <c r="F48" s="12" t="inlineStr">
        <is>
          <t>PC16.26</t>
        </is>
      </c>
      <c r="G48" s="12" t="inlineStr">
        <is>
          <t>L476</t>
        </is>
      </c>
      <c r="H48" s="12" t="inlineStr">
        <is>
          <t>L476</t>
        </is>
      </c>
      <c r="I48" s="13" t="inlineStr">
        <is>
          <t>23</t>
        </is>
      </c>
      <c r="J48" s="12" t="inlineStr">
        <is>
          <t>*AM001447RDB30001.DXF_/OAR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Drawer Box Side - Melamine Right</t>
        </is>
      </c>
      <c r="D49" s="12" t="inlineStr">
        <is>
          <t>3.38</t>
        </is>
      </c>
      <c r="E49" s="12" t="inlineStr">
        <is>
          <t>21.26</t>
        </is>
      </c>
      <c r="F49" s="12" t="inlineStr">
        <is>
          <t>PC16.26</t>
        </is>
      </c>
      <c r="G49" s="12" t="inlineStr">
        <is>
          <t>L476</t>
        </is>
      </c>
      <c r="H49" s="12" t="inlineStr">
        <is>
          <t>L476</t>
        </is>
      </c>
      <c r="I49" s="13" t="inlineStr">
        <is>
          <t>39</t>
        </is>
      </c>
      <c r="J49" s="12" t="inlineStr">
        <is>
          <t>*AM001447RDBSD001.DXF_/OAR</t>
        </is>
      </c>
      <c r="K49" s="12" t="inlineStr"/>
      <c r="L49" s="14" t="inlineStr"/>
    </row>
    <row r="50">
      <c r="A50" s="12" t="inlineStr"/>
      <c r="B50" s="13" t="n">
        <v>2</v>
      </c>
      <c r="C50" s="12" t="inlineStr">
        <is>
          <t>Drawer Box Side - Melamine Right</t>
        </is>
      </c>
      <c r="D50" s="12" t="inlineStr">
        <is>
          <t>9.13</t>
        </is>
      </c>
      <c r="E50" s="12" t="inlineStr">
        <is>
          <t>21.26</t>
        </is>
      </c>
      <c r="F50" s="12" t="inlineStr">
        <is>
          <t>PC16.26</t>
        </is>
      </c>
      <c r="G50" s="12" t="inlineStr">
        <is>
          <t>L476</t>
        </is>
      </c>
      <c r="H50" s="12" t="inlineStr">
        <is>
          <t>L476</t>
        </is>
      </c>
      <c r="I50" s="13" t="inlineStr">
        <is>
          <t>47</t>
        </is>
      </c>
      <c r="J50" s="12" t="inlineStr">
        <is>
          <t>*AM001447RDBSD002.DXF_/OAR</t>
        </is>
      </c>
      <c r="K50" s="12" t="inlineStr"/>
      <c r="L50" s="14" t="inlineStr"/>
    </row>
    <row r="51" ht="20" customHeight="1">
      <c r="A51" s="6" t="inlineStr">
        <is>
          <t>PSI ID: 4 - Base Column</t>
        </is>
      </c>
      <c r="B51" s="7" t="n"/>
      <c r="I51" s="7" t="n"/>
      <c r="L51" s="8" t="n"/>
    </row>
    <row r="52">
      <c r="A52" s="12" t="inlineStr"/>
      <c r="B52" s="13" t="n">
        <v>2</v>
      </c>
      <c r="C52" s="12" t="inlineStr">
        <is>
          <t>Base Filler Return- Give to Custom oo</t>
        </is>
      </c>
      <c r="D52" s="12" t="inlineStr">
        <is>
          <t>24.88</t>
        </is>
      </c>
      <c r="E52" s="12" t="inlineStr">
        <is>
          <t>34.75</t>
        </is>
      </c>
      <c r="F52" s="12" t="inlineStr">
        <is>
          <t>MDF16.26</t>
        </is>
      </c>
      <c r="G52" s="12" t="inlineStr">
        <is>
          <t>MDF</t>
        </is>
      </c>
      <c r="H52" s="12" t="inlineStr">
        <is>
          <t>MDF</t>
        </is>
      </c>
      <c r="I52" s="13" t="inlineStr">
        <is>
          <t>2</t>
        </is>
      </c>
      <c r="J52" s="12" t="inlineStr">
        <is>
          <t>*AM001447PART0001.DXF_/OAR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Base Filler- Give to Custom oo</t>
        </is>
      </c>
      <c r="D53" s="12" t="inlineStr">
        <is>
          <t>3.00</t>
        </is>
      </c>
      <c r="E53" s="12" t="inlineStr">
        <is>
          <t>34.75</t>
        </is>
      </c>
      <c r="F53" s="12" t="inlineStr">
        <is>
          <t>MDF16.26</t>
        </is>
      </c>
      <c r="G53" s="12" t="inlineStr">
        <is>
          <t>MDF</t>
        </is>
      </c>
      <c r="H53" s="12" t="inlineStr">
        <is>
          <t>MDF</t>
        </is>
      </c>
      <c r="I53" s="13" t="inlineStr">
        <is>
          <t>14</t>
        </is>
      </c>
      <c r="J53" s="12" t="inlineStr">
        <is>
          <t>*AM001447PART0003.DXF_/OAR</t>
        </is>
      </c>
      <c r="K53" s="12" t="inlineStr"/>
      <c r="L53" s="14" t="inlineStr"/>
    </row>
    <row r="54" ht="20" customHeight="1">
      <c r="A54" s="6" t="inlineStr">
        <is>
          <t>PSI ID: 5 - End (Finishing) Panel -</t>
        </is>
      </c>
      <c r="B54" s="7" t="n"/>
      <c r="I54" s="7" t="n"/>
      <c r="L54" s="8" t="n"/>
    </row>
    <row r="55">
      <c r="A55" s="12" t="inlineStr"/>
      <c r="B55" s="13" t="n">
        <v>1</v>
      </c>
      <c r="C55" s="12" t="inlineStr">
        <is>
          <t>End (Finishing) Panel - Tall</t>
        </is>
      </c>
      <c r="D55" s="12" t="inlineStr">
        <is>
          <t>30.88</t>
        </is>
      </c>
      <c r="E55" s="12" t="inlineStr">
        <is>
          <t>87.50</t>
        </is>
      </c>
      <c r="F55" s="12" t="inlineStr">
        <is>
          <t>MDF16.26</t>
        </is>
      </c>
      <c r="G55" s="12" t="inlineStr">
        <is>
          <t>MDF</t>
        </is>
      </c>
      <c r="H55" s="12" t="inlineStr">
        <is>
          <t>MDF</t>
        </is>
      </c>
      <c r="I55" s="13" t="inlineStr">
        <is>
          <t>3</t>
        </is>
      </c>
      <c r="J55" s="12" t="inlineStr">
        <is>
          <t>*AM001447PART0004.DXF_/OAR</t>
        </is>
      </c>
      <c r="K55" s="12" t="inlineStr"/>
      <c r="L55" s="14" t="inlineStr"/>
    </row>
    <row r="56" ht="20" customHeight="1">
      <c r="A56" s="6" t="inlineStr">
        <is>
          <t>PSI ID: 6 - End (Finishing) Panel -</t>
        </is>
      </c>
      <c r="B56" s="7" t="n"/>
      <c r="I56" s="7" t="n"/>
      <c r="L56" s="8" t="n"/>
    </row>
    <row r="57">
      <c r="A57" s="12" t="inlineStr"/>
      <c r="B57" s="13" t="n">
        <v>1</v>
      </c>
      <c r="C57" s="12" t="inlineStr">
        <is>
          <t>End (Finishing) Panel - Tall</t>
        </is>
      </c>
      <c r="D57" s="12" t="inlineStr">
        <is>
          <t>30.88</t>
        </is>
      </c>
      <c r="E57" s="12" t="inlineStr">
        <is>
          <t>87.50</t>
        </is>
      </c>
      <c r="F57" s="12" t="inlineStr">
        <is>
          <t>MDF16.26</t>
        </is>
      </c>
      <c r="G57" s="12" t="inlineStr">
        <is>
          <t>MDF</t>
        </is>
      </c>
      <c r="H57" s="12" t="inlineStr">
        <is>
          <t>MDF</t>
        </is>
      </c>
      <c r="I57" s="13" t="inlineStr">
        <is>
          <t>4</t>
        </is>
      </c>
      <c r="J57" s="12" t="inlineStr">
        <is>
          <t>*AM001447PART0004.DXF_/OAR</t>
        </is>
      </c>
      <c r="K57" s="12" t="inlineStr"/>
      <c r="L57" s="14" t="inlineStr"/>
    </row>
    <row r="58" ht="20" customHeight="1">
      <c r="A58" s="6" t="inlineStr">
        <is>
          <t>PSI ID: 7 - Island End Panel</t>
        </is>
      </c>
      <c r="B58" s="7" t="n"/>
      <c r="I58" s="7" t="n"/>
      <c r="L58" s="8" t="n"/>
    </row>
    <row r="59">
      <c r="A59" s="12" t="inlineStr"/>
      <c r="B59" s="13" t="n">
        <v>2</v>
      </c>
      <c r="C59" s="12" t="inlineStr">
        <is>
          <t>*End Panel - Island Left oo</t>
        </is>
      </c>
      <c r="D59" s="12" t="inlineStr">
        <is>
          <t>25.00</t>
        </is>
      </c>
      <c r="E59" s="12" t="inlineStr">
        <is>
          <t>34.75</t>
        </is>
      </c>
      <c r="F59" s="12" t="inlineStr">
        <is>
          <t>MDF16.26</t>
        </is>
      </c>
      <c r="G59" s="12" t="inlineStr">
        <is>
          <t>MDF</t>
        </is>
      </c>
      <c r="H59" s="12" t="inlineStr">
        <is>
          <t>MDF</t>
        </is>
      </c>
      <c r="I59" s="13" t="inlineStr">
        <is>
          <t>16</t>
        </is>
      </c>
      <c r="J59" s="12" t="inlineStr">
        <is>
          <t>*AM001447PART0002.DXF_/OAR</t>
        </is>
      </c>
      <c r="K59" s="12" t="inlineStr"/>
      <c r="L59" s="14" t="inlineStr"/>
    </row>
    <row r="60">
      <c r="A60" s="12" t="inlineStr"/>
      <c r="B60" s="13" t="n">
        <v>2</v>
      </c>
      <c r="C60" s="12" t="inlineStr">
        <is>
          <t>_End Panel - Island Front-Back oo</t>
        </is>
      </c>
      <c r="D60" s="12" t="inlineStr">
        <is>
          <t>3.00</t>
        </is>
      </c>
      <c r="E60" s="12" t="inlineStr">
        <is>
          <t>34.75</t>
        </is>
      </c>
      <c r="F60" s="12" t="inlineStr">
        <is>
          <t>MDF16.26</t>
        </is>
      </c>
      <c r="G60" s="12" t="inlineStr">
        <is>
          <t>MDF</t>
        </is>
      </c>
      <c r="H60" s="12" t="inlineStr">
        <is>
          <t>MDF</t>
        </is>
      </c>
      <c r="I60" s="13" t="inlineStr">
        <is>
          <t>6</t>
        </is>
      </c>
      <c r="J60" s="12" t="inlineStr">
        <is>
          <t>*AM001447PART0003.DXF_/OAR</t>
        </is>
      </c>
      <c r="K60" s="12" t="inlineStr"/>
      <c r="L60" s="14" t="inlineStr"/>
    </row>
    <row r="61" ht="20" customHeight="1">
      <c r="A61" s="6" t="inlineStr">
        <is>
          <t>PSI ID: 8 - Peninsula Base Panel</t>
        </is>
      </c>
      <c r="B61" s="7" t="n"/>
      <c r="I61" s="7" t="n"/>
      <c r="L61" s="8" t="n"/>
    </row>
    <row r="62">
      <c r="A62" s="12" t="inlineStr"/>
      <c r="B62" s="13" t="n">
        <v>1</v>
      </c>
      <c r="C62" s="12" t="inlineStr">
        <is>
          <t>End (Finishing) Panel - Peninsula</t>
        </is>
      </c>
      <c r="D62" s="12" t="inlineStr">
        <is>
          <t>84.00</t>
        </is>
      </c>
      <c r="E62" s="12" t="inlineStr">
        <is>
          <t>36.00</t>
        </is>
      </c>
      <c r="F62" s="12" t="inlineStr">
        <is>
          <t>MDF16.26</t>
        </is>
      </c>
      <c r="G62" s="12" t="inlineStr">
        <is>
          <t>MDF</t>
        </is>
      </c>
      <c r="H62" s="12" t="inlineStr">
        <is>
          <t>MDF</t>
        </is>
      </c>
      <c r="I62" s="13" t="inlineStr">
        <is>
          <t>12</t>
        </is>
      </c>
      <c r="J62" s="12" t="inlineStr">
        <is>
          <t>*AM001447PART0005.DXF_/OAR</t>
        </is>
      </c>
      <c r="K62" s="12" t="inlineStr"/>
      <c r="L62" s="14" t="inlineStr"/>
    </row>
    <row r="63" ht="20" customHeight="1">
      <c r="A63" s="6" t="inlineStr">
        <is>
          <t>PSI ID: 9 - End (Finishing) Panel -</t>
        </is>
      </c>
      <c r="B63" s="7" t="n"/>
      <c r="I63" s="7" t="n"/>
      <c r="L63" s="8" t="n"/>
    </row>
    <row r="64">
      <c r="A64" s="12" t="inlineStr"/>
      <c r="B64" s="13" t="n">
        <v>1</v>
      </c>
      <c r="C64" s="12" t="inlineStr">
        <is>
          <t>End (Finishing) Panel - Tall</t>
        </is>
      </c>
      <c r="D64" s="12" t="inlineStr">
        <is>
          <t>30.88</t>
        </is>
      </c>
      <c r="E64" s="12" t="inlineStr">
        <is>
          <t>87.50</t>
        </is>
      </c>
      <c r="F64" s="12" t="inlineStr">
        <is>
          <t>MDF16.26</t>
        </is>
      </c>
      <c r="G64" s="12" t="inlineStr">
        <is>
          <t>MDF</t>
        </is>
      </c>
      <c r="H64" s="12" t="inlineStr">
        <is>
          <t>MDF</t>
        </is>
      </c>
      <c r="I64" s="13" t="inlineStr">
        <is>
          <t>8</t>
        </is>
      </c>
      <c r="J64" s="12" t="inlineStr">
        <is>
          <t>*AM001447PART0004.DXF_/OAR</t>
        </is>
      </c>
      <c r="K64" s="12" t="inlineStr"/>
      <c r="L64" s="14" t="inlineStr"/>
    </row>
    <row r="65" ht="20" customHeight="1">
      <c r="A65" s="6" t="inlineStr">
        <is>
          <t>PSI ID: 10 - Base Column</t>
        </is>
      </c>
      <c r="B65" s="7" t="n"/>
      <c r="I65" s="7" t="n"/>
      <c r="L65" s="8" t="n"/>
    </row>
    <row r="66">
      <c r="A66" s="12" t="inlineStr"/>
      <c r="B66" s="13" t="n">
        <v>2</v>
      </c>
      <c r="C66" s="12" t="inlineStr">
        <is>
          <t>Base Filler Return 2- Give to Custom oo</t>
        </is>
      </c>
      <c r="D66" s="12" t="inlineStr">
        <is>
          <t>24.88</t>
        </is>
      </c>
      <c r="E66" s="12" t="inlineStr">
        <is>
          <t>34.75</t>
        </is>
      </c>
      <c r="F66" s="12" t="inlineStr">
        <is>
          <t>MDF16.26</t>
        </is>
      </c>
      <c r="G66" s="12" t="inlineStr">
        <is>
          <t>MDF</t>
        </is>
      </c>
      <c r="H66" s="12" t="inlineStr">
        <is>
          <t>MDF</t>
        </is>
      </c>
      <c r="I66" s="13" t="inlineStr">
        <is>
          <t>10</t>
        </is>
      </c>
      <c r="J66" s="12" t="inlineStr">
        <is>
          <t>*AM001447PART0001.DXF_/OAR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Base Filler- Give to Custom oo</t>
        </is>
      </c>
      <c r="D67" s="12" t="inlineStr">
        <is>
          <t>3.00</t>
        </is>
      </c>
      <c r="E67" s="12" t="inlineStr">
        <is>
          <t>34.75</t>
        </is>
      </c>
      <c r="F67" s="12" t="inlineStr">
        <is>
          <t>MDF16.26</t>
        </is>
      </c>
      <c r="G67" s="12" t="inlineStr">
        <is>
          <t>MDF</t>
        </is>
      </c>
      <c r="H67" s="12" t="inlineStr">
        <is>
          <t>MDF</t>
        </is>
      </c>
      <c r="I67" s="13" t="inlineStr">
        <is>
          <t>9</t>
        </is>
      </c>
      <c r="J67" s="12" t="inlineStr">
        <is>
          <t>*AM001447PART0003.DXF_/OAR</t>
        </is>
      </c>
      <c r="K67" s="12" t="inlineStr"/>
      <c r="L67" s="14" t="inlineStr"/>
    </row>
    <row r="68" ht="20" customHeight="1">
      <c r="A68" s="6" t="inlineStr">
        <is>
          <t>PSI ID: 11-  Base- Pie Cut (Right) -</t>
        </is>
      </c>
      <c r="B68" s="7" t="n"/>
      <c r="I68" s="7" t="n"/>
      <c r="L68" s="8" t="n"/>
    </row>
    <row r="69">
      <c r="A69" s="12" t="inlineStr"/>
      <c r="B69" s="13" t="n">
        <v>1</v>
      </c>
      <c r="C69" s="12" t="inlineStr">
        <is>
          <t>Std Adj Shelf</t>
        </is>
      </c>
      <c r="D69" s="12" t="inlineStr">
        <is>
          <t>34.53</t>
        </is>
      </c>
      <c r="E69" s="12" t="inlineStr">
        <is>
          <t>34.53</t>
        </is>
      </c>
      <c r="F69" s="12" t="inlineStr">
        <is>
          <t>PC16.26</t>
        </is>
      </c>
      <c r="G69" s="12" t="inlineStr">
        <is>
          <t>L476</t>
        </is>
      </c>
      <c r="H69" s="12" t="inlineStr">
        <is>
          <t>L476</t>
        </is>
      </c>
      <c r="I69" s="13" t="inlineStr">
        <is>
          <t>24</t>
        </is>
      </c>
      <c r="J69" s="12" t="inlineStr">
        <is>
          <t>*AM001447ASPC0001.DXF_/OAR</t>
        </is>
      </c>
      <c r="K69" s="12" t="inlineStr"/>
      <c r="L69" s="14" t="inlineStr"/>
    </row>
    <row r="70">
      <c r="A70" s="12" t="inlineStr"/>
      <c r="B70" s="13" t="n">
        <v>1</v>
      </c>
      <c r="C70" s="12" t="inlineStr">
        <is>
          <t>Back Std- Base (Diag)</t>
        </is>
      </c>
      <c r="D70" s="12" t="inlineStr">
        <is>
          <t>16.94</t>
        </is>
      </c>
      <c r="E70" s="12" t="inlineStr">
        <is>
          <t>34.75</t>
        </is>
      </c>
      <c r="F70" s="12" t="inlineStr">
        <is>
          <t>PC16.26</t>
        </is>
      </c>
      <c r="G70" s="12" t="inlineStr">
        <is>
          <t>L476</t>
        </is>
      </c>
      <c r="H70" s="12" t="inlineStr">
        <is>
          <t>L476</t>
        </is>
      </c>
      <c r="I70" s="13" t="inlineStr">
        <is>
          <t>41</t>
        </is>
      </c>
      <c r="J70" s="12" t="inlineStr">
        <is>
          <t>*AM001447BBCD0001.DXF_/OAR</t>
        </is>
      </c>
      <c r="K70" s="12" t="inlineStr"/>
      <c r="L70" s="14" t="inlineStr"/>
    </row>
    <row r="71">
      <c r="A71" s="12" t="inlineStr"/>
      <c r="B71" s="13" t="n">
        <v>1</v>
      </c>
      <c r="C71" s="12" t="inlineStr">
        <is>
          <t>Back Std- Base (Corner Left)</t>
        </is>
      </c>
      <c r="D71" s="12" t="inlineStr">
        <is>
          <t>23.48</t>
        </is>
      </c>
      <c r="E71" s="12" t="inlineStr">
        <is>
          <t>29.16</t>
        </is>
      </c>
      <c r="F71" s="12" t="inlineStr">
        <is>
          <t>PC16.26</t>
        </is>
      </c>
      <c r="G71" s="12" t="inlineStr">
        <is>
          <t>L476</t>
        </is>
      </c>
      <c r="H71" s="12" t="inlineStr">
        <is>
          <t>L476</t>
        </is>
      </c>
      <c r="I71" s="13" t="inlineStr">
        <is>
          <t>28</t>
        </is>
      </c>
      <c r="J71" s="12" t="inlineStr">
        <is>
          <t>*AM001447BBCL0001.DXF_/OAR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Back Std- Base (Corner Right)</t>
        </is>
      </c>
      <c r="D72" s="12" t="inlineStr">
        <is>
          <t>23.48</t>
        </is>
      </c>
      <c r="E72" s="12" t="inlineStr">
        <is>
          <t>29.16</t>
        </is>
      </c>
      <c r="F72" s="12" t="inlineStr">
        <is>
          <t>PC16.26</t>
        </is>
      </c>
      <c r="G72" s="12" t="inlineStr">
        <is>
          <t>L476</t>
        </is>
      </c>
      <c r="H72" s="12" t="inlineStr">
        <is>
          <t>L476</t>
        </is>
      </c>
      <c r="I72" s="13" t="inlineStr">
        <is>
          <t>42</t>
        </is>
      </c>
      <c r="J72" s="12" t="inlineStr">
        <is>
          <t>*AM001447BBCR0001.DXF_/OAR</t>
        </is>
      </c>
      <c r="K72" s="12" t="inlineStr"/>
      <c r="L72" s="14" t="inlineStr"/>
    </row>
    <row r="73">
      <c r="A73" s="12" t="inlineStr"/>
      <c r="B73" s="13" t="n">
        <v>1</v>
      </c>
      <c r="C73" s="12" t="inlineStr">
        <is>
          <t>Bottom Std- Base (Corner)</t>
        </is>
      </c>
      <c r="D73" s="12" t="inlineStr">
        <is>
          <t>35.36</t>
        </is>
      </c>
      <c r="E73" s="12" t="inlineStr">
        <is>
          <t>35.36</t>
        </is>
      </c>
      <c r="F73" s="12" t="inlineStr">
        <is>
          <t>PC16.26</t>
        </is>
      </c>
      <c r="G73" s="12" t="inlineStr">
        <is>
          <t>L476</t>
        </is>
      </c>
      <c r="H73" s="12" t="inlineStr">
        <is>
          <t>L476</t>
        </is>
      </c>
      <c r="I73" s="13" t="inlineStr">
        <is>
          <t>44</t>
        </is>
      </c>
      <c r="J73" s="12" t="inlineStr">
        <is>
          <t>*AM001447BBPC0001.DXF_/OAR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Top Std- Base (Corner)</t>
        </is>
      </c>
      <c r="D74" s="12" t="inlineStr">
        <is>
          <t>35.36</t>
        </is>
      </c>
      <c r="E74" s="12" t="inlineStr">
        <is>
          <t>35.36</t>
        </is>
      </c>
      <c r="F74" s="12" t="inlineStr">
        <is>
          <t>PC16.26</t>
        </is>
      </c>
      <c r="G74" s="12" t="inlineStr">
        <is>
          <t>L476</t>
        </is>
      </c>
      <c r="H74" s="12" t="inlineStr">
        <is>
          <t>L476</t>
        </is>
      </c>
      <c r="I74" s="13" t="inlineStr">
        <is>
          <t>36</t>
        </is>
      </c>
      <c r="J74" s="12" t="inlineStr">
        <is>
          <t>*AM001447BTPC0001.DXF_/OAR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Std Gable Left (Base) - UF</t>
        </is>
      </c>
      <c r="D75" s="12" t="inlineStr">
        <is>
          <t>23.50</t>
        </is>
      </c>
      <c r="E75" s="12" t="inlineStr">
        <is>
          <t>34.75</t>
        </is>
      </c>
      <c r="F75" s="12" t="inlineStr">
        <is>
          <t>PC16.26</t>
        </is>
      </c>
      <c r="G75" s="12" t="inlineStr">
        <is>
          <t>L476</t>
        </is>
      </c>
      <c r="H75" s="12" t="inlineStr">
        <is>
          <t>L476</t>
        </is>
      </c>
      <c r="I75" s="13" t="inlineStr">
        <is>
          <t>29</t>
        </is>
      </c>
      <c r="J75" s="12" t="inlineStr">
        <is>
          <t>*AM001447LBP10001.DXF_/OAR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Std Gable Right (Base) - UF</t>
        </is>
      </c>
      <c r="D76" s="12" t="inlineStr">
        <is>
          <t>23.50</t>
        </is>
      </c>
      <c r="E76" s="12" t="inlineStr">
        <is>
          <t>34.75</t>
        </is>
      </c>
      <c r="F76" s="12" t="inlineStr">
        <is>
          <t>PC16.26</t>
        </is>
      </c>
      <c r="G76" s="12" t="inlineStr">
        <is>
          <t>L476</t>
        </is>
      </c>
      <c r="H76" s="12" t="inlineStr">
        <is>
          <t>L476</t>
        </is>
      </c>
      <c r="I76" s="13" t="inlineStr">
        <is>
          <t>39</t>
        </is>
      </c>
      <c r="J76" s="12" t="inlineStr">
        <is>
          <t>*AM001447RBP10001.DXF_/OAR</t>
        </is>
      </c>
      <c r="K76" s="12" t="inlineStr"/>
      <c r="L76" s="14" t="inlineStr"/>
    </row>
    <row r="77" ht="20" customHeight="1">
      <c r="A77" s="6" t="inlineStr">
        <is>
          <t>PSI ID: 12 - Base- Pots &amp; Pans - 1 Re</t>
        </is>
      </c>
      <c r="B77" s="7" t="n"/>
      <c r="I77" s="7" t="n"/>
      <c r="L77" s="8" t="n"/>
    </row>
    <row r="78">
      <c r="A78" s="12" t="inlineStr"/>
      <c r="B78" s="13" t="n">
        <v>1</v>
      </c>
      <c r="C78" s="12" t="inlineStr">
        <is>
          <t>Back Std- Base</t>
        </is>
      </c>
      <c r="D78" s="12" t="inlineStr">
        <is>
          <t>21.66</t>
        </is>
      </c>
      <c r="E78" s="12" t="inlineStr">
        <is>
          <t>29.16</t>
        </is>
      </c>
      <c r="F78" s="12" t="inlineStr">
        <is>
          <t>PC16.26</t>
        </is>
      </c>
      <c r="G78" s="12" t="inlineStr">
        <is>
          <t>L476</t>
        </is>
      </c>
      <c r="H78" s="12" t="inlineStr">
        <is>
          <t>L476</t>
        </is>
      </c>
      <c r="I78" s="13" t="inlineStr">
        <is>
          <t>69</t>
        </is>
      </c>
      <c r="J78" s="12" t="inlineStr">
        <is>
          <t>*AM001447BBCK0001.DXF_/OAR</t>
        </is>
      </c>
      <c r="K78" s="12" t="inlineStr"/>
      <c r="L78" s="14" t="inlineStr"/>
    </row>
    <row r="79">
      <c r="A79" s="12" t="inlineStr"/>
      <c r="B79" s="13" t="n">
        <v>1</v>
      </c>
      <c r="C79" s="12" t="inlineStr">
        <is>
          <t>Bottom Std- Base</t>
        </is>
      </c>
      <c r="D79" s="12" t="inlineStr">
        <is>
          <t>23.50</t>
        </is>
      </c>
      <c r="E79" s="12" t="inlineStr">
        <is>
          <t>21.22</t>
        </is>
      </c>
      <c r="F79" s="12" t="inlineStr">
        <is>
          <t>PC16.26</t>
        </is>
      </c>
      <c r="G79" s="12" t="inlineStr">
        <is>
          <t>L476</t>
        </is>
      </c>
      <c r="H79" s="12" t="inlineStr">
        <is>
          <t>L476</t>
        </is>
      </c>
      <c r="I79" s="13" t="inlineStr">
        <is>
          <t>68</t>
        </is>
      </c>
      <c r="J79" s="12" t="inlineStr">
        <is>
          <t>*AM001447BBSQ0001.DXF_/OAR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Rail Std- Base (Back)</t>
        </is>
      </c>
      <c r="D80" s="12" t="inlineStr">
        <is>
          <t>4.88</t>
        </is>
      </c>
      <c r="E80" s="12" t="inlineStr">
        <is>
          <t>21.22</t>
        </is>
      </c>
      <c r="F80" s="12" t="inlineStr">
        <is>
          <t>PC16.26</t>
        </is>
      </c>
      <c r="G80" s="12" t="inlineStr">
        <is>
          <t>L476</t>
        </is>
      </c>
      <c r="H80" s="12" t="inlineStr">
        <is>
          <t>L476</t>
        </is>
      </c>
      <c r="I80" s="13" t="inlineStr">
        <is>
          <t>64</t>
        </is>
      </c>
      <c r="J80" s="12" t="inlineStr">
        <is>
          <t>*AM001447BRSQ0001.DXF_/OAR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Drawer Box Back A - Mela notch</t>
        </is>
      </c>
      <c r="D81" s="12" t="inlineStr">
        <is>
          <t>3.38</t>
        </is>
      </c>
      <c r="E81" s="12" t="inlineStr">
        <is>
          <t>19.53</t>
        </is>
      </c>
      <c r="F81" s="12" t="inlineStr">
        <is>
          <t>PC16.26</t>
        </is>
      </c>
      <c r="G81" s="12" t="inlineStr">
        <is>
          <t>L476</t>
        </is>
      </c>
      <c r="H81" s="12" t="inlineStr">
        <is>
          <t>L476</t>
        </is>
      </c>
      <c r="I81" s="13" t="inlineStr">
        <is>
          <t>56</t>
        </is>
      </c>
      <c r="J81" s="12" t="inlineStr">
        <is>
          <t>*AM001447DBABK001.DXF_/OAR</t>
        </is>
      </c>
      <c r="K81" s="12" t="inlineStr"/>
      <c r="L81" s="14" t="inlineStr"/>
    </row>
    <row r="82">
      <c r="A82" s="12" t="inlineStr"/>
      <c r="B82" s="13" t="n">
        <v>1</v>
      </c>
      <c r="C82" s="12" t="inlineStr">
        <is>
          <t>Drawer Box Back B - Mela notch</t>
        </is>
      </c>
      <c r="D82" s="12" t="inlineStr">
        <is>
          <t>9.13</t>
        </is>
      </c>
      <c r="E82" s="12" t="inlineStr">
        <is>
          <t>19.53</t>
        </is>
      </c>
      <c r="F82" s="12" t="inlineStr">
        <is>
          <t>PC16.26</t>
        </is>
      </c>
      <c r="G82" s="12" t="inlineStr">
        <is>
          <t>L476</t>
        </is>
      </c>
      <c r="H82" s="12" t="inlineStr">
        <is>
          <t>L476</t>
        </is>
      </c>
      <c r="I82" s="13" t="inlineStr">
        <is>
          <t>30</t>
        </is>
      </c>
      <c r="J82" s="12" t="inlineStr">
        <is>
          <t>*AM001447DBBBK001.DXF_/OAR</t>
        </is>
      </c>
      <c r="K82" s="12" t="inlineStr"/>
      <c r="L82" s="14" t="inlineStr"/>
    </row>
    <row r="83">
      <c r="A83" s="12" t="inlineStr"/>
      <c r="B83" s="13" t="n">
        <v>1</v>
      </c>
      <c r="C83" s="12" t="inlineStr">
        <is>
          <t>Drawer Box Bottom A - Melamine</t>
        </is>
      </c>
      <c r="D83" s="12" t="inlineStr">
        <is>
          <t>20.87</t>
        </is>
      </c>
      <c r="E83" s="12" t="inlineStr">
        <is>
          <t>20.03</t>
        </is>
      </c>
      <c r="F83" s="12" t="inlineStr">
        <is>
          <t>PC16.26</t>
        </is>
      </c>
      <c r="G83" s="12" t="inlineStr">
        <is>
          <t>L476</t>
        </is>
      </c>
      <c r="H83" s="12" t="inlineStr">
        <is>
          <t>L476</t>
        </is>
      </c>
      <c r="I83" s="13" t="inlineStr">
        <is>
          <t>57</t>
        </is>
      </c>
      <c r="J83" s="12" t="inlineStr">
        <is>
          <t>*AM001447DBBTA001.DXF_/OAR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Drawer Box Bottom B - Melamine</t>
        </is>
      </c>
      <c r="D84" s="12" t="inlineStr">
        <is>
          <t>20.87</t>
        </is>
      </c>
      <c r="E84" s="12" t="inlineStr">
        <is>
          <t>20.03</t>
        </is>
      </c>
      <c r="F84" s="12" t="inlineStr">
        <is>
          <t>PC16.26</t>
        </is>
      </c>
      <c r="G84" s="12" t="inlineStr">
        <is>
          <t>L476</t>
        </is>
      </c>
      <c r="H84" s="12" t="inlineStr">
        <is>
          <t>L476</t>
        </is>
      </c>
      <c r="I84" s="13" t="inlineStr">
        <is>
          <t>53</t>
        </is>
      </c>
      <c r="J84" s="12" t="inlineStr">
        <is>
          <t>*AM001447DBBTB001.DXF_/OAR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Drawer Box Bottom C - Melamine</t>
        </is>
      </c>
      <c r="D85" s="12" t="inlineStr">
        <is>
          <t>20.87</t>
        </is>
      </c>
      <c r="E85" s="12" t="inlineStr">
        <is>
          <t>20.03</t>
        </is>
      </c>
      <c r="F85" s="12" t="inlineStr">
        <is>
          <t>PC16.26</t>
        </is>
      </c>
      <c r="G85" s="12" t="inlineStr">
        <is>
          <t>L476</t>
        </is>
      </c>
      <c r="H85" s="12" t="inlineStr">
        <is>
          <t>L476</t>
        </is>
      </c>
      <c r="I85" s="13" t="inlineStr">
        <is>
          <t>25</t>
        </is>
      </c>
      <c r="J85" s="12" t="inlineStr">
        <is>
          <t>*AM001447DBBTC001.DXF_/OAR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Drawer Box Back C - Mela notch</t>
        </is>
      </c>
      <c r="D86" s="12" t="inlineStr">
        <is>
          <t>9.13</t>
        </is>
      </c>
      <c r="E86" s="12" t="inlineStr">
        <is>
          <t>19.53</t>
        </is>
      </c>
      <c r="F86" s="12" t="inlineStr">
        <is>
          <t>PC16.26</t>
        </is>
      </c>
      <c r="G86" s="12" t="inlineStr">
        <is>
          <t>L476</t>
        </is>
      </c>
      <c r="H86" s="12" t="inlineStr">
        <is>
          <t>L476</t>
        </is>
      </c>
      <c r="I86" s="13" t="inlineStr">
        <is>
          <t>26</t>
        </is>
      </c>
      <c r="J86" s="12" t="inlineStr">
        <is>
          <t>*AM001447DBCBK001.DXF_/OAR</t>
        </is>
      </c>
      <c r="K86" s="12" t="inlineStr"/>
      <c r="L86" s="14" t="inlineStr"/>
    </row>
    <row r="87">
      <c r="A87" s="12" t="inlineStr"/>
      <c r="B87" s="13" t="n">
        <v>2</v>
      </c>
      <c r="C87" s="12" t="inlineStr">
        <is>
          <t>Drawer Box Front - Melamine</t>
        </is>
      </c>
      <c r="D87" s="12" t="inlineStr">
        <is>
          <t>7.99</t>
        </is>
      </c>
      <c r="E87" s="12" t="inlineStr">
        <is>
          <t>19.53</t>
        </is>
      </c>
      <c r="F87" s="12" t="inlineStr">
        <is>
          <t>PC16.26</t>
        </is>
      </c>
      <c r="G87" s="12" t="inlineStr">
        <is>
          <t>L476</t>
        </is>
      </c>
      <c r="H87" s="12" t="inlineStr">
        <is>
          <t>L476</t>
        </is>
      </c>
      <c r="I87" s="13" t="inlineStr">
        <is>
          <t>70</t>
        </is>
      </c>
      <c r="J87" s="12" t="inlineStr">
        <is>
          <t>*AM001447DBFT0001.DXF_/OAR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Drawer Box Front - Melamine</t>
        </is>
      </c>
      <c r="D88" s="12" t="inlineStr">
        <is>
          <t>2.24</t>
        </is>
      </c>
      <c r="E88" s="12" t="inlineStr">
        <is>
          <t>19.53</t>
        </is>
      </c>
      <c r="F88" s="12" t="inlineStr">
        <is>
          <t>PC16.26</t>
        </is>
      </c>
      <c r="G88" s="12" t="inlineStr">
        <is>
          <t>L476</t>
        </is>
      </c>
      <c r="H88" s="12" t="inlineStr">
        <is>
          <t>L476</t>
        </is>
      </c>
      <c r="I88" s="13" t="inlineStr">
        <is>
          <t>55</t>
        </is>
      </c>
      <c r="J88" s="12" t="inlineStr">
        <is>
          <t>*AM001447DBFT0002.DXF_/OAR</t>
        </is>
      </c>
      <c r="K88" s="12" t="inlineStr"/>
      <c r="L88" s="14" t="inlineStr"/>
    </row>
    <row r="89">
      <c r="A89" s="12" t="inlineStr"/>
      <c r="B89" s="13" t="n">
        <v>1</v>
      </c>
      <c r="C89" s="12" t="inlineStr">
        <is>
          <t>Rail Std- Drawer</t>
        </is>
      </c>
      <c r="D89" s="12" t="inlineStr">
        <is>
          <t>4.88</t>
        </is>
      </c>
      <c r="E89" s="12" t="inlineStr">
        <is>
          <t>21.22</t>
        </is>
      </c>
      <c r="F89" s="12" t="inlineStr">
        <is>
          <t>PC16.26</t>
        </is>
      </c>
      <c r="G89" s="12" t="inlineStr">
        <is>
          <t>L476</t>
        </is>
      </c>
      <c r="H89" s="12" t="inlineStr">
        <is>
          <t>L476</t>
        </is>
      </c>
      <c r="I89" s="13" t="inlineStr">
        <is>
          <t>51</t>
        </is>
      </c>
      <c r="J89" s="12" t="inlineStr">
        <is>
          <t>*AM001447DRSQ0001.DXF_/OAR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Rail Std- Base (Front)</t>
        </is>
      </c>
      <c r="D90" s="12" t="inlineStr">
        <is>
          <t>4.88</t>
        </is>
      </c>
      <c r="E90" s="12" t="inlineStr">
        <is>
          <t>21.22</t>
        </is>
      </c>
      <c r="F90" s="12" t="inlineStr">
        <is>
          <t>PC16.26</t>
        </is>
      </c>
      <c r="G90" s="12" t="inlineStr">
        <is>
          <t>L476</t>
        </is>
      </c>
      <c r="H90" s="12" t="inlineStr">
        <is>
          <t>L476</t>
        </is>
      </c>
      <c r="I90" s="13" t="inlineStr">
        <is>
          <t>67</t>
        </is>
      </c>
      <c r="J90" s="12" t="inlineStr">
        <is>
          <t>*AM001447FRSQ0001.DXF_/OAR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Kick Blocking</t>
        </is>
      </c>
      <c r="D91" s="12" t="inlineStr">
        <is>
          <t>4.25</t>
        </is>
      </c>
      <c r="E91" s="12" t="inlineStr">
        <is>
          <t>21.22</t>
        </is>
      </c>
      <c r="F91" s="12" t="inlineStr">
        <is>
          <t>PC16.26</t>
        </is>
      </c>
      <c r="G91" s="12" t="inlineStr">
        <is>
          <t>L476</t>
        </is>
      </c>
      <c r="H91" s="12" t="inlineStr">
        <is>
          <t>L476</t>
        </is>
      </c>
      <c r="I91" s="13" t="inlineStr">
        <is>
          <t>66</t>
        </is>
      </c>
      <c r="J91" s="12" t="inlineStr">
        <is>
          <t>*AM001447KBSQ0001.DXF_/OAR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Std Gable Left (Base) - UF</t>
        </is>
      </c>
      <c r="D92" s="12" t="inlineStr">
        <is>
          <t>23.50</t>
        </is>
      </c>
      <c r="E92" s="12" t="inlineStr">
        <is>
          <t>34.75</t>
        </is>
      </c>
      <c r="F92" s="12" t="inlineStr">
        <is>
          <t>PC16.26</t>
        </is>
      </c>
      <c r="G92" s="12" t="inlineStr">
        <is>
          <t>L476</t>
        </is>
      </c>
      <c r="H92" s="12" t="inlineStr">
        <is>
          <t>L476</t>
        </is>
      </c>
      <c r="I92" s="13" t="inlineStr">
        <is>
          <t>00</t>
        </is>
      </c>
      <c r="J92" s="12" t="inlineStr">
        <is>
          <t>*AM001447LDB30001.DXF_/OAR</t>
        </is>
      </c>
      <c r="K92" s="12" t="inlineStr"/>
      <c r="L92" s="14" t="inlineStr"/>
    </row>
    <row r="93">
      <c r="A93" s="12" t="inlineStr"/>
      <c r="B93" s="13" t="n">
        <v>2</v>
      </c>
      <c r="C93" s="12" t="inlineStr">
        <is>
          <t>Drawer Box Side - Melamine Left</t>
        </is>
      </c>
      <c r="D93" s="12" t="inlineStr">
        <is>
          <t>9.13</t>
        </is>
      </c>
      <c r="E93" s="12" t="inlineStr">
        <is>
          <t>21.26</t>
        </is>
      </c>
      <c r="F93" s="12" t="inlineStr">
        <is>
          <t>PC16.26</t>
        </is>
      </c>
      <c r="G93" s="12" t="inlineStr">
        <is>
          <t>L476</t>
        </is>
      </c>
      <c r="H93" s="12" t="inlineStr">
        <is>
          <t>L476</t>
        </is>
      </c>
      <c r="I93" s="13" t="inlineStr">
        <is>
          <t>49</t>
        </is>
      </c>
      <c r="J93" s="12" t="inlineStr">
        <is>
          <t>*AM001447LDBSD001.DXF_/OAR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Drawer Box Side - Melamine Left</t>
        </is>
      </c>
      <c r="D94" s="12" t="inlineStr">
        <is>
          <t>3.38</t>
        </is>
      </c>
      <c r="E94" s="12" t="inlineStr">
        <is>
          <t>21.26</t>
        </is>
      </c>
      <c r="F94" s="12" t="inlineStr">
        <is>
          <t>PC16.26</t>
        </is>
      </c>
      <c r="G94" s="12" t="inlineStr">
        <is>
          <t>L476</t>
        </is>
      </c>
      <c r="H94" s="12" t="inlineStr">
        <is>
          <t>L476</t>
        </is>
      </c>
      <c r="I94" s="13" t="inlineStr">
        <is>
          <t>54</t>
        </is>
      </c>
      <c r="J94" s="12" t="inlineStr">
        <is>
          <t>*AM001447LDBSD002.DXF_/OAR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Std Gable Right (Base) - UF</t>
        </is>
      </c>
      <c r="D95" s="12" t="inlineStr">
        <is>
          <t>23.50</t>
        </is>
      </c>
      <c r="E95" s="12" t="inlineStr">
        <is>
          <t>34.75</t>
        </is>
      </c>
      <c r="F95" s="12" t="inlineStr">
        <is>
          <t>PC16.26</t>
        </is>
      </c>
      <c r="G95" s="12" t="inlineStr">
        <is>
          <t>L476</t>
        </is>
      </c>
      <c r="H95" s="12" t="inlineStr">
        <is>
          <t>L476</t>
        </is>
      </c>
      <c r="I95" s="13" t="inlineStr">
        <is>
          <t>65</t>
        </is>
      </c>
      <c r="J95" s="12" t="inlineStr">
        <is>
          <t>*AM001447RDB30001.DXF_/OAR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Drawer Box Side - Melamine Right</t>
        </is>
      </c>
      <c r="D96" s="12" t="inlineStr">
        <is>
          <t>3.38</t>
        </is>
      </c>
      <c r="E96" s="12" t="inlineStr">
        <is>
          <t>21.26</t>
        </is>
      </c>
      <c r="F96" s="12" t="inlineStr">
        <is>
          <t>PC16.26</t>
        </is>
      </c>
      <c r="G96" s="12" t="inlineStr">
        <is>
          <t>L476</t>
        </is>
      </c>
      <c r="H96" s="12" t="inlineStr">
        <is>
          <t>L476</t>
        </is>
      </c>
      <c r="I96" s="13" t="inlineStr">
        <is>
          <t>27</t>
        </is>
      </c>
      <c r="J96" s="12" t="inlineStr">
        <is>
          <t>*AM001447RDBSD001.DXF_/OAR</t>
        </is>
      </c>
      <c r="K96" s="12" t="inlineStr"/>
      <c r="L96" s="14" t="inlineStr"/>
    </row>
    <row r="97">
      <c r="A97" s="12" t="inlineStr"/>
      <c r="B97" s="13" t="n">
        <v>2</v>
      </c>
      <c r="C97" s="12" t="inlineStr">
        <is>
          <t>Drawer Box Side - Melamine Right</t>
        </is>
      </c>
      <c r="D97" s="12" t="inlineStr">
        <is>
          <t>9.13</t>
        </is>
      </c>
      <c r="E97" s="12" t="inlineStr">
        <is>
          <t>21.26</t>
        </is>
      </c>
      <c r="F97" s="12" t="inlineStr">
        <is>
          <t>PC16.26</t>
        </is>
      </c>
      <c r="G97" s="12" t="inlineStr">
        <is>
          <t>L476</t>
        </is>
      </c>
      <c r="H97" s="12" t="inlineStr">
        <is>
          <t>L476</t>
        </is>
      </c>
      <c r="I97" s="13" t="inlineStr">
        <is>
          <t>48</t>
        </is>
      </c>
      <c r="J97" s="12" t="inlineStr">
        <is>
          <t>*AM001447RDBSD002.DXF_/OAR</t>
        </is>
      </c>
      <c r="K97" s="12" t="inlineStr"/>
      <c r="L97" s="14" t="inlineStr"/>
    </row>
    <row r="98" ht="20" customHeight="1">
      <c r="A98" s="6" t="inlineStr">
        <is>
          <t>PSI ID: 13 - Base- Pots &amp; Pans - 1 Re</t>
        </is>
      </c>
      <c r="B98" s="7" t="n"/>
      <c r="I98" s="7" t="n"/>
      <c r="L98" s="8" t="n"/>
    </row>
    <row r="99">
      <c r="A99" s="12" t="inlineStr"/>
      <c r="B99" s="13" t="n">
        <v>1</v>
      </c>
      <c r="C99" s="12" t="inlineStr">
        <is>
          <t>Back Std- Base</t>
        </is>
      </c>
      <c r="D99" s="12" t="inlineStr">
        <is>
          <t>21.66</t>
        </is>
      </c>
      <c r="E99" s="12" t="inlineStr">
        <is>
          <t>29.16</t>
        </is>
      </c>
      <c r="F99" s="12" t="inlineStr">
        <is>
          <t>PC16.26</t>
        </is>
      </c>
      <c r="G99" s="12" t="inlineStr">
        <is>
          <t>L476</t>
        </is>
      </c>
      <c r="H99" s="12" t="inlineStr">
        <is>
          <t>L476</t>
        </is>
      </c>
      <c r="I99" s="13" t="inlineStr">
        <is>
          <t>38</t>
        </is>
      </c>
      <c r="J99" s="12" t="inlineStr">
        <is>
          <t>*AM001447BBCK0001.DXF_/OAR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Bottom Std- Base</t>
        </is>
      </c>
      <c r="D100" s="12" t="inlineStr">
        <is>
          <t>23.50</t>
        </is>
      </c>
      <c r="E100" s="12" t="inlineStr">
        <is>
          <t>21.22</t>
        </is>
      </c>
      <c r="F100" s="12" t="inlineStr">
        <is>
          <t>PC16.26</t>
        </is>
      </c>
      <c r="G100" s="12" t="inlineStr">
        <is>
          <t>L476</t>
        </is>
      </c>
      <c r="H100" s="12" t="inlineStr">
        <is>
          <t>L476</t>
        </is>
      </c>
      <c r="I100" s="13" t="inlineStr">
        <is>
          <t>37</t>
        </is>
      </c>
      <c r="J100" s="12" t="inlineStr">
        <is>
          <t>*AM001447BBSQ0001.DXF_/OAR</t>
        </is>
      </c>
      <c r="K100" s="12" t="inlineStr"/>
      <c r="L100" s="14" t="inlineStr"/>
    </row>
    <row r="101">
      <c r="A101" s="12" t="inlineStr"/>
      <c r="B101" s="13" t="n">
        <v>1</v>
      </c>
      <c r="C101" s="12" t="inlineStr">
        <is>
          <t>Rail Std- Base (Back)</t>
        </is>
      </c>
      <c r="D101" s="12" t="inlineStr">
        <is>
          <t>4.88</t>
        </is>
      </c>
      <c r="E101" s="12" t="inlineStr">
        <is>
          <t>21.22</t>
        </is>
      </c>
      <c r="F101" s="12" t="inlineStr">
        <is>
          <t>PC16.26</t>
        </is>
      </c>
      <c r="G101" s="12" t="inlineStr">
        <is>
          <t>L476</t>
        </is>
      </c>
      <c r="H101" s="12" t="inlineStr">
        <is>
          <t>L476</t>
        </is>
      </c>
      <c r="I101" s="13" t="inlineStr">
        <is>
          <t>33</t>
        </is>
      </c>
      <c r="J101" s="12" t="inlineStr">
        <is>
          <t>*AM001447BRSQ0001.DXF_/OAR</t>
        </is>
      </c>
      <c r="K101" s="12" t="inlineStr"/>
      <c r="L101" s="14" t="inlineStr"/>
    </row>
    <row r="102">
      <c r="A102" s="12" t="inlineStr"/>
      <c r="B102" s="13" t="n">
        <v>1</v>
      </c>
      <c r="C102" s="12" t="inlineStr">
        <is>
          <t>Drawer Box Back A - Mela notch</t>
        </is>
      </c>
      <c r="D102" s="12" t="inlineStr">
        <is>
          <t>3.38</t>
        </is>
      </c>
      <c r="E102" s="12" t="inlineStr">
        <is>
          <t>19.53</t>
        </is>
      </c>
      <c r="F102" s="12" t="inlineStr">
        <is>
          <t>PC16.26</t>
        </is>
      </c>
      <c r="G102" s="12" t="inlineStr">
        <is>
          <t>L476</t>
        </is>
      </c>
      <c r="H102" s="12" t="inlineStr">
        <is>
          <t>L476</t>
        </is>
      </c>
      <c r="I102" s="13" t="inlineStr">
        <is>
          <t>96</t>
        </is>
      </c>
      <c r="J102" s="12" t="inlineStr">
        <is>
          <t>*AM001447DBABK001.DXF_/OAR</t>
        </is>
      </c>
      <c r="K102" s="12" t="inlineStr"/>
      <c r="L102" s="14" t="inlineStr"/>
    </row>
    <row r="103">
      <c r="A103" s="12" t="inlineStr"/>
      <c r="B103" s="13" t="n">
        <v>1</v>
      </c>
      <c r="C103" s="12" t="inlineStr">
        <is>
          <t>Drawer Box Back B - Mela notch</t>
        </is>
      </c>
      <c r="D103" s="12" t="inlineStr">
        <is>
          <t>9.13</t>
        </is>
      </c>
      <c r="E103" s="12" t="inlineStr">
        <is>
          <t>19.53</t>
        </is>
      </c>
      <c r="F103" s="12" t="inlineStr">
        <is>
          <t>PC16.26</t>
        </is>
      </c>
      <c r="G103" s="12" t="inlineStr">
        <is>
          <t>L476</t>
        </is>
      </c>
      <c r="H103" s="12" t="inlineStr">
        <is>
          <t>L476</t>
        </is>
      </c>
      <c r="I103" s="13" t="inlineStr">
        <is>
          <t>47</t>
        </is>
      </c>
      <c r="J103" s="12" t="inlineStr">
        <is>
          <t>*AM001447DBBBK001.DXF_/OAR</t>
        </is>
      </c>
      <c r="K103" s="12" t="inlineStr"/>
      <c r="L103" s="14" t="inlineStr"/>
    </row>
    <row r="104">
      <c r="A104" s="12" t="inlineStr"/>
      <c r="B104" s="13" t="n">
        <v>1</v>
      </c>
      <c r="C104" s="12" t="inlineStr">
        <is>
          <t>Drawer Box Bottom A - Melamine</t>
        </is>
      </c>
      <c r="D104" s="12" t="inlineStr">
        <is>
          <t>20.87</t>
        </is>
      </c>
      <c r="E104" s="12" t="inlineStr">
        <is>
          <t>20.03</t>
        </is>
      </c>
      <c r="F104" s="12" t="inlineStr">
        <is>
          <t>PC16.26</t>
        </is>
      </c>
      <c r="G104" s="12" t="inlineStr">
        <is>
          <t>L476</t>
        </is>
      </c>
      <c r="H104" s="12" t="inlineStr">
        <is>
          <t>L476</t>
        </is>
      </c>
      <c r="I104" s="13" t="inlineStr">
        <is>
          <t>61</t>
        </is>
      </c>
      <c r="J104" s="12" t="inlineStr">
        <is>
          <t>*AM001447DBBTA001.DXF_/OAR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Drawer Box Bottom B - Melamine</t>
        </is>
      </c>
      <c r="D105" s="12" t="inlineStr">
        <is>
          <t>20.87</t>
        </is>
      </c>
      <c r="E105" s="12" t="inlineStr">
        <is>
          <t>20.03</t>
        </is>
      </c>
      <c r="F105" s="12" t="inlineStr">
        <is>
          <t>PC16.26</t>
        </is>
      </c>
      <c r="G105" s="12" t="inlineStr">
        <is>
          <t>L476</t>
        </is>
      </c>
      <c r="H105" s="12" t="inlineStr">
        <is>
          <t>L476</t>
        </is>
      </c>
      <c r="I105" s="13" t="inlineStr">
        <is>
          <t>29</t>
        </is>
      </c>
      <c r="J105" s="12" t="inlineStr">
        <is>
          <t>*AM001447DBBTB001.DXF_/OAR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Drawer Box Bottom C - Melamine</t>
        </is>
      </c>
      <c r="D106" s="12" t="inlineStr">
        <is>
          <t>20.87</t>
        </is>
      </c>
      <c r="E106" s="12" t="inlineStr">
        <is>
          <t>20.03</t>
        </is>
      </c>
      <c r="F106" s="12" t="inlineStr">
        <is>
          <t>PC16.26</t>
        </is>
      </c>
      <c r="G106" s="12" t="inlineStr">
        <is>
          <t>L476</t>
        </is>
      </c>
      <c r="H106" s="12" t="inlineStr">
        <is>
          <t>L476</t>
        </is>
      </c>
      <c r="I106" s="13" t="inlineStr">
        <is>
          <t>43</t>
        </is>
      </c>
      <c r="J106" s="12" t="inlineStr">
        <is>
          <t>*AM001447DBBTC001.DXF_/OAR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Drawer Box Back C - Mela notch</t>
        </is>
      </c>
      <c r="D107" s="12" t="inlineStr">
        <is>
          <t>9.13</t>
        </is>
      </c>
      <c r="E107" s="12" t="inlineStr">
        <is>
          <t>19.53</t>
        </is>
      </c>
      <c r="F107" s="12" t="inlineStr">
        <is>
          <t>PC16.26</t>
        </is>
      </c>
      <c r="G107" s="12" t="inlineStr">
        <is>
          <t>L476</t>
        </is>
      </c>
      <c r="H107" s="12" t="inlineStr">
        <is>
          <t>L476</t>
        </is>
      </c>
      <c r="I107" s="13" t="inlineStr">
        <is>
          <t>32</t>
        </is>
      </c>
      <c r="J107" s="12" t="inlineStr">
        <is>
          <t>*AM001447DBCBK001.DXF_/OAR</t>
        </is>
      </c>
      <c r="K107" s="12" t="inlineStr"/>
      <c r="L107" s="14" t="inlineStr"/>
    </row>
    <row r="108">
      <c r="A108" s="12" t="inlineStr"/>
      <c r="B108" s="13" t="n">
        <v>2</v>
      </c>
      <c r="C108" s="12" t="inlineStr">
        <is>
          <t>Drawer Box Front - Melamine</t>
        </is>
      </c>
      <c r="D108" s="12" t="inlineStr">
        <is>
          <t>7.99</t>
        </is>
      </c>
      <c r="E108" s="12" t="inlineStr">
        <is>
          <t>19.53</t>
        </is>
      </c>
      <c r="F108" s="12" t="inlineStr">
        <is>
          <t>PC16.26</t>
        </is>
      </c>
      <c r="G108" s="12" t="inlineStr">
        <is>
          <t>L476</t>
        </is>
      </c>
      <c r="H108" s="12" t="inlineStr">
        <is>
          <t>L476</t>
        </is>
      </c>
      <c r="I108" s="13" t="inlineStr">
        <is>
          <t>60</t>
        </is>
      </c>
      <c r="J108" s="12" t="inlineStr">
        <is>
          <t>*AM001447DBFT0001.DXF_/OAR</t>
        </is>
      </c>
      <c r="K108" s="12" t="inlineStr"/>
      <c r="L108" s="14" t="inlineStr"/>
    </row>
    <row r="109">
      <c r="A109" s="12" t="inlineStr"/>
      <c r="B109" s="13" t="n">
        <v>1</v>
      </c>
      <c r="C109" s="12" t="inlineStr">
        <is>
          <t>Drawer Box Front - Melamine</t>
        </is>
      </c>
      <c r="D109" s="12" t="inlineStr">
        <is>
          <t>2.24</t>
        </is>
      </c>
      <c r="E109" s="12" t="inlineStr">
        <is>
          <t>19.53</t>
        </is>
      </c>
      <c r="F109" s="12" t="inlineStr">
        <is>
          <t>PC16.26</t>
        </is>
      </c>
      <c r="G109" s="12" t="inlineStr">
        <is>
          <t>L476</t>
        </is>
      </c>
      <c r="H109" s="12" t="inlineStr">
        <is>
          <t>L476</t>
        </is>
      </c>
      <c r="I109" s="13" t="inlineStr">
        <is>
          <t>95</t>
        </is>
      </c>
      <c r="J109" s="12" t="inlineStr">
        <is>
          <t>*AM001447DBFT0002.DXF_/OAR</t>
        </is>
      </c>
      <c r="K109" s="12" t="inlineStr"/>
      <c r="L109" s="14" t="inlineStr"/>
    </row>
    <row r="110">
      <c r="A110" s="12" t="inlineStr"/>
      <c r="B110" s="13" t="n">
        <v>1</v>
      </c>
      <c r="C110" s="12" t="inlineStr">
        <is>
          <t>Rail Std- Drawer</t>
        </is>
      </c>
      <c r="D110" s="12" t="inlineStr">
        <is>
          <t>4.88</t>
        </is>
      </c>
      <c r="E110" s="12" t="inlineStr">
        <is>
          <t>21.22</t>
        </is>
      </c>
      <c r="F110" s="12" t="inlineStr">
        <is>
          <t>PC16.26</t>
        </is>
      </c>
      <c r="G110" s="12" t="inlineStr">
        <is>
          <t>L476</t>
        </is>
      </c>
      <c r="H110" s="12" t="inlineStr">
        <is>
          <t>L476</t>
        </is>
      </c>
      <c r="I110" s="13" t="inlineStr">
        <is>
          <t>62</t>
        </is>
      </c>
      <c r="J110" s="12" t="inlineStr">
        <is>
          <t>*AM001447DRSQ0001.DXF_/OAR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Rail Std- Base (Front)</t>
        </is>
      </c>
      <c r="D111" s="12" t="inlineStr">
        <is>
          <t>4.88</t>
        </is>
      </c>
      <c r="E111" s="12" t="inlineStr">
        <is>
          <t>21.22</t>
        </is>
      </c>
      <c r="F111" s="12" t="inlineStr">
        <is>
          <t>PC16.26</t>
        </is>
      </c>
      <c r="G111" s="12" t="inlineStr">
        <is>
          <t>L476</t>
        </is>
      </c>
      <c r="H111" s="12" t="inlineStr">
        <is>
          <t>L476</t>
        </is>
      </c>
      <c r="I111" s="13" t="inlineStr">
        <is>
          <t>11</t>
        </is>
      </c>
      <c r="J111" s="12" t="inlineStr">
        <is>
          <t>*AM001447FRSQ0001.DXF_/OAR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Kick Blocking</t>
        </is>
      </c>
      <c r="D112" s="12" t="inlineStr">
        <is>
          <t>4.25</t>
        </is>
      </c>
      <c r="E112" s="12" t="inlineStr">
        <is>
          <t>21.22</t>
        </is>
      </c>
      <c r="F112" s="12" t="inlineStr">
        <is>
          <t>PC16.26</t>
        </is>
      </c>
      <c r="G112" s="12" t="inlineStr">
        <is>
          <t>L476</t>
        </is>
      </c>
      <c r="H112" s="12" t="inlineStr">
        <is>
          <t>L476</t>
        </is>
      </c>
      <c r="I112" s="13" t="inlineStr">
        <is>
          <t>72</t>
        </is>
      </c>
      <c r="J112" s="12" t="inlineStr">
        <is>
          <t>*AM001447KBSQ0001.DXF_/OAR</t>
        </is>
      </c>
      <c r="K112" s="12" t="inlineStr"/>
      <c r="L112" s="14" t="inlineStr"/>
    </row>
    <row r="113">
      <c r="A113" s="12" t="inlineStr"/>
      <c r="B113" s="13" t="n">
        <v>1</v>
      </c>
      <c r="C113" s="12" t="inlineStr">
        <is>
          <t>Std Gable Left (Base) - UF</t>
        </is>
      </c>
      <c r="D113" s="12" t="inlineStr">
        <is>
          <t>23.50</t>
        </is>
      </c>
      <c r="E113" s="12" t="inlineStr">
        <is>
          <t>34.75</t>
        </is>
      </c>
      <c r="F113" s="12" t="inlineStr">
        <is>
          <t>PC16.26</t>
        </is>
      </c>
      <c r="G113" s="12" t="inlineStr">
        <is>
          <t>L476</t>
        </is>
      </c>
      <c r="H113" s="12" t="inlineStr">
        <is>
          <t>L476</t>
        </is>
      </c>
      <c r="I113" s="13" t="inlineStr">
        <is>
          <t>97</t>
        </is>
      </c>
      <c r="J113" s="12" t="inlineStr">
        <is>
          <t>*AM001447LDB30001.DXF_/OAR</t>
        </is>
      </c>
      <c r="K113" s="12" t="inlineStr"/>
      <c r="L113" s="14" t="inlineStr"/>
    </row>
    <row r="114">
      <c r="A114" s="12" t="inlineStr"/>
      <c r="B114" s="13" t="n">
        <v>2</v>
      </c>
      <c r="C114" s="12" t="inlineStr">
        <is>
          <t>Drawer Box Side - Melamine Left</t>
        </is>
      </c>
      <c r="D114" s="12" t="inlineStr">
        <is>
          <t>9.13</t>
        </is>
      </c>
      <c r="E114" s="12" t="inlineStr">
        <is>
          <t>21.26</t>
        </is>
      </c>
      <c r="F114" s="12" t="inlineStr">
        <is>
          <t>PC16.26</t>
        </is>
      </c>
      <c r="G114" s="12" t="inlineStr">
        <is>
          <t>L476</t>
        </is>
      </c>
      <c r="H114" s="12" t="inlineStr">
        <is>
          <t>L476</t>
        </is>
      </c>
      <c r="I114" s="13" t="inlineStr">
        <is>
          <t>50</t>
        </is>
      </c>
      <c r="J114" s="12" t="inlineStr">
        <is>
          <t>*AM001447LDBSD001.DXF_/OAR</t>
        </is>
      </c>
      <c r="K114" s="12" t="inlineStr"/>
      <c r="L114" s="14" t="inlineStr"/>
    </row>
    <row r="115">
      <c r="A115" s="12" t="inlineStr"/>
      <c r="B115" s="13" t="n">
        <v>1</v>
      </c>
      <c r="C115" s="12" t="inlineStr">
        <is>
          <t>Drawer Box Side - Melamine Left</t>
        </is>
      </c>
      <c r="D115" s="12" t="inlineStr">
        <is>
          <t>3.38</t>
        </is>
      </c>
      <c r="E115" s="12" t="inlineStr">
        <is>
          <t>21.26</t>
        </is>
      </c>
      <c r="F115" s="12" t="inlineStr">
        <is>
          <t>PC16.26</t>
        </is>
      </c>
      <c r="G115" s="12" t="inlineStr">
        <is>
          <t>L476</t>
        </is>
      </c>
      <c r="H115" s="12" t="inlineStr">
        <is>
          <t>L476</t>
        </is>
      </c>
      <c r="I115" s="13" t="inlineStr">
        <is>
          <t>94</t>
        </is>
      </c>
      <c r="J115" s="12" t="inlineStr">
        <is>
          <t>*AM001447LDBSD002.DXF_/OAR</t>
        </is>
      </c>
      <c r="K115" s="12" t="inlineStr"/>
      <c r="L115" s="14" t="inlineStr"/>
    </row>
    <row r="116">
      <c r="A116" s="12" t="inlineStr"/>
      <c r="B116" s="13" t="n">
        <v>1</v>
      </c>
      <c r="C116" s="12" t="inlineStr">
        <is>
          <t>Std Gable Right (Base) - UF</t>
        </is>
      </c>
      <c r="D116" s="12" t="inlineStr">
        <is>
          <t>23.50</t>
        </is>
      </c>
      <c r="E116" s="12" t="inlineStr">
        <is>
          <t>34.75</t>
        </is>
      </c>
      <c r="F116" s="12" t="inlineStr">
        <is>
          <t>PC16.26</t>
        </is>
      </c>
      <c r="G116" s="12" t="inlineStr">
        <is>
          <t>L476</t>
        </is>
      </c>
      <c r="H116" s="12" t="inlineStr">
        <is>
          <t>L476</t>
        </is>
      </c>
      <c r="I116" s="13" t="inlineStr">
        <is>
          <t>34</t>
        </is>
      </c>
      <c r="J116" s="12" t="inlineStr">
        <is>
          <t>*AM001447RDB30001.DXF_/OAR</t>
        </is>
      </c>
      <c r="K116" s="12" t="inlineStr"/>
      <c r="L116" s="14" t="inlineStr"/>
    </row>
    <row r="117">
      <c r="A117" s="12" t="inlineStr"/>
      <c r="B117" s="13" t="n">
        <v>1</v>
      </c>
      <c r="C117" s="12" t="inlineStr">
        <is>
          <t>Drawer Box Side - Melamine Right</t>
        </is>
      </c>
      <c r="D117" s="12" t="inlineStr">
        <is>
          <t>3.38</t>
        </is>
      </c>
      <c r="E117" s="12" t="inlineStr">
        <is>
          <t>21.26</t>
        </is>
      </c>
      <c r="F117" s="12" t="inlineStr">
        <is>
          <t>PC16.26</t>
        </is>
      </c>
      <c r="G117" s="12" t="inlineStr">
        <is>
          <t>L476</t>
        </is>
      </c>
      <c r="H117" s="12" t="inlineStr">
        <is>
          <t>L476</t>
        </is>
      </c>
      <c r="I117" s="13" t="inlineStr">
        <is>
          <t>93</t>
        </is>
      </c>
      <c r="J117" s="12" t="inlineStr">
        <is>
          <t>*AM001447RDBSD001.DXF_/OAR</t>
        </is>
      </c>
      <c r="K117" s="12" t="inlineStr"/>
      <c r="L117" s="14" t="inlineStr"/>
    </row>
    <row r="118">
      <c r="A118" s="12" t="inlineStr"/>
      <c r="B118" s="13" t="n">
        <v>2</v>
      </c>
      <c r="C118" s="12" t="inlineStr">
        <is>
          <t>Drawer Box Side - Melamine Right</t>
        </is>
      </c>
      <c r="D118" s="12" t="inlineStr">
        <is>
          <t>9.13</t>
        </is>
      </c>
      <c r="E118" s="12" t="inlineStr">
        <is>
          <t>21.26</t>
        </is>
      </c>
      <c r="F118" s="12" t="inlineStr">
        <is>
          <t>PC16.26</t>
        </is>
      </c>
      <c r="G118" s="12" t="inlineStr">
        <is>
          <t>L476</t>
        </is>
      </c>
      <c r="H118" s="12" t="inlineStr">
        <is>
          <t>L476</t>
        </is>
      </c>
      <c r="I118" s="13" t="inlineStr">
        <is>
          <t>63</t>
        </is>
      </c>
      <c r="J118" s="12" t="inlineStr">
        <is>
          <t>*AM001447RDBSD002.DXF_/OAR</t>
        </is>
      </c>
      <c r="K118" s="12" t="inlineStr"/>
      <c r="L118" s="14" t="inlineStr"/>
    </row>
    <row r="119" ht="20" customHeight="1">
      <c r="A119" s="6" t="inlineStr">
        <is>
          <t>PSI ID: 14 - Base Column</t>
        </is>
      </c>
      <c r="B119" s="7" t="n"/>
      <c r="I119" s="7" t="n"/>
      <c r="L119" s="8" t="n"/>
    </row>
    <row r="120">
      <c r="A120" s="12" t="inlineStr"/>
      <c r="B120" s="13" t="n">
        <v>2</v>
      </c>
      <c r="C120" s="12" t="inlineStr">
        <is>
          <t>Base Filler Return- Give to Custom oo</t>
        </is>
      </c>
      <c r="D120" s="12" t="inlineStr">
        <is>
          <t>24.88</t>
        </is>
      </c>
      <c r="E120" s="12" t="inlineStr">
        <is>
          <t>34.75</t>
        </is>
      </c>
      <c r="F120" s="12" t="inlineStr">
        <is>
          <t>MDF16.26</t>
        </is>
      </c>
      <c r="G120" s="12" t="inlineStr">
        <is>
          <t>MDF</t>
        </is>
      </c>
      <c r="H120" s="12" t="inlineStr">
        <is>
          <t>MDF</t>
        </is>
      </c>
      <c r="I120" s="13" t="inlineStr">
        <is>
          <t>11</t>
        </is>
      </c>
      <c r="J120" s="12" t="inlineStr">
        <is>
          <t>*AM001447PART0001.DXF_/OAR</t>
        </is>
      </c>
      <c r="K120" s="12" t="inlineStr"/>
      <c r="L120" s="14" t="inlineStr"/>
    </row>
    <row r="121">
      <c r="A121" s="12" t="inlineStr"/>
      <c r="B121" s="13" t="n">
        <v>1</v>
      </c>
      <c r="C121" s="12" t="inlineStr">
        <is>
          <t>Base Filler- Give to Custom oo</t>
        </is>
      </c>
      <c r="D121" s="12" t="inlineStr">
        <is>
          <t>3.00</t>
        </is>
      </c>
      <c r="E121" s="12" t="inlineStr">
        <is>
          <t>34.75</t>
        </is>
      </c>
      <c r="F121" s="12" t="inlineStr">
        <is>
          <t>MDF16.26</t>
        </is>
      </c>
      <c r="G121" s="12" t="inlineStr">
        <is>
          <t>MDF</t>
        </is>
      </c>
      <c r="H121" s="12" t="inlineStr">
        <is>
          <t>MDF</t>
        </is>
      </c>
      <c r="I121" s="13" t="inlineStr">
        <is>
          <t>15</t>
        </is>
      </c>
      <c r="J121" s="12" t="inlineStr">
        <is>
          <t>*AM001447PART0003.DXF_/OAR</t>
        </is>
      </c>
      <c r="K121" s="12" t="inlineStr"/>
      <c r="L121" s="14" t="inlineStr"/>
    </row>
    <row r="122" ht="20" customHeight="1">
      <c r="A122" s="6" t="inlineStr">
        <is>
          <t>PSI ID: 15 - Base (Sink)- Door - Draw</t>
        </is>
      </c>
      <c r="B122" s="7" t="n"/>
      <c r="I122" s="7" t="n"/>
      <c r="L122" s="8" t="n"/>
    </row>
    <row r="123">
      <c r="A123" s="12" t="inlineStr"/>
      <c r="B123" s="13" t="n">
        <v>1</v>
      </c>
      <c r="C123" s="12" t="inlineStr">
        <is>
          <t>Back Std- Base</t>
        </is>
      </c>
      <c r="D123" s="12" t="inlineStr">
        <is>
          <t>35.16</t>
        </is>
      </c>
      <c r="E123" s="12" t="inlineStr">
        <is>
          <t>29.16</t>
        </is>
      </c>
      <c r="F123" s="12" t="inlineStr">
        <is>
          <t>PC16.26</t>
        </is>
      </c>
      <c r="G123" s="12" t="inlineStr">
        <is>
          <t>L476</t>
        </is>
      </c>
      <c r="H123" s="12" t="inlineStr">
        <is>
          <t>L476</t>
        </is>
      </c>
      <c r="I123" s="13" t="inlineStr">
        <is>
          <t>91</t>
        </is>
      </c>
      <c r="J123" s="12" t="inlineStr">
        <is>
          <t>*AM001447BBCK0004.DXF_/OAR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Bottom Std- Base</t>
        </is>
      </c>
      <c r="D124" s="12" t="inlineStr">
        <is>
          <t>23.50</t>
        </is>
      </c>
      <c r="E124" s="12" t="inlineStr">
        <is>
          <t>34.72</t>
        </is>
      </c>
      <c r="F124" s="12" t="inlineStr">
        <is>
          <t>PC16.26</t>
        </is>
      </c>
      <c r="G124" s="12" t="inlineStr">
        <is>
          <t>L476</t>
        </is>
      </c>
      <c r="H124" s="12" t="inlineStr">
        <is>
          <t>L476</t>
        </is>
      </c>
      <c r="I124" s="13" t="inlineStr">
        <is>
          <t>05</t>
        </is>
      </c>
      <c r="J124" s="12" t="inlineStr">
        <is>
          <t>*AM001447BBSQ0003.DXF_/OAR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Rail Std- Base (Back)</t>
        </is>
      </c>
      <c r="D125" s="12" t="inlineStr">
        <is>
          <t>4.88</t>
        </is>
      </c>
      <c r="E125" s="12" t="inlineStr">
        <is>
          <t>34.72</t>
        </is>
      </c>
      <c r="F125" s="12" t="inlineStr">
        <is>
          <t>PC16.26</t>
        </is>
      </c>
      <c r="G125" s="12" t="inlineStr">
        <is>
          <t>L476</t>
        </is>
      </c>
      <c r="H125" s="12" t="inlineStr">
        <is>
          <t>L476</t>
        </is>
      </c>
      <c r="I125" s="13" t="inlineStr">
        <is>
          <t>02</t>
        </is>
      </c>
      <c r="J125" s="12" t="inlineStr">
        <is>
          <t>*AM001447BRSQ0002.DXF_/OAR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Rail Std- Drawer</t>
        </is>
      </c>
      <c r="D126" s="12" t="inlineStr">
        <is>
          <t>4.88</t>
        </is>
      </c>
      <c r="E126" s="12" t="inlineStr">
        <is>
          <t>34.72</t>
        </is>
      </c>
      <c r="F126" s="12" t="inlineStr">
        <is>
          <t>PC16.26</t>
        </is>
      </c>
      <c r="G126" s="12" t="inlineStr">
        <is>
          <t>L476</t>
        </is>
      </c>
      <c r="H126" s="12" t="inlineStr">
        <is>
          <t>L476</t>
        </is>
      </c>
      <c r="I126" s="13" t="inlineStr">
        <is>
          <t>01</t>
        </is>
      </c>
      <c r="J126" s="12" t="inlineStr">
        <is>
          <t>*AM001447DRSQ0002.DXF_/OAR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Kick Blocking</t>
        </is>
      </c>
      <c r="D127" s="12" t="inlineStr">
        <is>
          <t>4.25</t>
        </is>
      </c>
      <c r="E127" s="12" t="inlineStr">
        <is>
          <t>34.72</t>
        </is>
      </c>
      <c r="F127" s="12" t="inlineStr">
        <is>
          <t>PC16.26</t>
        </is>
      </c>
      <c r="G127" s="12" t="inlineStr">
        <is>
          <t>L476</t>
        </is>
      </c>
      <c r="H127" s="12" t="inlineStr">
        <is>
          <t>L476</t>
        </is>
      </c>
      <c r="I127" s="13" t="inlineStr">
        <is>
          <t>04</t>
        </is>
      </c>
      <c r="J127" s="12" t="inlineStr">
        <is>
          <t>*AM001447KBSQ0002.DXF_/OAR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Std Gable Left (Base) - UF</t>
        </is>
      </c>
      <c r="D128" s="12" t="inlineStr">
        <is>
          <t>23.50</t>
        </is>
      </c>
      <c r="E128" s="12" t="inlineStr">
        <is>
          <t>34.75</t>
        </is>
      </c>
      <c r="F128" s="12" t="inlineStr">
        <is>
          <t>PC16.26</t>
        </is>
      </c>
      <c r="G128" s="12" t="inlineStr">
        <is>
          <t>L476</t>
        </is>
      </c>
      <c r="H128" s="12" t="inlineStr">
        <is>
          <t>L476</t>
        </is>
      </c>
      <c r="I128" s="13" t="inlineStr">
        <is>
          <t>92</t>
        </is>
      </c>
      <c r="J128" s="12" t="inlineStr">
        <is>
          <t>*AM001447LS210001.DXF_/OAR</t>
        </is>
      </c>
      <c r="K128" s="12" t="inlineStr"/>
      <c r="L128" s="14" t="inlineStr"/>
    </row>
    <row r="129">
      <c r="A129" s="12" t="inlineStr"/>
      <c r="B129" s="13" t="n">
        <v>1</v>
      </c>
      <c r="C129" s="12" t="inlineStr">
        <is>
          <t>Horiz Support Rail - False Front</t>
        </is>
      </c>
      <c r="D129" s="12" t="inlineStr">
        <is>
          <t>3.39</t>
        </is>
      </c>
      <c r="E129" s="12" t="inlineStr">
        <is>
          <t>34.72</t>
        </is>
      </c>
      <c r="F129" s="12" t="inlineStr">
        <is>
          <t>MDF16.26</t>
        </is>
      </c>
      <c r="G129" s="12" t="inlineStr">
        <is>
          <t>L476</t>
        </is>
      </c>
      <c r="H129" s="12" t="inlineStr">
        <is>
          <t>MDF</t>
        </is>
      </c>
      <c r="I129" s="13" t="inlineStr">
        <is>
          <t>19</t>
        </is>
      </c>
      <c r="J129" s="12" t="inlineStr">
        <is>
          <t>*AM001447RLFF0001.DXF_/OAR</t>
        </is>
      </c>
      <c r="K129" s="12" t="inlineStr"/>
      <c r="L129" s="14" t="inlineStr"/>
    </row>
    <row r="130">
      <c r="A130" s="12" t="inlineStr"/>
      <c r="B130" s="13" t="n">
        <v>1</v>
      </c>
      <c r="C130" s="12" t="inlineStr">
        <is>
          <t>Std Gable Right (Base) - UF</t>
        </is>
      </c>
      <c r="D130" s="12" t="inlineStr">
        <is>
          <t>23.50</t>
        </is>
      </c>
      <c r="E130" s="12" t="inlineStr">
        <is>
          <t>34.75</t>
        </is>
      </c>
      <c r="F130" s="12" t="inlineStr">
        <is>
          <t>PC16.26</t>
        </is>
      </c>
      <c r="G130" s="12" t="inlineStr">
        <is>
          <t>L476</t>
        </is>
      </c>
      <c r="H130" s="12" t="inlineStr">
        <is>
          <t>L476</t>
        </is>
      </c>
      <c r="I130" s="13" t="inlineStr">
        <is>
          <t>03</t>
        </is>
      </c>
      <c r="J130" s="12" t="inlineStr">
        <is>
          <t>*AM001447RS210001.DXF_/OAR</t>
        </is>
      </c>
      <c r="K130" s="12" t="inlineStr"/>
      <c r="L130" s="14" t="inlineStr"/>
    </row>
    <row r="131" ht="20" customHeight="1">
      <c r="A131" s="6" t="inlineStr">
        <is>
          <t>PSI ID: 16 - Base- Full Door - Pull O</t>
        </is>
      </c>
      <c r="B131" s="7" t="n"/>
      <c r="I131" s="7" t="n"/>
      <c r="L131" s="8" t="n"/>
    </row>
    <row r="132">
      <c r="A132" s="12" t="inlineStr"/>
      <c r="B132" s="13" t="n">
        <v>1</v>
      </c>
      <c r="C132" s="12" t="inlineStr">
        <is>
          <t>Back Std- Base</t>
        </is>
      </c>
      <c r="D132" s="12" t="inlineStr">
        <is>
          <t>11.16</t>
        </is>
      </c>
      <c r="E132" s="12" t="inlineStr">
        <is>
          <t>29.16</t>
        </is>
      </c>
      <c r="F132" s="12" t="inlineStr">
        <is>
          <t>PC16.26</t>
        </is>
      </c>
      <c r="G132" s="12" t="inlineStr">
        <is>
          <t>L476</t>
        </is>
      </c>
      <c r="H132" s="12" t="inlineStr">
        <is>
          <t>L476</t>
        </is>
      </c>
      <c r="I132" s="13" t="inlineStr">
        <is>
          <t>33</t>
        </is>
      </c>
      <c r="J132" s="12" t="inlineStr">
        <is>
          <t>*AM001447BBCK0003.DXF_/OAR</t>
        </is>
      </c>
      <c r="K132" s="12" t="inlineStr"/>
      <c r="L132" s="14" t="inlineStr"/>
    </row>
    <row r="133">
      <c r="A133" s="12" t="inlineStr"/>
      <c r="B133" s="13" t="n">
        <v>1</v>
      </c>
      <c r="C133" s="12" t="inlineStr">
        <is>
          <t>Bottom Std- Base</t>
        </is>
      </c>
      <c r="D133" s="12" t="inlineStr">
        <is>
          <t>23.50</t>
        </is>
      </c>
      <c r="E133" s="12" t="inlineStr">
        <is>
          <t>10.72</t>
        </is>
      </c>
      <c r="F133" s="12" t="inlineStr">
        <is>
          <t>PC16.26</t>
        </is>
      </c>
      <c r="G133" s="12" t="inlineStr">
        <is>
          <t>L476</t>
        </is>
      </c>
      <c r="H133" s="12" t="inlineStr">
        <is>
          <t>L476</t>
        </is>
      </c>
      <c r="I133" s="13" t="inlineStr">
        <is>
          <t>32</t>
        </is>
      </c>
      <c r="J133" s="12" t="inlineStr">
        <is>
          <t>*AM001447BBSQ0005.DXF_/OAR</t>
        </is>
      </c>
      <c r="K133" s="12" t="inlineStr"/>
      <c r="L133" s="14" t="inlineStr"/>
    </row>
    <row r="134">
      <c r="A134" s="12" t="inlineStr"/>
      <c r="B134" s="13" t="n">
        <v>1</v>
      </c>
      <c r="C134" s="12" t="inlineStr">
        <is>
          <t>Top Std- Base</t>
        </is>
      </c>
      <c r="D134" s="12" t="inlineStr">
        <is>
          <t>23.50</t>
        </is>
      </c>
      <c r="E134" s="12" t="inlineStr">
        <is>
          <t>10.72</t>
        </is>
      </c>
      <c r="F134" s="12" t="inlineStr">
        <is>
          <t>PC16.26</t>
        </is>
      </c>
      <c r="G134" s="12" t="inlineStr">
        <is>
          <t>L476</t>
        </is>
      </c>
      <c r="H134" s="12" t="inlineStr">
        <is>
          <t>L476</t>
        </is>
      </c>
      <c r="I134" s="13" t="inlineStr">
        <is>
          <t>10</t>
        </is>
      </c>
      <c r="J134" s="12" t="inlineStr">
        <is>
          <t>*AM001447BTSQ0002.DXF_/OAR</t>
        </is>
      </c>
      <c r="K134" s="12" t="inlineStr"/>
      <c r="L134" s="14" t="inlineStr"/>
    </row>
    <row r="135">
      <c r="A135" s="12" t="inlineStr"/>
      <c r="B135" s="13" t="n">
        <v>1</v>
      </c>
      <c r="C135" s="12" t="inlineStr">
        <is>
          <t>Kick Blocking</t>
        </is>
      </c>
      <c r="D135" s="12" t="inlineStr">
        <is>
          <t>4.25</t>
        </is>
      </c>
      <c r="E135" s="12" t="inlineStr">
        <is>
          <t>10.72</t>
        </is>
      </c>
      <c r="F135" s="12" t="inlineStr">
        <is>
          <t>PC16.26</t>
        </is>
      </c>
      <c r="G135" s="12" t="inlineStr">
        <is>
          <t>L476</t>
        </is>
      </c>
      <c r="H135" s="12" t="inlineStr">
        <is>
          <t>L476</t>
        </is>
      </c>
      <c r="I135" s="13" t="inlineStr">
        <is>
          <t>31</t>
        </is>
      </c>
      <c r="J135" s="12" t="inlineStr">
        <is>
          <t>*AM001447KBSQ0004.DXF_/OAR</t>
        </is>
      </c>
      <c r="K135" s="12" t="inlineStr"/>
      <c r="L135" s="14" t="inlineStr"/>
    </row>
    <row r="136">
      <c r="A136" s="12" t="inlineStr"/>
      <c r="B136" s="13" t="n">
        <v>1</v>
      </c>
      <c r="C136" s="12" t="inlineStr">
        <is>
          <t>Std Gable Left (Base) - UF</t>
        </is>
      </c>
      <c r="D136" s="12" t="inlineStr">
        <is>
          <t>23.50</t>
        </is>
      </c>
      <c r="E136" s="12" t="inlineStr">
        <is>
          <t>34.75</t>
        </is>
      </c>
      <c r="F136" s="12" t="inlineStr">
        <is>
          <t>PC16.26</t>
        </is>
      </c>
      <c r="G136" s="12" t="inlineStr">
        <is>
          <t>L476</t>
        </is>
      </c>
      <c r="H136" s="12" t="inlineStr">
        <is>
          <t>L476</t>
        </is>
      </c>
      <c r="I136" s="13" t="inlineStr">
        <is>
          <t>83</t>
        </is>
      </c>
      <c r="J136" s="12" t="inlineStr">
        <is>
          <t>*AM001447LWB10001.DXF_/OAR</t>
        </is>
      </c>
      <c r="K136" s="12" t="inlineStr"/>
      <c r="L136" s="14" t="inlineStr"/>
    </row>
    <row r="137">
      <c r="A137" s="12" t="inlineStr"/>
      <c r="B137" s="13" t="n">
        <v>1</v>
      </c>
      <c r="C137" s="12" t="inlineStr">
        <is>
          <t>Std Gable Right (Base) - F</t>
        </is>
      </c>
      <c r="D137" s="12" t="inlineStr">
        <is>
          <t>23.50</t>
        </is>
      </c>
      <c r="E137" s="12" t="inlineStr">
        <is>
          <t>34.75</t>
        </is>
      </c>
      <c r="F137" s="12" t="inlineStr">
        <is>
          <t>MDF16.26</t>
        </is>
      </c>
      <c r="G137" s="12" t="inlineStr">
        <is>
          <t>L476</t>
        </is>
      </c>
      <c r="H137" s="12" t="inlineStr">
        <is>
          <t>MDF</t>
        </is>
      </c>
      <c r="I137" s="13" t="inlineStr">
        <is>
          <t>22</t>
        </is>
      </c>
      <c r="J137" s="12" t="inlineStr">
        <is>
          <t>*AM001447RWB10001.DXF_/OAR</t>
        </is>
      </c>
      <c r="K137" s="12" t="inlineStr"/>
      <c r="L137" s="14" t="inlineStr"/>
    </row>
    <row r="138" ht="20" customHeight="1">
      <c r="A138" s="6" t="inlineStr">
        <is>
          <t>PSI ID: 17 - Base- Full Height Door -</t>
        </is>
      </c>
      <c r="B138" s="7" t="n"/>
      <c r="I138" s="7" t="n"/>
      <c r="L138" s="8" t="n"/>
    </row>
    <row r="139">
      <c r="A139" s="12" t="inlineStr"/>
      <c r="B139" s="13" t="n">
        <v>1</v>
      </c>
      <c r="C139" s="12" t="inlineStr">
        <is>
          <t>Std Adj Shelf</t>
        </is>
      </c>
      <c r="D139" s="12" t="inlineStr">
        <is>
          <t>16.00</t>
        </is>
      </c>
      <c r="E139" s="12" t="inlineStr">
        <is>
          <t>10.59</t>
        </is>
      </c>
      <c r="F139" s="12" t="inlineStr">
        <is>
          <t>PC16.26</t>
        </is>
      </c>
      <c r="G139" s="12" t="inlineStr">
        <is>
          <t>L476</t>
        </is>
      </c>
      <c r="H139" s="12" t="inlineStr">
        <is>
          <t>L476</t>
        </is>
      </c>
      <c r="I139" s="13" t="inlineStr">
        <is>
          <t>50</t>
        </is>
      </c>
      <c r="J139" s="12" t="inlineStr">
        <is>
          <t>*AM001447ASSQ0001.DXF_/OAR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Back Std- Base</t>
        </is>
      </c>
      <c r="D140" s="12" t="inlineStr">
        <is>
          <t>11.16</t>
        </is>
      </c>
      <c r="E140" s="12" t="inlineStr">
        <is>
          <t>29.16</t>
        </is>
      </c>
      <c r="F140" s="12" t="inlineStr">
        <is>
          <t>PC16.26</t>
        </is>
      </c>
      <c r="G140" s="12" t="inlineStr">
        <is>
          <t>L476</t>
        </is>
      </c>
      <c r="H140" s="12" t="inlineStr">
        <is>
          <t>L476</t>
        </is>
      </c>
      <c r="I140" s="13" t="inlineStr">
        <is>
          <t>90</t>
        </is>
      </c>
      <c r="J140" s="12" t="inlineStr">
        <is>
          <t>*AM001447BBCK0003.DXF_/OAR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Bottom Std- Base</t>
        </is>
      </c>
      <c r="D141" s="12" t="inlineStr">
        <is>
          <t>23.50</t>
        </is>
      </c>
      <c r="E141" s="12" t="inlineStr">
        <is>
          <t>10.72</t>
        </is>
      </c>
      <c r="F141" s="12" t="inlineStr">
        <is>
          <t>PC16.26</t>
        </is>
      </c>
      <c r="G141" s="12" t="inlineStr">
        <is>
          <t>L476</t>
        </is>
      </c>
      <c r="H141" s="12" t="inlineStr">
        <is>
          <t>L476</t>
        </is>
      </c>
      <c r="I141" s="13" t="inlineStr">
        <is>
          <t>52</t>
        </is>
      </c>
      <c r="J141" s="12" t="inlineStr">
        <is>
          <t>*AM001447BBSQ0002.DXF_/OAR</t>
        </is>
      </c>
      <c r="K141" s="12" t="inlineStr"/>
      <c r="L141" s="14" t="inlineStr"/>
    </row>
    <row r="142">
      <c r="A142" s="12" t="inlineStr"/>
      <c r="B142" s="13" t="n">
        <v>1</v>
      </c>
      <c r="C142" s="12" t="inlineStr">
        <is>
          <t>Top Std- Base</t>
        </is>
      </c>
      <c r="D142" s="12" t="inlineStr">
        <is>
          <t>23.50</t>
        </is>
      </c>
      <c r="E142" s="12" t="inlineStr">
        <is>
          <t>10.72</t>
        </is>
      </c>
      <c r="F142" s="12" t="inlineStr">
        <is>
          <t>PC16.26</t>
        </is>
      </c>
      <c r="G142" s="12" t="inlineStr">
        <is>
          <t>L476</t>
        </is>
      </c>
      <c r="H142" s="12" t="inlineStr">
        <is>
          <t>L476</t>
        </is>
      </c>
      <c r="I142" s="13" t="inlineStr">
        <is>
          <t>16</t>
        </is>
      </c>
      <c r="J142" s="12" t="inlineStr">
        <is>
          <t>*AM001447BTSQ0003.DXF_/OAR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Kick Blocking</t>
        </is>
      </c>
      <c r="D143" s="12" t="inlineStr">
        <is>
          <t>4.25</t>
        </is>
      </c>
      <c r="E143" s="12" t="inlineStr">
        <is>
          <t>10.72</t>
        </is>
      </c>
      <c r="F143" s="12" t="inlineStr">
        <is>
          <t>PC16.26</t>
        </is>
      </c>
      <c r="G143" s="12" t="inlineStr">
        <is>
          <t>L476</t>
        </is>
      </c>
      <c r="H143" s="12" t="inlineStr">
        <is>
          <t>L476</t>
        </is>
      </c>
      <c r="I143" s="13" t="inlineStr">
        <is>
          <t>28</t>
        </is>
      </c>
      <c r="J143" s="12" t="inlineStr">
        <is>
          <t>*AM001447KBSQ0004.DXF_/OAR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Std Gable Left (Base) - F</t>
        </is>
      </c>
      <c r="D144" s="12" t="inlineStr">
        <is>
          <t>23.50</t>
        </is>
      </c>
      <c r="E144" s="12" t="inlineStr">
        <is>
          <t>34.75</t>
        </is>
      </c>
      <c r="F144" s="12" t="inlineStr">
        <is>
          <t>MDF16.26</t>
        </is>
      </c>
      <c r="G144" s="12" t="inlineStr">
        <is>
          <t>L476</t>
        </is>
      </c>
      <c r="H144" s="12" t="inlineStr">
        <is>
          <t>MDF</t>
        </is>
      </c>
      <c r="I144" s="13" t="inlineStr">
        <is>
          <t>20</t>
        </is>
      </c>
      <c r="J144" s="12" t="inlineStr">
        <is>
          <t>*AM001447LB100001.DXF_/OAR</t>
        </is>
      </c>
      <c r="K144" s="12" t="inlineStr"/>
      <c r="L144" s="14" t="inlineStr"/>
    </row>
    <row r="145">
      <c r="A145" s="12" t="inlineStr"/>
      <c r="B145" s="13" t="n">
        <v>1</v>
      </c>
      <c r="C145" s="12" t="inlineStr">
        <is>
          <t>Std Gable Right (Base) - UF</t>
        </is>
      </c>
      <c r="D145" s="12" t="inlineStr">
        <is>
          <t>23.50</t>
        </is>
      </c>
      <c r="E145" s="12" t="inlineStr">
        <is>
          <t>34.75</t>
        </is>
      </c>
      <c r="F145" s="12" t="inlineStr">
        <is>
          <t>PC16.26</t>
        </is>
      </c>
      <c r="G145" s="12" t="inlineStr">
        <is>
          <t>L476</t>
        </is>
      </c>
      <c r="H145" s="12" t="inlineStr">
        <is>
          <t>L476</t>
        </is>
      </c>
      <c r="I145" s="13" t="inlineStr">
        <is>
          <t>15</t>
        </is>
      </c>
      <c r="J145" s="12" t="inlineStr">
        <is>
          <t>*AM001447RB100001.DXF_/OAR</t>
        </is>
      </c>
      <c r="K145" s="12" t="inlineStr"/>
      <c r="L145" s="14" t="inlineStr"/>
    </row>
    <row r="146" ht="20" customHeight="1">
      <c r="A146" s="6" t="inlineStr">
        <is>
          <t>PSI ID: 18 - Wall Refrigerator - 2 Do</t>
        </is>
      </c>
      <c r="B146" s="7" t="n"/>
      <c r="I146" s="7" t="n"/>
      <c r="L146" s="8" t="n"/>
    </row>
    <row r="147">
      <c r="A147" s="12" t="inlineStr"/>
      <c r="B147" s="13" t="n">
        <v>1</v>
      </c>
      <c r="C147" s="12" t="inlineStr">
        <is>
          <t>Divider Standard</t>
        </is>
      </c>
      <c r="D147" s="12" t="inlineStr">
        <is>
          <t>29.27</t>
        </is>
      </c>
      <c r="E147" s="12" t="inlineStr">
        <is>
          <t>13.72</t>
        </is>
      </c>
      <c r="F147" s="12" t="inlineStr">
        <is>
          <t>PC16.26</t>
        </is>
      </c>
      <c r="G147" s="12" t="inlineStr">
        <is>
          <t>L476</t>
        </is>
      </c>
      <c r="H147" s="12" t="inlineStr">
        <is>
          <t>L476</t>
        </is>
      </c>
      <c r="I147" s="13" t="inlineStr">
        <is>
          <t>99</t>
        </is>
      </c>
      <c r="J147" s="12" t="inlineStr">
        <is>
          <t>*AM001447DVWL0001.DXF_/OAR</t>
        </is>
      </c>
      <c r="K147" s="12" t="inlineStr"/>
      <c r="L147" s="14" t="inlineStr"/>
    </row>
    <row r="148">
      <c r="A148" s="12" t="inlineStr"/>
      <c r="B148" s="13" t="n">
        <v>1</v>
      </c>
      <c r="C148" s="12" t="inlineStr">
        <is>
          <t>Std Gable Left (Wall) - UF</t>
        </is>
      </c>
      <c r="D148" s="12" t="inlineStr">
        <is>
          <t>30.00</t>
        </is>
      </c>
      <c r="E148" s="12" t="inlineStr">
        <is>
          <t>15.00</t>
        </is>
      </c>
      <c r="F148" s="12" t="inlineStr">
        <is>
          <t>PC16.26</t>
        </is>
      </c>
      <c r="G148" s="12" t="inlineStr">
        <is>
          <t>L476</t>
        </is>
      </c>
      <c r="H148" s="12" t="inlineStr">
        <is>
          <t>L476</t>
        </is>
      </c>
      <c r="I148" s="13" t="inlineStr">
        <is>
          <t>98</t>
        </is>
      </c>
      <c r="J148" s="12" t="inlineStr">
        <is>
          <t>*AM001447LW200001.DXF_/OAR</t>
        </is>
      </c>
      <c r="K148" s="12" t="inlineStr"/>
      <c r="L148" s="14" t="inlineStr"/>
    </row>
    <row r="149">
      <c r="A149" s="12" t="inlineStr"/>
      <c r="B149" s="13" t="n">
        <v>1</v>
      </c>
      <c r="C149" s="12" t="inlineStr">
        <is>
          <t>Std Gable Right (Wall) - UF</t>
        </is>
      </c>
      <c r="D149" s="12" t="inlineStr">
        <is>
          <t>30.00</t>
        </is>
      </c>
      <c r="E149" s="12" t="inlineStr">
        <is>
          <t>15.00</t>
        </is>
      </c>
      <c r="F149" s="12" t="inlineStr">
        <is>
          <t>PC16.26</t>
        </is>
      </c>
      <c r="G149" s="12" t="inlineStr">
        <is>
          <t>L476</t>
        </is>
      </c>
      <c r="H149" s="12" t="inlineStr">
        <is>
          <t>L476</t>
        </is>
      </c>
      <c r="I149" s="13" t="inlineStr">
        <is>
          <t>71</t>
        </is>
      </c>
      <c r="J149" s="12" t="inlineStr">
        <is>
          <t>*AM001447RW200001.DXF_/OAR</t>
        </is>
      </c>
      <c r="K149" s="12" t="inlineStr"/>
      <c r="L149" s="14" t="inlineStr"/>
    </row>
    <row r="150">
      <c r="A150" s="12" t="inlineStr"/>
      <c r="B150" s="13" t="n">
        <v>1</v>
      </c>
      <c r="C150" s="12" t="inlineStr">
        <is>
          <t>Back Std- Wall</t>
        </is>
      </c>
      <c r="D150" s="12" t="inlineStr">
        <is>
          <t>36.16</t>
        </is>
      </c>
      <c r="E150" s="12" t="inlineStr">
        <is>
          <t>14.16</t>
        </is>
      </c>
      <c r="F150" s="12" t="inlineStr">
        <is>
          <t>PC16.26</t>
        </is>
      </c>
      <c r="G150" s="12" t="inlineStr">
        <is>
          <t>L476</t>
        </is>
      </c>
      <c r="H150" s="12" t="inlineStr">
        <is>
          <t>L476</t>
        </is>
      </c>
      <c r="I150" s="13" t="inlineStr">
        <is>
          <t>59</t>
        </is>
      </c>
      <c r="J150" s="12" t="inlineStr">
        <is>
          <t>*AM001447WBCK0001.DXF_/OAR</t>
        </is>
      </c>
      <c r="K150" s="12" t="inlineStr"/>
      <c r="L150" s="14" t="inlineStr"/>
    </row>
    <row r="151">
      <c r="A151" s="12" t="inlineStr"/>
      <c r="B151" s="13" t="n">
        <v>1</v>
      </c>
      <c r="C151" s="12" t="inlineStr">
        <is>
          <t>Bottom Std- Wall - F</t>
        </is>
      </c>
      <c r="D151" s="12" t="inlineStr">
        <is>
          <t>30.00</t>
        </is>
      </c>
      <c r="E151" s="12" t="inlineStr">
        <is>
          <t>35.72</t>
        </is>
      </c>
      <c r="F151" s="12" t="inlineStr">
        <is>
          <t>MDF16.26</t>
        </is>
      </c>
      <c r="G151" s="12" t="inlineStr">
        <is>
          <t>L476</t>
        </is>
      </c>
      <c r="H151" s="12" t="inlineStr">
        <is>
          <t>MDF</t>
        </is>
      </c>
      <c r="I151" s="13" t="inlineStr">
        <is>
          <t>23</t>
        </is>
      </c>
      <c r="J151" s="12" t="inlineStr">
        <is>
          <t>*AM001447WBRFD001.DXF_/OAR</t>
        </is>
      </c>
      <c r="K151" s="12" t="inlineStr"/>
      <c r="L151" s="14" t="inlineStr"/>
    </row>
    <row r="152">
      <c r="A152" s="12" t="inlineStr"/>
      <c r="B152" s="13" t="n">
        <v>1</v>
      </c>
      <c r="C152" s="12" t="inlineStr">
        <is>
          <t>Top Std- Wall - UF</t>
        </is>
      </c>
      <c r="D152" s="12" t="inlineStr">
        <is>
          <t>30.00</t>
        </is>
      </c>
      <c r="E152" s="12" t="inlineStr">
        <is>
          <t>35.72</t>
        </is>
      </c>
      <c r="F152" s="12" t="inlineStr">
        <is>
          <t>PC16.26</t>
        </is>
      </c>
      <c r="G152" s="12" t="inlineStr">
        <is>
          <t>L476</t>
        </is>
      </c>
      <c r="H152" s="12" t="inlineStr">
        <is>
          <t>L476</t>
        </is>
      </c>
      <c r="I152" s="13" t="inlineStr">
        <is>
          <t>58</t>
        </is>
      </c>
      <c r="J152" s="12" t="inlineStr">
        <is>
          <t>*AM001447WTRFD001.DXF_/OAR</t>
        </is>
      </c>
      <c r="K152" s="12" t="inlineStr"/>
      <c r="L152" s="14" t="inlineStr"/>
    </row>
    <row r="153" ht="20" customHeight="1">
      <c r="A153" s="6" t="inlineStr">
        <is>
          <t>PSI ID: 21 - Standard Toe Kick (Kitch</t>
        </is>
      </c>
      <c r="B153" s="7" t="n"/>
      <c r="I153" s="7" t="n"/>
      <c r="L153" s="8" t="n"/>
    </row>
    <row r="154">
      <c r="A154" s="12" t="inlineStr"/>
      <c r="B154" s="13" t="n">
        <v>3</v>
      </c>
      <c r="C154" s="12" t="inlineStr">
        <is>
          <t>Standard Toe Kick</t>
        </is>
      </c>
      <c r="D154" s="12" t="inlineStr">
        <is>
          <t>4.75</t>
        </is>
      </c>
      <c r="E154" s="12" t="inlineStr">
        <is>
          <t>96.00</t>
        </is>
      </c>
      <c r="F154" s="12" t="inlineStr">
        <is>
          <t>MDF16.26</t>
        </is>
      </c>
      <c r="G154" s="12" t="inlineStr">
        <is>
          <t>MDF</t>
        </is>
      </c>
      <c r="H154" s="12" t="inlineStr">
        <is>
          <t>MDF</t>
        </is>
      </c>
      <c r="I154" s="13" t="inlineStr">
        <is>
          <t>18</t>
        </is>
      </c>
      <c r="J154" s="12" t="inlineStr">
        <is>
          <t>*AM001447PRCD0001.DXF_/OAR</t>
        </is>
      </c>
      <c r="K154" s="12" t="inlineStr"/>
      <c r="L154" s="14" t="inlineStr"/>
    </row>
    <row r="155">
      <c r="A155" s="12" t="inlineStr"/>
      <c r="B155" s="13" t="n">
        <v>153</v>
      </c>
      <c r="C155" s="12" t="inlineStr">
        <is>
          <t>Total Parts Per Reports: 153.00</t>
        </is>
      </c>
      <c r="D155" s="12" t="inlineStr"/>
      <c r="E155" s="12" t="inlineStr"/>
      <c r="F155" s="12" t="inlineStr"/>
      <c r="G155" s="12" t="inlineStr"/>
      <c r="H155" s="12" t="inlineStr"/>
      <c r="I155" s="13" t="inlineStr"/>
      <c r="J155" s="12" t="inlineStr"/>
      <c r="K155" s="12" t="inlineStr"/>
      <c r="L155" s="14" t="inlineStr"/>
    </row>
    <row r="156">
      <c r="C156" t="inlineStr">
        <is>
          <t>Inspector Name:</t>
        </is>
      </c>
    </row>
    <row r="157">
      <c r="C157" t="inlineStr">
        <is>
          <t>Date</t>
        </is>
      </c>
    </row>
  </sheetData>
  <mergeCells count="19">
    <mergeCell ref="A54:L54"/>
    <mergeCell ref="A56:L56"/>
    <mergeCell ref="A2:L2"/>
    <mergeCell ref="A122:L122"/>
    <mergeCell ref="A131:L131"/>
    <mergeCell ref="A68:L68"/>
    <mergeCell ref="A63:L63"/>
    <mergeCell ref="A58:L58"/>
    <mergeCell ref="A9:L9"/>
    <mergeCell ref="A77:L77"/>
    <mergeCell ref="A30:L30"/>
    <mergeCell ref="A98:L98"/>
    <mergeCell ref="A51:L51"/>
    <mergeCell ref="A138:L138"/>
    <mergeCell ref="A61:L61"/>
    <mergeCell ref="A119:L119"/>
    <mergeCell ref="A146:L146"/>
    <mergeCell ref="A153:L153"/>
    <mergeCell ref="A65:L65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 Euro Cargo Waste Bi</t>
        </is>
      </c>
    </row>
    <row r="3">
      <c r="A3" t="inlineStr">
        <is>
          <t>PSI ID: 2 - Base- Pots &amp; Pans - 1 Re</t>
        </is>
      </c>
    </row>
    <row r="4">
      <c r="A4" t="inlineStr">
        <is>
          <t>PSI ID: 3 - Base- Pots &amp; Pans - 1 Re</t>
        </is>
      </c>
    </row>
    <row r="5">
      <c r="A5" t="inlineStr">
        <is>
          <t>PSI ID: 4 - Base Column</t>
        </is>
      </c>
    </row>
    <row r="6">
      <c r="A6" t="inlineStr">
        <is>
          <t>PSI ID: 5 - End (Finishing) Panel -</t>
        </is>
      </c>
    </row>
    <row r="7">
      <c r="A7" t="inlineStr">
        <is>
          <t>PSI ID: 6 - End (Finishing) Panel -</t>
        </is>
      </c>
    </row>
    <row r="8">
      <c r="A8" t="inlineStr">
        <is>
          <t>PSI ID: 7 - Island End Panel</t>
        </is>
      </c>
    </row>
    <row r="9">
      <c r="A9" t="inlineStr">
        <is>
          <t>PSI ID: 8 - Peninsula Base Panel</t>
        </is>
      </c>
    </row>
    <row r="10">
      <c r="A10" t="inlineStr">
        <is>
          <t>PSI ID: 9 - End (Finishing) Panel -</t>
        </is>
      </c>
    </row>
    <row r="11">
      <c r="A11" t="inlineStr">
        <is>
          <t>PSI ID: 10 - Base Column</t>
        </is>
      </c>
    </row>
    <row r="12">
      <c r="A12" t="inlineStr">
        <is>
          <t>PSI ID: 11-  Base- Pie Cut (Right) -</t>
        </is>
      </c>
    </row>
    <row r="13">
      <c r="A13" t="inlineStr">
        <is>
          <t>PSI ID: 12 - Base- Pots &amp; Pans - 1 Re</t>
        </is>
      </c>
    </row>
    <row r="14">
      <c r="A14" t="inlineStr">
        <is>
          <t>PSI ID: 13 - Base- Pots &amp; Pans - 1 Re</t>
        </is>
      </c>
    </row>
    <row r="15">
      <c r="A15" t="inlineStr">
        <is>
          <t>PSI ID: 14 - Base Column</t>
        </is>
      </c>
    </row>
    <row r="16">
      <c r="A16" t="inlineStr">
        <is>
          <t>PSI ID: 15 - Base (Sink)- Door - Draw</t>
        </is>
      </c>
    </row>
    <row r="17">
      <c r="A17" t="inlineStr">
        <is>
          <t>PSI ID: 16 - Base- Full Door - Pull O</t>
        </is>
      </c>
    </row>
    <row r="18">
      <c r="A18" t="inlineStr">
        <is>
          <t>PSI ID: 17 - Base- Full Height Door -</t>
        </is>
      </c>
    </row>
    <row r="19">
      <c r="A19" t="inlineStr">
        <is>
          <t>PSI ID: 18 - Wall Refrigerator - 2 Do</t>
        </is>
      </c>
    </row>
    <row r="20">
      <c r="A20" t="inlineStr">
        <is>
          <t>PSI ID: 21 - Standard Toe Kick (Kitch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2023-04-25T02:39:36Z</dcterms:created>
  <dcterms:modified xsi:type="dcterms:W3CDTF">2023-04-25T02:39:36Z</dcterms:modified>
</cp:coreProperties>
</file>