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48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AM001448</t>
        </is>
      </c>
      <c r="N1" s="5" t="n"/>
    </row>
    <row r="2" ht="20" customHeight="1">
      <c r="A2" s="6" t="inlineStr">
        <is>
          <t>PSI ID: 1 - Base- Drawer Bank - 3 Eq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Back Std- Base</t>
        </is>
      </c>
      <c r="D3" s="12" t="inlineStr">
        <is>
          <t>30.66</t>
        </is>
      </c>
      <c r="E3" s="12" t="inlineStr">
        <is>
          <t>29.16</t>
        </is>
      </c>
      <c r="F3" s="12" t="inlineStr">
        <is>
          <t>PC16.26</t>
        </is>
      </c>
      <c r="G3" s="12" t="inlineStr">
        <is>
          <t>L476</t>
        </is>
      </c>
      <c r="H3" s="12" t="inlineStr">
        <is>
          <t>L476</t>
        </is>
      </c>
      <c r="I3" s="13" t="inlineStr">
        <is>
          <t>78</t>
        </is>
      </c>
      <c r="J3" s="12" t="inlineStr">
        <is>
          <t>*AM001448BBCK0005.DXF_/OAR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Bottom Std- Base</t>
        </is>
      </c>
      <c r="D4" s="12" t="inlineStr">
        <is>
          <t>23.50</t>
        </is>
      </c>
      <c r="E4" s="12" t="inlineStr">
        <is>
          <t>30.22</t>
        </is>
      </c>
      <c r="F4" s="12" t="inlineStr">
        <is>
          <t>PC16.26</t>
        </is>
      </c>
      <c r="G4" s="12" t="inlineStr">
        <is>
          <t>L476</t>
        </is>
      </c>
      <c r="H4" s="12" t="inlineStr">
        <is>
          <t>L476</t>
        </is>
      </c>
      <c r="I4" s="13" t="inlineStr">
        <is>
          <t>79</t>
        </is>
      </c>
      <c r="J4" s="12" t="inlineStr">
        <is>
          <t>*AM001448BBSQ0006.DXF_/OAR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Rail Std- Base (Back)</t>
        </is>
      </c>
      <c r="D5" s="12" t="inlineStr">
        <is>
          <t>4.88</t>
        </is>
      </c>
      <c r="E5" s="12" t="inlineStr">
        <is>
          <t>30.22</t>
        </is>
      </c>
      <c r="F5" s="12" t="inlineStr">
        <is>
          <t>PC16.26</t>
        </is>
      </c>
      <c r="G5" s="12" t="inlineStr">
        <is>
          <t>L476</t>
        </is>
      </c>
      <c r="H5" s="12" t="inlineStr">
        <is>
          <t>L476</t>
        </is>
      </c>
      <c r="I5" s="13" t="inlineStr">
        <is>
          <t>82</t>
        </is>
      </c>
      <c r="J5" s="12" t="inlineStr">
        <is>
          <t>*AM001448BRSQ0004.DXF_/OAR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Drawer Box Back A - Mela notch</t>
        </is>
      </c>
      <c r="D6" s="12" t="inlineStr">
        <is>
          <t>5.13</t>
        </is>
      </c>
      <c r="E6" s="12" t="inlineStr">
        <is>
          <t>28.53</t>
        </is>
      </c>
      <c r="F6" s="12" t="inlineStr">
        <is>
          <t>PC16.26</t>
        </is>
      </c>
      <c r="G6" s="12" t="inlineStr">
        <is>
          <t>L476</t>
        </is>
      </c>
      <c r="H6" s="12" t="inlineStr">
        <is>
          <t>L476</t>
        </is>
      </c>
      <c r="I6" s="13" t="inlineStr">
        <is>
          <t>86</t>
        </is>
      </c>
      <c r="J6" s="12" t="inlineStr">
        <is>
          <t>*AM001448DBABK004.DXF_/OAR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Drawer Box Back B - Mela notch</t>
        </is>
      </c>
      <c r="D7" s="12" t="inlineStr">
        <is>
          <t>5.13</t>
        </is>
      </c>
      <c r="E7" s="12" t="inlineStr">
        <is>
          <t>28.53</t>
        </is>
      </c>
      <c r="F7" s="12" t="inlineStr">
        <is>
          <t>PC16.26</t>
        </is>
      </c>
      <c r="G7" s="12" t="inlineStr">
        <is>
          <t>L476</t>
        </is>
      </c>
      <c r="H7" s="12" t="inlineStr">
        <is>
          <t>L476</t>
        </is>
      </c>
      <c r="I7" s="13" t="inlineStr">
        <is>
          <t>99</t>
        </is>
      </c>
      <c r="J7" s="12" t="inlineStr">
        <is>
          <t>*AM001448DBBBK003.DXF_/OAR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Drawer Box Bottom A - Melamine</t>
        </is>
      </c>
      <c r="D8" s="12" t="inlineStr">
        <is>
          <t>20.87</t>
        </is>
      </c>
      <c r="E8" s="12" t="inlineStr">
        <is>
          <t>29.03</t>
        </is>
      </c>
      <c r="F8" s="12" t="inlineStr">
        <is>
          <t>PC16.26</t>
        </is>
      </c>
      <c r="G8" s="12" t="inlineStr">
        <is>
          <t>L476</t>
        </is>
      </c>
      <c r="H8" s="12" t="inlineStr">
        <is>
          <t>L476</t>
        </is>
      </c>
      <c r="I8" s="13" t="inlineStr">
        <is>
          <t>85</t>
        </is>
      </c>
      <c r="J8" s="12" t="inlineStr">
        <is>
          <t>*AM001448DBBTA004.DXF_/OAR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Drawer Box Bottom B - Melamine</t>
        </is>
      </c>
      <c r="D9" s="12" t="inlineStr">
        <is>
          <t>20.87</t>
        </is>
      </c>
      <c r="E9" s="12" t="inlineStr">
        <is>
          <t>29.03</t>
        </is>
      </c>
      <c r="F9" s="12" t="inlineStr">
        <is>
          <t>PC16.26</t>
        </is>
      </c>
      <c r="G9" s="12" t="inlineStr">
        <is>
          <t>L476</t>
        </is>
      </c>
      <c r="H9" s="12" t="inlineStr">
        <is>
          <t>L476</t>
        </is>
      </c>
      <c r="I9" s="13" t="inlineStr">
        <is>
          <t>98</t>
        </is>
      </c>
      <c r="J9" s="12" t="inlineStr">
        <is>
          <t>*AM001448DBBTB003.DXF_/OAR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Drawer Box Bottom C - Melamine</t>
        </is>
      </c>
      <c r="D10" s="12" t="inlineStr">
        <is>
          <t>20.87</t>
        </is>
      </c>
      <c r="E10" s="12" t="inlineStr">
        <is>
          <t>29.03</t>
        </is>
      </c>
      <c r="F10" s="12" t="inlineStr">
        <is>
          <t>PC16.26</t>
        </is>
      </c>
      <c r="G10" s="12" t="inlineStr">
        <is>
          <t>L476</t>
        </is>
      </c>
      <c r="H10" s="12" t="inlineStr">
        <is>
          <t>L476</t>
        </is>
      </c>
      <c r="I10" s="13" t="inlineStr">
        <is>
          <t>92</t>
        </is>
      </c>
      <c r="J10" s="12" t="inlineStr">
        <is>
          <t>*AM001448DBBTC001.DXF_/OAR</t>
        </is>
      </c>
      <c r="K10" s="12" t="inlineStr"/>
      <c r="L10" s="14" t="inlineStr"/>
    </row>
    <row r="11">
      <c r="A11" s="12" t="inlineStr"/>
      <c r="B11" s="13" t="n">
        <v>1</v>
      </c>
      <c r="C11" s="12" t="inlineStr">
        <is>
          <t>Drawer Box Back C - Mela notch</t>
        </is>
      </c>
      <c r="D11" s="12" t="inlineStr">
        <is>
          <t>5.13</t>
        </is>
      </c>
      <c r="E11" s="12" t="inlineStr">
        <is>
          <t>28.53</t>
        </is>
      </c>
      <c r="F11" s="12" t="inlineStr">
        <is>
          <t>PC16.26</t>
        </is>
      </c>
      <c r="G11" s="12" t="inlineStr">
        <is>
          <t>L476</t>
        </is>
      </c>
      <c r="H11" s="12" t="inlineStr">
        <is>
          <t>L476</t>
        </is>
      </c>
      <c r="I11" s="13" t="inlineStr">
        <is>
          <t>93</t>
        </is>
      </c>
      <c r="J11" s="12" t="inlineStr">
        <is>
          <t>*AM001448DBCBK002.DXF_/OAR</t>
        </is>
      </c>
      <c r="K11" s="12" t="inlineStr"/>
      <c r="L11" s="14" t="inlineStr"/>
    </row>
    <row r="12">
      <c r="A12" s="12" t="inlineStr"/>
      <c r="B12" s="13" t="n">
        <v>3</v>
      </c>
      <c r="C12" s="12" t="inlineStr">
        <is>
          <t>Drawer Box Front - Melamine</t>
        </is>
      </c>
      <c r="D12" s="12" t="inlineStr">
        <is>
          <t>3.99</t>
        </is>
      </c>
      <c r="E12" s="12" t="inlineStr">
        <is>
          <t>28.53</t>
        </is>
      </c>
      <c r="F12" s="12" t="inlineStr">
        <is>
          <t>PC16.26</t>
        </is>
      </c>
      <c r="G12" s="12" t="inlineStr">
        <is>
          <t>L476</t>
        </is>
      </c>
      <c r="H12" s="12" t="inlineStr">
        <is>
          <t>L476</t>
        </is>
      </c>
      <c r="I12" s="13" t="inlineStr">
        <is>
          <t>03</t>
        </is>
      </c>
      <c r="J12" s="12" t="inlineStr">
        <is>
          <t>*AM001448DBFT0005.DXF_/OAR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Rail Std- Drawer</t>
        </is>
      </c>
      <c r="D13" s="12" t="inlineStr">
        <is>
          <t>4.88</t>
        </is>
      </c>
      <c r="E13" s="12" t="inlineStr">
        <is>
          <t>30.22</t>
        </is>
      </c>
      <c r="F13" s="12" t="inlineStr">
        <is>
          <t>PC16.26</t>
        </is>
      </c>
      <c r="G13" s="12" t="inlineStr">
        <is>
          <t>L476</t>
        </is>
      </c>
      <c r="H13" s="12" t="inlineStr">
        <is>
          <t>L476</t>
        </is>
      </c>
      <c r="I13" s="13" t="inlineStr">
        <is>
          <t>97</t>
        </is>
      </c>
      <c r="J13" s="12" t="inlineStr">
        <is>
          <t>*AM001448DRSQ0005.DXF_/OAR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Rail Std- Base (Front)</t>
        </is>
      </c>
      <c r="D14" s="12" t="inlineStr">
        <is>
          <t>4.88</t>
        </is>
      </c>
      <c r="E14" s="12" t="inlineStr">
        <is>
          <t>30.22</t>
        </is>
      </c>
      <c r="F14" s="12" t="inlineStr">
        <is>
          <t>PC16.26</t>
        </is>
      </c>
      <c r="G14" s="12" t="inlineStr">
        <is>
          <t>L476</t>
        </is>
      </c>
      <c r="H14" s="12" t="inlineStr">
        <is>
          <t>L476</t>
        </is>
      </c>
      <c r="I14" s="13" t="inlineStr">
        <is>
          <t>80</t>
        </is>
      </c>
      <c r="J14" s="12" t="inlineStr">
        <is>
          <t>*AM001448FRSQ0003.DXF_/OAR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Kick Blocking</t>
        </is>
      </c>
      <c r="D15" s="12" t="inlineStr">
        <is>
          <t>4.25</t>
        </is>
      </c>
      <c r="E15" s="12" t="inlineStr">
        <is>
          <t>30.22</t>
        </is>
      </c>
      <c r="F15" s="12" t="inlineStr">
        <is>
          <t>PC16.26</t>
        </is>
      </c>
      <c r="G15" s="12" t="inlineStr">
        <is>
          <t>L476</t>
        </is>
      </c>
      <c r="H15" s="12" t="inlineStr">
        <is>
          <t>L476</t>
        </is>
      </c>
      <c r="I15" s="13" t="inlineStr">
        <is>
          <t>81</t>
        </is>
      </c>
      <c r="J15" s="12" t="inlineStr">
        <is>
          <t>*AM001448KBSQ0005.DXF_/OAR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Std Gable Left (Base) - UF</t>
        </is>
      </c>
      <c r="D16" s="12" t="inlineStr">
        <is>
          <t>23.50</t>
        </is>
      </c>
      <c r="E16" s="12" t="inlineStr">
        <is>
          <t>34.75</t>
        </is>
      </c>
      <c r="F16" s="12" t="inlineStr">
        <is>
          <t>PC16.26</t>
        </is>
      </c>
      <c r="G16" s="12" t="inlineStr">
        <is>
          <t>L476</t>
        </is>
      </c>
      <c r="H16" s="12" t="inlineStr">
        <is>
          <t>L476</t>
        </is>
      </c>
      <c r="I16" s="13" t="inlineStr">
        <is>
          <t>83</t>
        </is>
      </c>
      <c r="J16" s="12" t="inlineStr">
        <is>
          <t>*AM001448LDB30002.DXF_/OAR</t>
        </is>
      </c>
      <c r="K16" s="12" t="inlineStr"/>
      <c r="L16" s="14" t="inlineStr"/>
    </row>
    <row r="17">
      <c r="A17" s="12" t="inlineStr"/>
      <c r="B17" s="13" t="n">
        <v>3</v>
      </c>
      <c r="C17" s="12" t="inlineStr">
        <is>
          <t>Drawer Box Side - Melamine Left</t>
        </is>
      </c>
      <c r="D17" s="12" t="inlineStr">
        <is>
          <t>5.13</t>
        </is>
      </c>
      <c r="E17" s="12" t="inlineStr">
        <is>
          <t>21.26</t>
        </is>
      </c>
      <c r="F17" s="12" t="inlineStr">
        <is>
          <t>PC16.26</t>
        </is>
      </c>
      <c r="G17" s="12" t="inlineStr">
        <is>
          <t>L476</t>
        </is>
      </c>
      <c r="H17" s="12" t="inlineStr">
        <is>
          <t>L476</t>
        </is>
      </c>
      <c r="I17" s="13" t="inlineStr">
        <is>
          <t>95</t>
        </is>
      </c>
      <c r="J17" s="12" t="inlineStr">
        <is>
          <t>*AM001448LDBSD003.DXF_/OAR</t>
        </is>
      </c>
      <c r="K17" s="12" t="inlineStr"/>
      <c r="L17" s="14" t="inlineStr"/>
    </row>
    <row r="18">
      <c r="A18" s="12" t="inlineStr"/>
      <c r="B18" s="13" t="n">
        <v>1</v>
      </c>
      <c r="C18" s="12" t="inlineStr">
        <is>
          <t>Std Gable Right (Base) - F</t>
        </is>
      </c>
      <c r="D18" s="12" t="inlineStr">
        <is>
          <t>23.50</t>
        </is>
      </c>
      <c r="E18" s="12" t="inlineStr">
        <is>
          <t>34.75</t>
        </is>
      </c>
      <c r="F18" s="12" t="inlineStr">
        <is>
          <t>PC16.26</t>
        </is>
      </c>
      <c r="G18" s="12" t="inlineStr">
        <is>
          <t>L476</t>
        </is>
      </c>
      <c r="H18" s="12" t="inlineStr">
        <is>
          <t>MAPLE</t>
        </is>
      </c>
      <c r="I18" s="13" t="inlineStr">
        <is>
          <t>4</t>
        </is>
      </c>
      <c r="J18" s="12" t="inlineStr">
        <is>
          <t>*AM001448RDB30002.DXF_/OAR</t>
        </is>
      </c>
      <c r="K18" s="12" t="inlineStr"/>
      <c r="L18" s="14" t="inlineStr"/>
    </row>
    <row r="19">
      <c r="A19" s="12" t="inlineStr"/>
      <c r="B19" s="13" t="n">
        <v>3</v>
      </c>
      <c r="C19" s="12" t="inlineStr">
        <is>
          <t>Drawer Box Side - Melamine Right</t>
        </is>
      </c>
      <c r="D19" s="12" t="inlineStr">
        <is>
          <t>5.13</t>
        </is>
      </c>
      <c r="E19" s="12" t="inlineStr">
        <is>
          <t>21.26</t>
        </is>
      </c>
      <c r="F19" s="12" t="inlineStr">
        <is>
          <t>PC16.26</t>
        </is>
      </c>
      <c r="G19" s="12" t="inlineStr">
        <is>
          <t>L476</t>
        </is>
      </c>
      <c r="H19" s="12" t="inlineStr">
        <is>
          <t>L476</t>
        </is>
      </c>
      <c r="I19" s="13" t="inlineStr">
        <is>
          <t>96</t>
        </is>
      </c>
      <c r="J19" s="12" t="inlineStr">
        <is>
          <t>*AM001448RDBSD003.DXF_/OAR</t>
        </is>
      </c>
      <c r="K19" s="12" t="inlineStr"/>
      <c r="L19" s="14" t="inlineStr"/>
    </row>
    <row r="20" ht="20" customHeight="1">
      <c r="A20" s="6" t="inlineStr">
        <is>
          <t>PSI ID: 2 - Base- Drawer Bank - 2 Eq</t>
        </is>
      </c>
      <c r="B20" s="7" t="n"/>
      <c r="I20" s="7" t="n"/>
      <c r="L20" s="8" t="n"/>
    </row>
    <row r="21">
      <c r="A21" s="12" t="inlineStr"/>
      <c r="B21" s="13" t="n">
        <v>1</v>
      </c>
      <c r="C21" s="12" t="inlineStr">
        <is>
          <t>Back Std- Base</t>
        </is>
      </c>
      <c r="D21" s="12" t="inlineStr">
        <is>
          <t>29.16</t>
        </is>
      </c>
      <c r="E21" s="12" t="inlineStr">
        <is>
          <t>29.16</t>
        </is>
      </c>
      <c r="F21" s="12" t="inlineStr">
        <is>
          <t>PC16.26</t>
        </is>
      </c>
      <c r="G21" s="12" t="inlineStr">
        <is>
          <t>L476</t>
        </is>
      </c>
      <c r="H21" s="12" t="inlineStr">
        <is>
          <t>L476</t>
        </is>
      </c>
      <c r="I21" s="13" t="inlineStr">
        <is>
          <t>12</t>
        </is>
      </c>
      <c r="J21" s="12" t="inlineStr">
        <is>
          <t>*AM001448BBCK0002.DXF_/OAR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Bottom Std- Base</t>
        </is>
      </c>
      <c r="D22" s="12" t="inlineStr">
        <is>
          <t>23.50</t>
        </is>
      </c>
      <c r="E22" s="12" t="inlineStr">
        <is>
          <t>28.72</t>
        </is>
      </c>
      <c r="F22" s="12" t="inlineStr">
        <is>
          <t>PC16.26</t>
        </is>
      </c>
      <c r="G22" s="12" t="inlineStr">
        <is>
          <t>L476</t>
        </is>
      </c>
      <c r="H22" s="12" t="inlineStr">
        <is>
          <t>L476</t>
        </is>
      </c>
      <c r="I22" s="13" t="inlineStr">
        <is>
          <t>52</t>
        </is>
      </c>
      <c r="J22" s="12" t="inlineStr">
        <is>
          <t>*AM001448BBSQ0001.DXF_/OAR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Rail Std- Base (Back)</t>
        </is>
      </c>
      <c r="D23" s="12" t="inlineStr">
        <is>
          <t>4.88</t>
        </is>
      </c>
      <c r="E23" s="12" t="inlineStr">
        <is>
          <t>28.72</t>
        </is>
      </c>
      <c r="F23" s="12" t="inlineStr">
        <is>
          <t>PC16.26</t>
        </is>
      </c>
      <c r="G23" s="12" t="inlineStr">
        <is>
          <t>L476</t>
        </is>
      </c>
      <c r="H23" s="12" t="inlineStr">
        <is>
          <t>L476</t>
        </is>
      </c>
      <c r="I23" s="13" t="inlineStr">
        <is>
          <t>24</t>
        </is>
      </c>
      <c r="J23" s="12" t="inlineStr">
        <is>
          <t>*AM001448BRSQ0001.DXF_/OAR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Drawer Box Back A - Mela notch</t>
        </is>
      </c>
      <c r="D24" s="12" t="inlineStr">
        <is>
          <t>9.13</t>
        </is>
      </c>
      <c r="E24" s="12" t="inlineStr">
        <is>
          <t>27.03</t>
        </is>
      </c>
      <c r="F24" s="12" t="inlineStr">
        <is>
          <t>PC16.26</t>
        </is>
      </c>
      <c r="G24" s="12" t="inlineStr">
        <is>
          <t>L476</t>
        </is>
      </c>
      <c r="H24" s="12" t="inlineStr">
        <is>
          <t>L476</t>
        </is>
      </c>
      <c r="I24" s="13" t="inlineStr">
        <is>
          <t>21</t>
        </is>
      </c>
      <c r="J24" s="12" t="inlineStr">
        <is>
          <t>*AM001448DBABK001.DXF_/OAR</t>
        </is>
      </c>
      <c r="K24" s="12" t="inlineStr"/>
      <c r="L24" s="14" t="inlineStr"/>
    </row>
    <row r="25">
      <c r="A25" s="12" t="inlineStr"/>
      <c r="B25" s="13" t="n">
        <v>1</v>
      </c>
      <c r="C25" s="12" t="inlineStr">
        <is>
          <t>Drawer Box Back B - Mela notch</t>
        </is>
      </c>
      <c r="D25" s="12" t="inlineStr">
        <is>
          <t>9.13</t>
        </is>
      </c>
      <c r="E25" s="12" t="inlineStr">
        <is>
          <t>27.03</t>
        </is>
      </c>
      <c r="F25" s="12" t="inlineStr">
        <is>
          <t>PC16.26</t>
        </is>
      </c>
      <c r="G25" s="12" t="inlineStr">
        <is>
          <t>L476</t>
        </is>
      </c>
      <c r="H25" s="12" t="inlineStr">
        <is>
          <t>L476</t>
        </is>
      </c>
      <c r="I25" s="13" t="inlineStr">
        <is>
          <t>60</t>
        </is>
      </c>
      <c r="J25" s="12" t="inlineStr">
        <is>
          <t>*AM001448DBBBK001.DXF_/OAR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Drawer Box Bottom A - Melamine</t>
        </is>
      </c>
      <c r="D26" s="12" t="inlineStr">
        <is>
          <t>20.87</t>
        </is>
      </c>
      <c r="E26" s="12" t="inlineStr">
        <is>
          <t>27.53</t>
        </is>
      </c>
      <c r="F26" s="12" t="inlineStr">
        <is>
          <t>PC16.26</t>
        </is>
      </c>
      <c r="G26" s="12" t="inlineStr">
        <is>
          <t>L476</t>
        </is>
      </c>
      <c r="H26" s="12" t="inlineStr">
        <is>
          <t>L476</t>
        </is>
      </c>
      <c r="I26" s="13" t="inlineStr">
        <is>
          <t>20</t>
        </is>
      </c>
      <c r="J26" s="12" t="inlineStr">
        <is>
          <t>*AM001448DBBTA001.DXF_/OAR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Drawer Box Bottom B - Melamine</t>
        </is>
      </c>
      <c r="D27" s="12" t="inlineStr">
        <is>
          <t>20.87</t>
        </is>
      </c>
      <c r="E27" s="12" t="inlineStr">
        <is>
          <t>27.53</t>
        </is>
      </c>
      <c r="F27" s="12" t="inlineStr">
        <is>
          <t>PC16.26</t>
        </is>
      </c>
      <c r="G27" s="12" t="inlineStr">
        <is>
          <t>L476</t>
        </is>
      </c>
      <c r="H27" s="12" t="inlineStr">
        <is>
          <t>L476</t>
        </is>
      </c>
      <c r="I27" s="13" t="inlineStr">
        <is>
          <t>25</t>
        </is>
      </c>
      <c r="J27" s="12" t="inlineStr">
        <is>
          <t>*AM001448DBBTB001.DXF_/OAR</t>
        </is>
      </c>
      <c r="K27" s="12" t="inlineStr"/>
      <c r="L27" s="14" t="inlineStr"/>
    </row>
    <row r="28">
      <c r="A28" s="12" t="inlineStr"/>
      <c r="B28" s="13" t="n">
        <v>2</v>
      </c>
      <c r="C28" s="12" t="inlineStr">
        <is>
          <t>Drawer Box Front - Melamine</t>
        </is>
      </c>
      <c r="D28" s="12" t="inlineStr">
        <is>
          <t>7.99</t>
        </is>
      </c>
      <c r="E28" s="12" t="inlineStr">
        <is>
          <t>27.03</t>
        </is>
      </c>
      <c r="F28" s="12" t="inlineStr">
        <is>
          <t>PC16.26</t>
        </is>
      </c>
      <c r="G28" s="12" t="inlineStr">
        <is>
          <t>L476</t>
        </is>
      </c>
      <c r="H28" s="12" t="inlineStr">
        <is>
          <t>L476</t>
        </is>
      </c>
      <c r="I28" s="13" t="inlineStr">
        <is>
          <t>13</t>
        </is>
      </c>
      <c r="J28" s="12" t="inlineStr">
        <is>
          <t>*AM001448DBFT0002.DXF_/OAR</t>
        </is>
      </c>
      <c r="K28" s="12" t="inlineStr"/>
      <c r="L28" s="14" t="inlineStr"/>
    </row>
    <row r="29">
      <c r="A29" s="12" t="inlineStr"/>
      <c r="B29" s="13" t="n">
        <v>1</v>
      </c>
      <c r="C29" s="12" t="inlineStr">
        <is>
          <t>Rail Std- Drawer</t>
        </is>
      </c>
      <c r="D29" s="12" t="inlineStr">
        <is>
          <t>4.88</t>
        </is>
      </c>
      <c r="E29" s="12" t="inlineStr">
        <is>
          <t>28.72</t>
        </is>
      </c>
      <c r="F29" s="12" t="inlineStr">
        <is>
          <t>PC16.26</t>
        </is>
      </c>
      <c r="G29" s="12" t="inlineStr">
        <is>
          <t>L476</t>
        </is>
      </c>
      <c r="H29" s="12" t="inlineStr">
        <is>
          <t>L476</t>
        </is>
      </c>
      <c r="I29" s="13" t="inlineStr">
        <is>
          <t>77</t>
        </is>
      </c>
      <c r="J29" s="12" t="inlineStr">
        <is>
          <t>*AM001448DRSQ0004.DXF_/OAR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Rail Std- Base (Front)</t>
        </is>
      </c>
      <c r="D30" s="12" t="inlineStr">
        <is>
          <t>4.88</t>
        </is>
      </c>
      <c r="E30" s="12" t="inlineStr">
        <is>
          <t>28.72</t>
        </is>
      </c>
      <c r="F30" s="12" t="inlineStr">
        <is>
          <t>PC16.26</t>
        </is>
      </c>
      <c r="G30" s="12" t="inlineStr">
        <is>
          <t>L476</t>
        </is>
      </c>
      <c r="H30" s="12" t="inlineStr">
        <is>
          <t>L476</t>
        </is>
      </c>
      <c r="I30" s="13" t="inlineStr">
        <is>
          <t>14</t>
        </is>
      </c>
      <c r="J30" s="12" t="inlineStr">
        <is>
          <t>*AM001448FRSQ0001.DXF_/OAR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Kick Blocking</t>
        </is>
      </c>
      <c r="D31" s="12" t="inlineStr">
        <is>
          <t>4.25</t>
        </is>
      </c>
      <c r="E31" s="12" t="inlineStr">
        <is>
          <t>28.72</t>
        </is>
      </c>
      <c r="F31" s="12" t="inlineStr">
        <is>
          <t>PC16.26</t>
        </is>
      </c>
      <c r="G31" s="12" t="inlineStr">
        <is>
          <t>L476</t>
        </is>
      </c>
      <c r="H31" s="12" t="inlineStr">
        <is>
          <t>L476</t>
        </is>
      </c>
      <c r="I31" s="13" t="inlineStr">
        <is>
          <t>15</t>
        </is>
      </c>
      <c r="J31" s="12" t="inlineStr">
        <is>
          <t>*AM001448KBSQ0002.DXF_/OAR</t>
        </is>
      </c>
      <c r="K31" s="12" t="inlineStr"/>
      <c r="L31" s="14" t="inlineStr"/>
    </row>
    <row r="32">
      <c r="A32" s="12" t="inlineStr"/>
      <c r="B32" s="13" t="n">
        <v>1</v>
      </c>
      <c r="C32" s="12" t="inlineStr">
        <is>
          <t>Std Gable Left (Base) - UF</t>
        </is>
      </c>
      <c r="D32" s="12" t="inlineStr">
        <is>
          <t>23.50</t>
        </is>
      </c>
      <c r="E32" s="12" t="inlineStr">
        <is>
          <t>34.75</t>
        </is>
      </c>
      <c r="F32" s="12" t="inlineStr">
        <is>
          <t>PC16.26</t>
        </is>
      </c>
      <c r="G32" s="12" t="inlineStr">
        <is>
          <t>L476</t>
        </is>
      </c>
      <c r="H32" s="12" t="inlineStr">
        <is>
          <t>L476</t>
        </is>
      </c>
      <c r="I32" s="13" t="inlineStr">
        <is>
          <t>19</t>
        </is>
      </c>
      <c r="J32" s="12" t="inlineStr">
        <is>
          <t>*AM001448LDB20001.DXF_/OAR</t>
        </is>
      </c>
      <c r="K32" s="12" t="inlineStr"/>
      <c r="L32" s="14" t="inlineStr"/>
    </row>
    <row r="33">
      <c r="A33" s="12" t="inlineStr"/>
      <c r="B33" s="13" t="n">
        <v>2</v>
      </c>
      <c r="C33" s="12" t="inlineStr">
        <is>
          <t>Drawer Box Side - Melamine Left</t>
        </is>
      </c>
      <c r="D33" s="12" t="inlineStr">
        <is>
          <t>9.13</t>
        </is>
      </c>
      <c r="E33" s="12" t="inlineStr">
        <is>
          <t>21.26</t>
        </is>
      </c>
      <c r="F33" s="12" t="inlineStr">
        <is>
          <t>PC16.26</t>
        </is>
      </c>
      <c r="G33" s="12" t="inlineStr">
        <is>
          <t>L476</t>
        </is>
      </c>
      <c r="H33" s="12" t="inlineStr">
        <is>
          <t>L476</t>
        </is>
      </c>
      <c r="I33" s="13" t="inlineStr">
        <is>
          <t>74</t>
        </is>
      </c>
      <c r="J33" s="12" t="inlineStr">
        <is>
          <t>*AM001448LDBSD001.DXF_/OAR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Std Gable Right (Base) - UF</t>
        </is>
      </c>
      <c r="D34" s="12" t="inlineStr">
        <is>
          <t>23.50</t>
        </is>
      </c>
      <c r="E34" s="12" t="inlineStr">
        <is>
          <t>34.75</t>
        </is>
      </c>
      <c r="F34" s="12" t="inlineStr">
        <is>
          <t>PC16.26</t>
        </is>
      </c>
      <c r="G34" s="12" t="inlineStr">
        <is>
          <t>L476</t>
        </is>
      </c>
      <c r="H34" s="12" t="inlineStr">
        <is>
          <t>L476</t>
        </is>
      </c>
      <c r="I34" s="13" t="inlineStr">
        <is>
          <t>42</t>
        </is>
      </c>
      <c r="J34" s="12" t="inlineStr">
        <is>
          <t>*AM001448RDB20001.DXF_/OAR</t>
        </is>
      </c>
      <c r="K34" s="12" t="inlineStr"/>
      <c r="L34" s="14" t="inlineStr"/>
    </row>
    <row r="35">
      <c r="A35" s="12" t="inlineStr"/>
      <c r="B35" s="13" t="n">
        <v>2</v>
      </c>
      <c r="C35" s="12" t="inlineStr">
        <is>
          <t>Drawer Box Side - Melamine Right</t>
        </is>
      </c>
      <c r="D35" s="12" t="inlineStr">
        <is>
          <t>9.13</t>
        </is>
      </c>
      <c r="E35" s="12" t="inlineStr">
        <is>
          <t>21.26</t>
        </is>
      </c>
      <c r="F35" s="12" t="inlineStr">
        <is>
          <t>PC16.26</t>
        </is>
      </c>
      <c r="G35" s="12" t="inlineStr">
        <is>
          <t>L476</t>
        </is>
      </c>
      <c r="H35" s="12" t="inlineStr">
        <is>
          <t>L476</t>
        </is>
      </c>
      <c r="I35" s="13" t="inlineStr">
        <is>
          <t>36</t>
        </is>
      </c>
      <c r="J35" s="12" t="inlineStr">
        <is>
          <t>*AM001448RDBSD001.DXF_/OAR</t>
        </is>
      </c>
      <c r="K35" s="12" t="inlineStr"/>
      <c r="L35" s="14" t="inlineStr"/>
    </row>
    <row r="36" ht="20" customHeight="1">
      <c r="A36" s="6" t="inlineStr">
        <is>
          <t>PSI ID: 3 - Base- Full Door - Pull O</t>
        </is>
      </c>
      <c r="B36" s="7" t="n"/>
      <c r="I36" s="7" t="n"/>
      <c r="L36" s="8" t="n"/>
    </row>
    <row r="37">
      <c r="A37" s="12" t="inlineStr"/>
      <c r="B37" s="13" t="n">
        <v>1</v>
      </c>
      <c r="C37" s="12" t="inlineStr">
        <is>
          <t>Back Std- Base</t>
        </is>
      </c>
      <c r="D37" s="12" t="inlineStr">
        <is>
          <t>8.16</t>
        </is>
      </c>
      <c r="E37" s="12" t="inlineStr">
        <is>
          <t>29.16</t>
        </is>
      </c>
      <c r="F37" s="12" t="inlineStr">
        <is>
          <t>PC16.26</t>
        </is>
      </c>
      <c r="G37" s="12" t="inlineStr">
        <is>
          <t>L476</t>
        </is>
      </c>
      <c r="H37" s="12" t="inlineStr">
        <is>
          <t>L476</t>
        </is>
      </c>
      <c r="I37" s="13" t="inlineStr">
        <is>
          <t>10</t>
        </is>
      </c>
      <c r="J37" s="12" t="inlineStr">
        <is>
          <t>*AM001448BBCK0001.DXF_/OAR</t>
        </is>
      </c>
      <c r="K37" s="12" t="inlineStr"/>
      <c r="L37" s="14" t="inlineStr"/>
    </row>
    <row r="38">
      <c r="A38" s="12" t="inlineStr"/>
      <c r="B38" s="13" t="n">
        <v>1</v>
      </c>
      <c r="C38" s="12" t="inlineStr">
        <is>
          <t>Bottom Std- Base</t>
        </is>
      </c>
      <c r="D38" s="12" t="inlineStr">
        <is>
          <t>23.50</t>
        </is>
      </c>
      <c r="E38" s="12" t="inlineStr">
        <is>
          <t>7.72</t>
        </is>
      </c>
      <c r="F38" s="12" t="inlineStr">
        <is>
          <t>PC16.26</t>
        </is>
      </c>
      <c r="G38" s="12" t="inlineStr">
        <is>
          <t>L476</t>
        </is>
      </c>
      <c r="H38" s="12" t="inlineStr">
        <is>
          <t>L476</t>
        </is>
      </c>
      <c r="I38" s="13" t="inlineStr">
        <is>
          <t>32</t>
        </is>
      </c>
      <c r="J38" s="12" t="inlineStr">
        <is>
          <t>*AM001448BBSQ0002.DXF_/OAR</t>
        </is>
      </c>
      <c r="K38" s="12" t="inlineStr"/>
      <c r="L38" s="14" t="inlineStr"/>
    </row>
    <row r="39">
      <c r="A39" s="12" t="inlineStr"/>
      <c r="B39" s="13" t="n">
        <v>1</v>
      </c>
      <c r="C39" s="12" t="inlineStr">
        <is>
          <t>Top Std- Base</t>
        </is>
      </c>
      <c r="D39" s="12" t="inlineStr">
        <is>
          <t>23.50</t>
        </is>
      </c>
      <c r="E39" s="12" t="inlineStr">
        <is>
          <t>7.72</t>
        </is>
      </c>
      <c r="F39" s="12" t="inlineStr">
        <is>
          <t>PC16.26</t>
        </is>
      </c>
      <c r="G39" s="12" t="inlineStr">
        <is>
          <t>L476</t>
        </is>
      </c>
      <c r="H39" s="12" t="inlineStr">
        <is>
          <t>L476</t>
        </is>
      </c>
      <c r="I39" s="13" t="inlineStr">
        <is>
          <t>11</t>
        </is>
      </c>
      <c r="J39" s="12" t="inlineStr">
        <is>
          <t>*AM001448BTSQ0001.DXF_/OAR</t>
        </is>
      </c>
      <c r="K39" s="12" t="inlineStr"/>
      <c r="L39" s="14" t="inlineStr"/>
    </row>
    <row r="40">
      <c r="A40" s="12" t="inlineStr"/>
      <c r="B40" s="13" t="n">
        <v>1</v>
      </c>
      <c r="C40" s="12" t="inlineStr">
        <is>
          <t>Kick Blocking</t>
        </is>
      </c>
      <c r="D40" s="12" t="inlineStr">
        <is>
          <t>4.25</t>
        </is>
      </c>
      <c r="E40" s="12" t="inlineStr">
        <is>
          <t>7.72</t>
        </is>
      </c>
      <c r="F40" s="12" t="inlineStr">
        <is>
          <t>PC16.26</t>
        </is>
      </c>
      <c r="G40" s="12" t="inlineStr">
        <is>
          <t>L476</t>
        </is>
      </c>
      <c r="H40" s="12" t="inlineStr">
        <is>
          <t>L476</t>
        </is>
      </c>
      <c r="I40" s="13" t="inlineStr">
        <is>
          <t>17</t>
        </is>
      </c>
      <c r="J40" s="12" t="inlineStr">
        <is>
          <t>*AM001448KBSQ0001.DXF_/OAR</t>
        </is>
      </c>
      <c r="K40" s="12" t="inlineStr"/>
      <c r="L40" s="14" t="inlineStr"/>
    </row>
    <row r="41">
      <c r="A41" s="12" t="inlineStr"/>
      <c r="B41" s="13" t="n">
        <v>1</v>
      </c>
      <c r="C41" s="12" t="inlineStr">
        <is>
          <t>Std Gable Left (Base) - F</t>
        </is>
      </c>
      <c r="D41" s="12" t="inlineStr">
        <is>
          <t>23.50</t>
        </is>
      </c>
      <c r="E41" s="12" t="inlineStr">
        <is>
          <t>34.75</t>
        </is>
      </c>
      <c r="F41" s="12" t="inlineStr">
        <is>
          <t>PC16.26</t>
        </is>
      </c>
      <c r="G41" s="12" t="inlineStr">
        <is>
          <t>L476</t>
        </is>
      </c>
      <c r="H41" s="12" t="inlineStr">
        <is>
          <t>MAPLE</t>
        </is>
      </c>
      <c r="I41" s="13" t="inlineStr">
        <is>
          <t>2</t>
        </is>
      </c>
      <c r="J41" s="12" t="inlineStr">
        <is>
          <t>*AM001448LWB10001.DXF_/OAR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Std Gable Right (Base) - UF</t>
        </is>
      </c>
      <c r="D42" s="12" t="inlineStr">
        <is>
          <t>23.50</t>
        </is>
      </c>
      <c r="E42" s="12" t="inlineStr">
        <is>
          <t>34.75</t>
        </is>
      </c>
      <c r="F42" s="12" t="inlineStr">
        <is>
          <t>PC16.26</t>
        </is>
      </c>
      <c r="G42" s="12" t="inlineStr">
        <is>
          <t>L476</t>
        </is>
      </c>
      <c r="H42" s="12" t="inlineStr">
        <is>
          <t>L476</t>
        </is>
      </c>
      <c r="I42" s="13" t="inlineStr">
        <is>
          <t>23</t>
        </is>
      </c>
      <c r="J42" s="12" t="inlineStr">
        <is>
          <t>*AM001448RWB10001.DXF_/OAR</t>
        </is>
      </c>
      <c r="K42" s="12" t="inlineStr"/>
      <c r="L42" s="14" t="inlineStr"/>
    </row>
    <row r="43" ht="20" customHeight="1">
      <c r="A43" s="6" t="inlineStr">
        <is>
          <t>PSI ID: 4 - Base- Pots &amp; Pans - 1 Re</t>
        </is>
      </c>
      <c r="B43" s="7" t="n"/>
      <c r="I43" s="7" t="n"/>
      <c r="L43" s="8" t="n"/>
    </row>
    <row r="44">
      <c r="A44" s="12" t="inlineStr"/>
      <c r="B44" s="13" t="n">
        <v>1</v>
      </c>
      <c r="C44" s="12" t="inlineStr">
        <is>
          <t>Back Std- Base</t>
        </is>
      </c>
      <c r="D44" s="12" t="inlineStr">
        <is>
          <t>21.66</t>
        </is>
      </c>
      <c r="E44" s="12" t="inlineStr">
        <is>
          <t>29.16</t>
        </is>
      </c>
      <c r="F44" s="12" t="inlineStr">
        <is>
          <t>PC16.26</t>
        </is>
      </c>
      <c r="G44" s="12" t="inlineStr">
        <is>
          <t>L476</t>
        </is>
      </c>
      <c r="H44" s="12" t="inlineStr">
        <is>
          <t>L476</t>
        </is>
      </c>
      <c r="I44" s="13" t="inlineStr">
        <is>
          <t>53</t>
        </is>
      </c>
      <c r="J44" s="12" t="inlineStr">
        <is>
          <t>*AM001448BBCK0004.DXF_/OAR</t>
        </is>
      </c>
      <c r="K44" s="12" t="inlineStr"/>
      <c r="L44" s="14" t="inlineStr"/>
    </row>
    <row r="45">
      <c r="A45" s="12" t="inlineStr"/>
      <c r="B45" s="13" t="n">
        <v>1</v>
      </c>
      <c r="C45" s="12" t="inlineStr">
        <is>
          <t>Bottom Std- Base</t>
        </is>
      </c>
      <c r="D45" s="12" t="inlineStr">
        <is>
          <t>23.50</t>
        </is>
      </c>
      <c r="E45" s="12" t="inlineStr">
        <is>
          <t>21.22</t>
        </is>
      </c>
      <c r="F45" s="12" t="inlineStr">
        <is>
          <t>PC16.26</t>
        </is>
      </c>
      <c r="G45" s="12" t="inlineStr">
        <is>
          <t>L476</t>
        </is>
      </c>
      <c r="H45" s="12" t="inlineStr">
        <is>
          <t>L476</t>
        </is>
      </c>
      <c r="I45" s="13" t="inlineStr">
        <is>
          <t>54</t>
        </is>
      </c>
      <c r="J45" s="12" t="inlineStr">
        <is>
          <t>*AM001448BBSQ0004.DXF_/OAR</t>
        </is>
      </c>
      <c r="K45" s="12" t="inlineStr"/>
      <c r="L45" s="14" t="inlineStr"/>
    </row>
    <row r="46">
      <c r="A46" s="12" t="inlineStr"/>
      <c r="B46" s="13" t="n">
        <v>1</v>
      </c>
      <c r="C46" s="12" t="inlineStr">
        <is>
          <t>Rail Std- Base (Back)</t>
        </is>
      </c>
      <c r="D46" s="12" t="inlineStr">
        <is>
          <t>4.88</t>
        </is>
      </c>
      <c r="E46" s="12" t="inlineStr">
        <is>
          <t>21.22</t>
        </is>
      </c>
      <c r="F46" s="12" t="inlineStr">
        <is>
          <t>PC16.26</t>
        </is>
      </c>
      <c r="G46" s="12" t="inlineStr">
        <is>
          <t>L476</t>
        </is>
      </c>
      <c r="H46" s="12" t="inlineStr">
        <is>
          <t>L476</t>
        </is>
      </c>
      <c r="I46" s="13" t="inlineStr">
        <is>
          <t>58</t>
        </is>
      </c>
      <c r="J46" s="12" t="inlineStr">
        <is>
          <t>*AM001448BRSQ0003.DXF_/OAR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Drawer Box Back A - Mela notch</t>
        </is>
      </c>
      <c r="D47" s="12" t="inlineStr">
        <is>
          <t>3.38</t>
        </is>
      </c>
      <c r="E47" s="12" t="inlineStr">
        <is>
          <t>19.53</t>
        </is>
      </c>
      <c r="F47" s="12" t="inlineStr">
        <is>
          <t>PC16.26</t>
        </is>
      </c>
      <c r="G47" s="12" t="inlineStr">
        <is>
          <t>L476</t>
        </is>
      </c>
      <c r="H47" s="12" t="inlineStr">
        <is>
          <t>L476</t>
        </is>
      </c>
      <c r="I47" s="13" t="inlineStr">
        <is>
          <t>65</t>
        </is>
      </c>
      <c r="J47" s="12" t="inlineStr">
        <is>
          <t>*AM001448DBABK003.DXF_/OAR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Drawer Box Back B - Mela notch</t>
        </is>
      </c>
      <c r="D48" s="12" t="inlineStr">
        <is>
          <t>9.13</t>
        </is>
      </c>
      <c r="E48" s="12" t="inlineStr">
        <is>
          <t>19.53</t>
        </is>
      </c>
      <c r="F48" s="12" t="inlineStr">
        <is>
          <t>PC16.26</t>
        </is>
      </c>
      <c r="G48" s="12" t="inlineStr">
        <is>
          <t>L476</t>
        </is>
      </c>
      <c r="H48" s="12" t="inlineStr">
        <is>
          <t>L476</t>
        </is>
      </c>
      <c r="I48" s="13" t="inlineStr">
        <is>
          <t>70</t>
        </is>
      </c>
      <c r="J48" s="12" t="inlineStr">
        <is>
          <t>*AM001448DBBBK002.DXF_/OAR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Drawer Box Bottom A - Melamine</t>
        </is>
      </c>
      <c r="D49" s="12" t="inlineStr">
        <is>
          <t>20.87</t>
        </is>
      </c>
      <c r="E49" s="12" t="inlineStr">
        <is>
          <t>20.03</t>
        </is>
      </c>
      <c r="F49" s="12" t="inlineStr">
        <is>
          <t>PC16.26</t>
        </is>
      </c>
      <c r="G49" s="12" t="inlineStr">
        <is>
          <t>L476</t>
        </is>
      </c>
      <c r="H49" s="12" t="inlineStr">
        <is>
          <t>L476</t>
        </is>
      </c>
      <c r="I49" s="13" t="inlineStr">
        <is>
          <t>64</t>
        </is>
      </c>
      <c r="J49" s="12" t="inlineStr">
        <is>
          <t>*AM001448DBBTA003.DXF_/OAR</t>
        </is>
      </c>
      <c r="K49" s="12" t="inlineStr"/>
      <c r="L49" s="14" t="inlineStr"/>
    </row>
    <row r="50">
      <c r="A50" s="12" t="inlineStr"/>
      <c r="B50" s="13" t="n">
        <v>1</v>
      </c>
      <c r="C50" s="12" t="inlineStr">
        <is>
          <t>Drawer Box Bottom B - Melamine</t>
        </is>
      </c>
      <c r="D50" s="12" t="inlineStr">
        <is>
          <t>20.87</t>
        </is>
      </c>
      <c r="E50" s="12" t="inlineStr">
        <is>
          <t>20.03</t>
        </is>
      </c>
      <c r="F50" s="12" t="inlineStr">
        <is>
          <t>PC16.26</t>
        </is>
      </c>
      <c r="G50" s="12" t="inlineStr">
        <is>
          <t>L476</t>
        </is>
      </c>
      <c r="H50" s="12" t="inlineStr">
        <is>
          <t>L476</t>
        </is>
      </c>
      <c r="I50" s="13" t="inlineStr">
        <is>
          <t>69</t>
        </is>
      </c>
      <c r="J50" s="12" t="inlineStr">
        <is>
          <t>*AM001448DBBTB002.DXF_/OAR</t>
        </is>
      </c>
      <c r="K50" s="12" t="inlineStr"/>
      <c r="L50" s="14" t="inlineStr"/>
    </row>
    <row r="51">
      <c r="A51" s="12" t="inlineStr"/>
      <c r="B51" s="13" t="n">
        <v>1</v>
      </c>
      <c r="C51" s="12" t="inlineStr">
        <is>
          <t>Drawer Box Bottom C - Melamine</t>
        </is>
      </c>
      <c r="D51" s="12" t="inlineStr">
        <is>
          <t>20.87</t>
        </is>
      </c>
      <c r="E51" s="12" t="inlineStr">
        <is>
          <t>20.03</t>
        </is>
      </c>
      <c r="F51" s="12" t="inlineStr">
        <is>
          <t>PC16.26</t>
        </is>
      </c>
      <c r="G51" s="12" t="inlineStr">
        <is>
          <t>L476</t>
        </is>
      </c>
      <c r="H51" s="12" t="inlineStr">
        <is>
          <t>L476</t>
        </is>
      </c>
      <c r="I51" s="13" t="inlineStr">
        <is>
          <t>02</t>
        </is>
      </c>
      <c r="J51" s="12" t="inlineStr">
        <is>
          <t>*AM001448DBBTC002.DXF_/OAR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Drawer Box Back C - Mela notch</t>
        </is>
      </c>
      <c r="D52" s="12" t="inlineStr">
        <is>
          <t>9.13</t>
        </is>
      </c>
      <c r="E52" s="12" t="inlineStr">
        <is>
          <t>19.53</t>
        </is>
      </c>
      <c r="F52" s="12" t="inlineStr">
        <is>
          <t>PC16.26</t>
        </is>
      </c>
      <c r="G52" s="12" t="inlineStr">
        <is>
          <t>L476</t>
        </is>
      </c>
      <c r="H52" s="12" t="inlineStr">
        <is>
          <t>L476</t>
        </is>
      </c>
      <c r="I52" s="13" t="inlineStr">
        <is>
          <t>26</t>
        </is>
      </c>
      <c r="J52" s="12" t="inlineStr">
        <is>
          <t>*AM001448DBCBK001.DXF_/OAR</t>
        </is>
      </c>
      <c r="K52" s="12" t="inlineStr"/>
      <c r="L52" s="14" t="inlineStr"/>
    </row>
    <row r="53">
      <c r="A53" s="12" t="inlineStr"/>
      <c r="B53" s="13" t="n">
        <v>2</v>
      </c>
      <c r="C53" s="12" t="inlineStr">
        <is>
          <t>Drawer Box Front - Melamine</t>
        </is>
      </c>
      <c r="D53" s="12" t="inlineStr">
        <is>
          <t>7.99</t>
        </is>
      </c>
      <c r="E53" s="12" t="inlineStr">
        <is>
          <t>19.53</t>
        </is>
      </c>
      <c r="F53" s="12" t="inlineStr">
        <is>
          <t>PC16.26</t>
        </is>
      </c>
      <c r="G53" s="12" t="inlineStr">
        <is>
          <t>L476</t>
        </is>
      </c>
      <c r="H53" s="12" t="inlineStr">
        <is>
          <t>L476</t>
        </is>
      </c>
      <c r="I53" s="13" t="inlineStr">
        <is>
          <t>9</t>
        </is>
      </c>
      <c r="J53" s="12" t="inlineStr">
        <is>
          <t>*AM001448DBFT0001.DXF_/OAR</t>
        </is>
      </c>
      <c r="K53" s="12" t="inlineStr"/>
      <c r="L53" s="14" t="inlineStr"/>
    </row>
    <row r="54">
      <c r="A54" s="12" t="inlineStr"/>
      <c r="B54" s="13" t="n">
        <v>1</v>
      </c>
      <c r="C54" s="12" t="inlineStr">
        <is>
          <t>Drawer Box Front - Melamine</t>
        </is>
      </c>
      <c r="D54" s="12" t="inlineStr">
        <is>
          <t>2.24</t>
        </is>
      </c>
      <c r="E54" s="12" t="inlineStr">
        <is>
          <t>19.53</t>
        </is>
      </c>
      <c r="F54" s="12" t="inlineStr">
        <is>
          <t>PC16.26</t>
        </is>
      </c>
      <c r="G54" s="12" t="inlineStr">
        <is>
          <t>L476</t>
        </is>
      </c>
      <c r="H54" s="12" t="inlineStr">
        <is>
          <t>L476</t>
        </is>
      </c>
      <c r="I54" s="13" t="inlineStr">
        <is>
          <t>66</t>
        </is>
      </c>
      <c r="J54" s="12" t="inlineStr">
        <is>
          <t>*AM001448DBFT0004.DXF_/OAR</t>
        </is>
      </c>
      <c r="K54" s="12" t="inlineStr"/>
      <c r="L54" s="14" t="inlineStr"/>
    </row>
    <row r="55">
      <c r="A55" s="12" t="inlineStr"/>
      <c r="B55" s="13" t="n">
        <v>1</v>
      </c>
      <c r="C55" s="12" t="inlineStr">
        <is>
          <t>Rail Std- Drawer</t>
        </is>
      </c>
      <c r="D55" s="12" t="inlineStr">
        <is>
          <t>4.88</t>
        </is>
      </c>
      <c r="E55" s="12" t="inlineStr">
        <is>
          <t>21.22</t>
        </is>
      </c>
      <c r="F55" s="12" t="inlineStr">
        <is>
          <t>PC16.26</t>
        </is>
      </c>
      <c r="G55" s="12" t="inlineStr">
        <is>
          <t>L476</t>
        </is>
      </c>
      <c r="H55" s="12" t="inlineStr">
        <is>
          <t>L476</t>
        </is>
      </c>
      <c r="I55" s="13" t="inlineStr">
        <is>
          <t>63</t>
        </is>
      </c>
      <c r="J55" s="12" t="inlineStr">
        <is>
          <t>*AM001448DRSQ0003.DXF_/OAR</t>
        </is>
      </c>
      <c r="K55" s="12" t="inlineStr"/>
      <c r="L55" s="14" t="inlineStr"/>
    </row>
    <row r="56">
      <c r="A56" s="12" t="inlineStr"/>
      <c r="B56" s="13" t="n">
        <v>1</v>
      </c>
      <c r="C56" s="12" t="inlineStr">
        <is>
          <t>Rail Std- Base (Front)</t>
        </is>
      </c>
      <c r="D56" s="12" t="inlineStr">
        <is>
          <t>4.88</t>
        </is>
      </c>
      <c r="E56" s="12" t="inlineStr">
        <is>
          <t>21.22</t>
        </is>
      </c>
      <c r="F56" s="12" t="inlineStr">
        <is>
          <t>PC16.26</t>
        </is>
      </c>
      <c r="G56" s="12" t="inlineStr">
        <is>
          <t>L476</t>
        </is>
      </c>
      <c r="H56" s="12" t="inlineStr">
        <is>
          <t>L476</t>
        </is>
      </c>
      <c r="I56" s="13" t="inlineStr">
        <is>
          <t>55</t>
        </is>
      </c>
      <c r="J56" s="12" t="inlineStr">
        <is>
          <t>*AM001448FRSQ0002.DXF_/OAR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Kick Blocking</t>
        </is>
      </c>
      <c r="D57" s="12" t="inlineStr">
        <is>
          <t>4.25</t>
        </is>
      </c>
      <c r="E57" s="12" t="inlineStr">
        <is>
          <t>21.22</t>
        </is>
      </c>
      <c r="F57" s="12" t="inlineStr">
        <is>
          <t>PC16.26</t>
        </is>
      </c>
      <c r="G57" s="12" t="inlineStr">
        <is>
          <t>L476</t>
        </is>
      </c>
      <c r="H57" s="12" t="inlineStr">
        <is>
          <t>L476</t>
        </is>
      </c>
      <c r="I57" s="13" t="inlineStr">
        <is>
          <t>56</t>
        </is>
      </c>
      <c r="J57" s="12" t="inlineStr">
        <is>
          <t>*AM001448KBSQ0004.DXF_/OAR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Std Gable Left (Base) - UF</t>
        </is>
      </c>
      <c r="D58" s="12" t="inlineStr">
        <is>
          <t>23.50</t>
        </is>
      </c>
      <c r="E58" s="12" t="inlineStr">
        <is>
          <t>34.75</t>
        </is>
      </c>
      <c r="F58" s="12" t="inlineStr">
        <is>
          <t>PC16.26</t>
        </is>
      </c>
      <c r="G58" s="12" t="inlineStr">
        <is>
          <t>L476</t>
        </is>
      </c>
      <c r="H58" s="12" t="inlineStr">
        <is>
          <t>L476</t>
        </is>
      </c>
      <c r="I58" s="13" t="inlineStr">
        <is>
          <t>59</t>
        </is>
      </c>
      <c r="J58" s="12" t="inlineStr">
        <is>
          <t>*AM001448LDB30001.DXF_/OAR</t>
        </is>
      </c>
      <c r="K58" s="12" t="inlineStr"/>
      <c r="L58" s="14" t="inlineStr"/>
    </row>
    <row r="59">
      <c r="A59" s="12" t="inlineStr"/>
      <c r="B59" s="13" t="n">
        <v>2</v>
      </c>
      <c r="C59" s="12" t="inlineStr">
        <is>
          <t>Drawer Box Side - Melamine Left</t>
        </is>
      </c>
      <c r="D59" s="12" t="inlineStr">
        <is>
          <t>9.13</t>
        </is>
      </c>
      <c r="E59" s="12" t="inlineStr">
        <is>
          <t>21.26</t>
        </is>
      </c>
      <c r="F59" s="12" t="inlineStr">
        <is>
          <t>PC16.26</t>
        </is>
      </c>
      <c r="G59" s="12" t="inlineStr">
        <is>
          <t>L476</t>
        </is>
      </c>
      <c r="H59" s="12" t="inlineStr">
        <is>
          <t>L476</t>
        </is>
      </c>
      <c r="I59" s="13" t="inlineStr">
        <is>
          <t>72</t>
        </is>
      </c>
      <c r="J59" s="12" t="inlineStr">
        <is>
          <t>*AM001448LDBSD001.DXF_/OAR</t>
        </is>
      </c>
      <c r="K59" s="12" t="inlineStr"/>
      <c r="L59" s="14" t="inlineStr"/>
    </row>
    <row r="60">
      <c r="A60" s="12" t="inlineStr"/>
      <c r="B60" s="13" t="n">
        <v>1</v>
      </c>
      <c r="C60" s="12" t="inlineStr">
        <is>
          <t>Drawer Box Side - Melamine Left</t>
        </is>
      </c>
      <c r="D60" s="12" t="inlineStr">
        <is>
          <t>3.38</t>
        </is>
      </c>
      <c r="E60" s="12" t="inlineStr">
        <is>
          <t>21.26</t>
        </is>
      </c>
      <c r="F60" s="12" t="inlineStr">
        <is>
          <t>PC16.26</t>
        </is>
      </c>
      <c r="G60" s="12" t="inlineStr">
        <is>
          <t>L476</t>
        </is>
      </c>
      <c r="H60" s="12" t="inlineStr">
        <is>
          <t>L476</t>
        </is>
      </c>
      <c r="I60" s="13" t="inlineStr">
        <is>
          <t>67</t>
        </is>
      </c>
      <c r="J60" s="12" t="inlineStr">
        <is>
          <t>*AM001448LDBSD002.DXF_/OAR</t>
        </is>
      </c>
      <c r="K60" s="12" t="inlineStr"/>
      <c r="L60" s="14" t="inlineStr"/>
    </row>
    <row r="61">
      <c r="A61" s="12" t="inlineStr"/>
      <c r="B61" s="13" t="n">
        <v>1</v>
      </c>
      <c r="C61" s="12" t="inlineStr">
        <is>
          <t>Std Gable Right (Base) - UF</t>
        </is>
      </c>
      <c r="D61" s="12" t="inlineStr">
        <is>
          <t>23.50</t>
        </is>
      </c>
      <c r="E61" s="12" t="inlineStr">
        <is>
          <t>34.75</t>
        </is>
      </c>
      <c r="F61" s="12" t="inlineStr">
        <is>
          <t>PC16.26</t>
        </is>
      </c>
      <c r="G61" s="12" t="inlineStr">
        <is>
          <t>L476</t>
        </is>
      </c>
      <c r="H61" s="12" t="inlineStr">
        <is>
          <t>L476</t>
        </is>
      </c>
      <c r="I61" s="13" t="inlineStr">
        <is>
          <t>57</t>
        </is>
      </c>
      <c r="J61" s="12" t="inlineStr">
        <is>
          <t>*AM001448RDB30001.DXF_/OAR</t>
        </is>
      </c>
      <c r="K61" s="12" t="inlineStr"/>
      <c r="L61" s="14" t="inlineStr"/>
    </row>
    <row r="62">
      <c r="A62" s="12" t="inlineStr"/>
      <c r="B62" s="13" t="n">
        <v>2</v>
      </c>
      <c r="C62" s="12" t="inlineStr">
        <is>
          <t>Drawer Box Side - Melamine Right</t>
        </is>
      </c>
      <c r="D62" s="12" t="inlineStr">
        <is>
          <t>9.13</t>
        </is>
      </c>
      <c r="E62" s="12" t="inlineStr">
        <is>
          <t>21.26</t>
        </is>
      </c>
      <c r="F62" s="12" t="inlineStr">
        <is>
          <t>PC16.26</t>
        </is>
      </c>
      <c r="G62" s="12" t="inlineStr">
        <is>
          <t>L476</t>
        </is>
      </c>
      <c r="H62" s="12" t="inlineStr">
        <is>
          <t>L476</t>
        </is>
      </c>
      <c r="I62" s="13" t="inlineStr">
        <is>
          <t>18</t>
        </is>
      </c>
      <c r="J62" s="12" t="inlineStr">
        <is>
          <t>*AM001448RDBSD001.DXF_/OAR</t>
        </is>
      </c>
      <c r="K62" s="12" t="inlineStr"/>
      <c r="L62" s="14" t="inlineStr"/>
    </row>
    <row r="63">
      <c r="A63" s="12" t="inlineStr"/>
      <c r="B63" s="13" t="n">
        <v>1</v>
      </c>
      <c r="C63" s="12" t="inlineStr">
        <is>
          <t>Drawer Box Side - Melamine Right</t>
        </is>
      </c>
      <c r="D63" s="12" t="inlineStr">
        <is>
          <t>3.38</t>
        </is>
      </c>
      <c r="E63" s="12" t="inlineStr">
        <is>
          <t>21.26</t>
        </is>
      </c>
      <c r="F63" s="12" t="inlineStr">
        <is>
          <t>PC16.26</t>
        </is>
      </c>
      <c r="G63" s="12" t="inlineStr">
        <is>
          <t>L476</t>
        </is>
      </c>
      <c r="H63" s="12" t="inlineStr">
        <is>
          <t>L476</t>
        </is>
      </c>
      <c r="I63" s="13" t="inlineStr">
        <is>
          <t>68</t>
        </is>
      </c>
      <c r="J63" s="12" t="inlineStr">
        <is>
          <t>*AM001448RDBSD002.DXF_/OAR</t>
        </is>
      </c>
      <c r="K63" s="12" t="inlineStr"/>
      <c r="L63" s="14" t="inlineStr"/>
    </row>
    <row r="64" ht="20" customHeight="1">
      <c r="A64" s="6" t="inlineStr">
        <is>
          <t>PSI ID: 5 - Base (Sink)- Door - Draw</t>
        </is>
      </c>
      <c r="B64" s="7" t="n"/>
      <c r="I64" s="7" t="n"/>
      <c r="L64" s="8" t="n"/>
    </row>
    <row r="65">
      <c r="A65" s="12" t="inlineStr"/>
      <c r="B65" s="13" t="n">
        <v>1</v>
      </c>
      <c r="C65" s="12" t="inlineStr">
        <is>
          <t>Back Std- Base</t>
        </is>
      </c>
      <c r="D65" s="12" t="inlineStr">
        <is>
          <t>35.16</t>
        </is>
      </c>
      <c r="E65" s="12" t="inlineStr">
        <is>
          <t>29.16</t>
        </is>
      </c>
      <c r="F65" s="12" t="inlineStr">
        <is>
          <t>PC16.26</t>
        </is>
      </c>
      <c r="G65" s="12" t="inlineStr">
        <is>
          <t>L476</t>
        </is>
      </c>
      <c r="H65" s="12" t="inlineStr">
        <is>
          <t>L476</t>
        </is>
      </c>
      <c r="I65" s="13" t="inlineStr">
        <is>
          <t>01</t>
        </is>
      </c>
      <c r="J65" s="12" t="inlineStr">
        <is>
          <t>*AM001448BBCK0006.DXF_/OAR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Bottom Std- Base</t>
        </is>
      </c>
      <c r="D66" s="12" t="inlineStr">
        <is>
          <t>23.50</t>
        </is>
      </c>
      <c r="E66" s="12" t="inlineStr">
        <is>
          <t>34.72</t>
        </is>
      </c>
      <c r="F66" s="12" t="inlineStr">
        <is>
          <t>PC16.26</t>
        </is>
      </c>
      <c r="G66" s="12" t="inlineStr">
        <is>
          <t>L476</t>
        </is>
      </c>
      <c r="H66" s="12" t="inlineStr">
        <is>
          <t>L476</t>
        </is>
      </c>
      <c r="I66" s="13" t="inlineStr">
        <is>
          <t>61</t>
        </is>
      </c>
      <c r="J66" s="12" t="inlineStr">
        <is>
          <t>*AM001448BBSQ0005.DXF_/OAR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Rail Std- Base (Back)</t>
        </is>
      </c>
      <c r="D67" s="12" t="inlineStr">
        <is>
          <t>4.88</t>
        </is>
      </c>
      <c r="E67" s="12" t="inlineStr">
        <is>
          <t>34.72</t>
        </is>
      </c>
      <c r="F67" s="12" t="inlineStr">
        <is>
          <t>PC16.26</t>
        </is>
      </c>
      <c r="G67" s="12" t="inlineStr">
        <is>
          <t>L476</t>
        </is>
      </c>
      <c r="H67" s="12" t="inlineStr">
        <is>
          <t>L476</t>
        </is>
      </c>
      <c r="I67" s="13" t="inlineStr">
        <is>
          <t>49</t>
        </is>
      </c>
      <c r="J67" s="12" t="inlineStr">
        <is>
          <t>*AM001448BRSQ0002.DXF_/OAR</t>
        </is>
      </c>
      <c r="K67" s="12" t="inlineStr"/>
      <c r="L67" s="14" t="inlineStr"/>
    </row>
    <row r="68">
      <c r="A68" s="12" t="inlineStr"/>
      <c r="B68" s="13" t="n">
        <v>1</v>
      </c>
      <c r="C68" s="12" t="inlineStr">
        <is>
          <t>Rail Std- Drawer</t>
        </is>
      </c>
      <c r="D68" s="12" t="inlineStr">
        <is>
          <t>4.88</t>
        </is>
      </c>
      <c r="E68" s="12" t="inlineStr">
        <is>
          <t>34.72</t>
        </is>
      </c>
      <c r="F68" s="12" t="inlineStr">
        <is>
          <t>PC16.26</t>
        </is>
      </c>
      <c r="G68" s="12" t="inlineStr">
        <is>
          <t>L476</t>
        </is>
      </c>
      <c r="H68" s="12" t="inlineStr">
        <is>
          <t>L476</t>
        </is>
      </c>
      <c r="I68" s="13" t="inlineStr">
        <is>
          <t>51</t>
        </is>
      </c>
      <c r="J68" s="12" t="inlineStr">
        <is>
          <t>*AM001448DRSQ0002.DXF_/OAR</t>
        </is>
      </c>
      <c r="K68" s="12" t="inlineStr"/>
      <c r="L68" s="14" t="inlineStr"/>
    </row>
    <row r="69">
      <c r="A69" s="12" t="inlineStr"/>
      <c r="B69" s="13" t="n">
        <v>1</v>
      </c>
      <c r="C69" s="12" t="inlineStr">
        <is>
          <t>Kick Blocking</t>
        </is>
      </c>
      <c r="D69" s="12" t="inlineStr">
        <is>
          <t>4.25</t>
        </is>
      </c>
      <c r="E69" s="12" t="inlineStr">
        <is>
          <t>34.72</t>
        </is>
      </c>
      <c r="F69" s="12" t="inlineStr">
        <is>
          <t>PC16.26</t>
        </is>
      </c>
      <c r="G69" s="12" t="inlineStr">
        <is>
          <t>L476</t>
        </is>
      </c>
      <c r="H69" s="12" t="inlineStr">
        <is>
          <t>L476</t>
        </is>
      </c>
      <c r="I69" s="13" t="inlineStr">
        <is>
          <t>89</t>
        </is>
      </c>
      <c r="J69" s="12" t="inlineStr">
        <is>
          <t>*AM001448KBSQ0006.DXF_/OAR</t>
        </is>
      </c>
      <c r="K69" s="12" t="inlineStr"/>
      <c r="L69" s="14" t="inlineStr"/>
    </row>
    <row r="70">
      <c r="A70" s="12" t="inlineStr"/>
      <c r="B70" s="13" t="n">
        <v>1</v>
      </c>
      <c r="C70" s="12" t="inlineStr">
        <is>
          <t>Std Gable Left (Base) - UF</t>
        </is>
      </c>
      <c r="D70" s="12" t="inlineStr">
        <is>
          <t>23.50</t>
        </is>
      </c>
      <c r="E70" s="12" t="inlineStr">
        <is>
          <t>34.75</t>
        </is>
      </c>
      <c r="F70" s="12" t="inlineStr">
        <is>
          <t>PC16.26</t>
        </is>
      </c>
      <c r="G70" s="12" t="inlineStr">
        <is>
          <t>L476</t>
        </is>
      </c>
      <c r="H70" s="12" t="inlineStr">
        <is>
          <t>L476</t>
        </is>
      </c>
      <c r="I70" s="13" t="inlineStr">
        <is>
          <t>50</t>
        </is>
      </c>
      <c r="J70" s="12" t="inlineStr">
        <is>
          <t>*AM001448LS210001.DXF_/OAR</t>
        </is>
      </c>
      <c r="K70" s="12" t="inlineStr"/>
      <c r="L70" s="14" t="inlineStr"/>
    </row>
    <row r="71">
      <c r="A71" s="12" t="inlineStr"/>
      <c r="B71" s="13" t="n">
        <v>1</v>
      </c>
      <c r="C71" s="12" t="inlineStr">
        <is>
          <t>Horiz Support Rail - False Front</t>
        </is>
      </c>
      <c r="D71" s="12" t="inlineStr">
        <is>
          <t>3.39</t>
        </is>
      </c>
      <c r="E71" s="12" t="inlineStr">
        <is>
          <t>34.72</t>
        </is>
      </c>
      <c r="F71" s="12" t="inlineStr">
        <is>
          <t>PC16.26</t>
        </is>
      </c>
      <c r="G71" s="12" t="inlineStr">
        <is>
          <t>L476</t>
        </is>
      </c>
      <c r="H71" s="12" t="inlineStr">
        <is>
          <t>MAPLE</t>
        </is>
      </c>
      <c r="I71" s="13" t="inlineStr">
        <is>
          <t>5</t>
        </is>
      </c>
      <c r="J71" s="12" t="inlineStr">
        <is>
          <t>*AM001448RLFF0001.DXF_/OAR</t>
        </is>
      </c>
      <c r="K71" s="12" t="inlineStr"/>
      <c r="L71" s="14" t="inlineStr"/>
    </row>
    <row r="72">
      <c r="A72" s="12" t="inlineStr"/>
      <c r="B72" s="13" t="n">
        <v>1</v>
      </c>
      <c r="C72" s="12" t="inlineStr">
        <is>
          <t>Std Gable Right (Base) - UF</t>
        </is>
      </c>
      <c r="D72" s="12" t="inlineStr">
        <is>
          <t>23.50</t>
        </is>
      </c>
      <c r="E72" s="12" t="inlineStr">
        <is>
          <t>34.75</t>
        </is>
      </c>
      <c r="F72" s="12" t="inlineStr">
        <is>
          <t>PC16.26</t>
        </is>
      </c>
      <c r="G72" s="12" t="inlineStr">
        <is>
          <t>L476</t>
        </is>
      </c>
      <c r="H72" s="12" t="inlineStr">
        <is>
          <t>L476</t>
        </is>
      </c>
      <c r="I72" s="13" t="inlineStr">
        <is>
          <t>87</t>
        </is>
      </c>
      <c r="J72" s="12" t="inlineStr">
        <is>
          <t>*AM001448RS210001.DXF_/OAR</t>
        </is>
      </c>
      <c r="K72" s="12" t="inlineStr"/>
      <c r="L72" s="14" t="inlineStr"/>
    </row>
    <row r="73" ht="20" customHeight="1">
      <c r="A73" s="6" t="inlineStr">
        <is>
          <t>PSI ID: 6 - Base- Door - Drawer - 1</t>
        </is>
      </c>
      <c r="B73" s="7" t="n"/>
      <c r="I73" s="7" t="n"/>
      <c r="L73" s="8" t="n"/>
    </row>
    <row r="74">
      <c r="A74" s="12" t="inlineStr"/>
      <c r="B74" s="13" t="n">
        <v>1</v>
      </c>
      <c r="C74" s="12" t="inlineStr">
        <is>
          <t>Std Adj Shelf</t>
        </is>
      </c>
      <c r="D74" s="12" t="inlineStr">
        <is>
          <t>16.00</t>
        </is>
      </c>
      <c r="E74" s="12" t="inlineStr">
        <is>
          <t>10.59</t>
        </is>
      </c>
      <c r="F74" s="12" t="inlineStr">
        <is>
          <t>PC16.26</t>
        </is>
      </c>
      <c r="G74" s="12" t="inlineStr">
        <is>
          <t>L476</t>
        </is>
      </c>
      <c r="H74" s="12" t="inlineStr">
        <is>
          <t>L476</t>
        </is>
      </c>
      <c r="I74" s="13" t="inlineStr">
        <is>
          <t>84</t>
        </is>
      </c>
      <c r="J74" s="12" t="inlineStr">
        <is>
          <t>*AM001448ASSQ0001.DXF_/OAR</t>
        </is>
      </c>
      <c r="K74" s="12" t="inlineStr"/>
      <c r="L74" s="14" t="inlineStr"/>
    </row>
    <row r="75">
      <c r="A75" s="12" t="inlineStr"/>
      <c r="B75" s="13" t="n">
        <v>1</v>
      </c>
      <c r="C75" s="12" t="inlineStr">
        <is>
          <t>Back Std- Base</t>
        </is>
      </c>
      <c r="D75" s="12" t="inlineStr">
        <is>
          <t>11.16</t>
        </is>
      </c>
      <c r="E75" s="12" t="inlineStr">
        <is>
          <t>29.16</t>
        </is>
      </c>
      <c r="F75" s="12" t="inlineStr">
        <is>
          <t>PC16.26</t>
        </is>
      </c>
      <c r="G75" s="12" t="inlineStr">
        <is>
          <t>L476</t>
        </is>
      </c>
      <c r="H75" s="12" t="inlineStr">
        <is>
          <t>L476</t>
        </is>
      </c>
      <c r="I75" s="13" t="inlineStr">
        <is>
          <t>62</t>
        </is>
      </c>
      <c r="J75" s="12" t="inlineStr">
        <is>
          <t>*AM001448BBCK0003.DXF_/OAR</t>
        </is>
      </c>
      <c r="K75" s="12" t="inlineStr"/>
      <c r="L75" s="14" t="inlineStr"/>
    </row>
    <row r="76">
      <c r="A76" s="12" t="inlineStr"/>
      <c r="B76" s="13" t="n">
        <v>1</v>
      </c>
      <c r="C76" s="12" t="inlineStr">
        <is>
          <t>Bottom Std- Base</t>
        </is>
      </c>
      <c r="D76" s="12" t="inlineStr">
        <is>
          <t>23.50</t>
        </is>
      </c>
      <c r="E76" s="12" t="inlineStr">
        <is>
          <t>10.72</t>
        </is>
      </c>
      <c r="F76" s="12" t="inlineStr">
        <is>
          <t>PC16.26</t>
        </is>
      </c>
      <c r="G76" s="12" t="inlineStr">
        <is>
          <t>L476</t>
        </is>
      </c>
      <c r="H76" s="12" t="inlineStr">
        <is>
          <t>L476</t>
        </is>
      </c>
      <c r="I76" s="13" t="inlineStr">
        <is>
          <t>37</t>
        </is>
      </c>
      <c r="J76" s="12" t="inlineStr">
        <is>
          <t>*AM001448BBSQ0003.DXF_/OAR</t>
        </is>
      </c>
      <c r="K76" s="12" t="inlineStr"/>
      <c r="L76" s="14" t="inlineStr"/>
    </row>
    <row r="77">
      <c r="A77" s="12" t="inlineStr"/>
      <c r="B77" s="13" t="n">
        <v>1</v>
      </c>
      <c r="C77" s="12" t="inlineStr">
        <is>
          <t>Top Std- Base</t>
        </is>
      </c>
      <c r="D77" s="12" t="inlineStr">
        <is>
          <t>23.50</t>
        </is>
      </c>
      <c r="E77" s="12" t="inlineStr">
        <is>
          <t>10.72</t>
        </is>
      </c>
      <c r="F77" s="12" t="inlineStr">
        <is>
          <t>PC16.26</t>
        </is>
      </c>
      <c r="G77" s="12" t="inlineStr">
        <is>
          <t>L476</t>
        </is>
      </c>
      <c r="H77" s="12" t="inlineStr">
        <is>
          <t>L476</t>
        </is>
      </c>
      <c r="I77" s="13" t="inlineStr">
        <is>
          <t>40</t>
        </is>
      </c>
      <c r="J77" s="12" t="inlineStr">
        <is>
          <t>*AM001448BTSQ0002.DXF_/OAR</t>
        </is>
      </c>
      <c r="K77" s="12" t="inlineStr"/>
      <c r="L77" s="14" t="inlineStr"/>
    </row>
    <row r="78">
      <c r="A78" s="12" t="inlineStr"/>
      <c r="B78" s="13" t="n">
        <v>1</v>
      </c>
      <c r="C78" s="12" t="inlineStr">
        <is>
          <t>Drawer Box Back A - Mela notch</t>
        </is>
      </c>
      <c r="D78" s="12" t="inlineStr">
        <is>
          <t>3.38</t>
        </is>
      </c>
      <c r="E78" s="12" t="inlineStr">
        <is>
          <t>9.03</t>
        </is>
      </c>
      <c r="F78" s="12" t="inlineStr">
        <is>
          <t>PC16.26</t>
        </is>
      </c>
      <c r="G78" s="12" t="inlineStr">
        <is>
          <t>L476</t>
        </is>
      </c>
      <c r="H78" s="12" t="inlineStr">
        <is>
          <t>L476</t>
        </is>
      </c>
      <c r="I78" s="13" t="inlineStr">
        <is>
          <t>44</t>
        </is>
      </c>
      <c r="J78" s="12" t="inlineStr">
        <is>
          <t>*AM001448DBABK002.DXF_/OAR</t>
        </is>
      </c>
      <c r="K78" s="12" t="inlineStr"/>
      <c r="L78" s="14" t="inlineStr"/>
    </row>
    <row r="79">
      <c r="A79" s="12" t="inlineStr"/>
      <c r="B79" s="13" t="n">
        <v>1</v>
      </c>
      <c r="C79" s="12" t="inlineStr">
        <is>
          <t>Drawer Box Bottom A - Melamine</t>
        </is>
      </c>
      <c r="D79" s="12" t="inlineStr">
        <is>
          <t>20.87</t>
        </is>
      </c>
      <c r="E79" s="12" t="inlineStr">
        <is>
          <t>9.53</t>
        </is>
      </c>
      <c r="F79" s="12" t="inlineStr">
        <is>
          <t>PC16.26</t>
        </is>
      </c>
      <c r="G79" s="12" t="inlineStr">
        <is>
          <t>L476</t>
        </is>
      </c>
      <c r="H79" s="12" t="inlineStr">
        <is>
          <t>L476</t>
        </is>
      </c>
      <c r="I79" s="13" t="inlineStr">
        <is>
          <t>43</t>
        </is>
      </c>
      <c r="J79" s="12" t="inlineStr">
        <is>
          <t>*AM001448DBBTA002.DXF_/OAR</t>
        </is>
      </c>
      <c r="K79" s="12" t="inlineStr"/>
      <c r="L79" s="14" t="inlineStr"/>
    </row>
    <row r="80">
      <c r="A80" s="12" t="inlineStr"/>
      <c r="B80" s="13" t="n">
        <v>1</v>
      </c>
      <c r="C80" s="12" t="inlineStr">
        <is>
          <t>Drawer Box Front - Melamine</t>
        </is>
      </c>
      <c r="D80" s="12" t="inlineStr">
        <is>
          <t>2.24</t>
        </is>
      </c>
      <c r="E80" s="12" t="inlineStr">
        <is>
          <t>9.03</t>
        </is>
      </c>
      <c r="F80" s="12" t="inlineStr">
        <is>
          <t>PC16.26</t>
        </is>
      </c>
      <c r="G80" s="12" t="inlineStr">
        <is>
          <t>L476</t>
        </is>
      </c>
      <c r="H80" s="12" t="inlineStr">
        <is>
          <t>L476</t>
        </is>
      </c>
      <c r="I80" s="13" t="inlineStr">
        <is>
          <t>45</t>
        </is>
      </c>
      <c r="J80" s="12" t="inlineStr">
        <is>
          <t>*AM001448DBFT0003.DXF_/OAR</t>
        </is>
      </c>
      <c r="K80" s="12" t="inlineStr"/>
      <c r="L80" s="14" t="inlineStr"/>
    </row>
    <row r="81">
      <c r="A81" s="12" t="inlineStr"/>
      <c r="B81" s="13" t="n">
        <v>1</v>
      </c>
      <c r="C81" s="12" t="inlineStr">
        <is>
          <t>Rail Std- Drawer</t>
        </is>
      </c>
      <c r="D81" s="12" t="inlineStr">
        <is>
          <t>4.88</t>
        </is>
      </c>
      <c r="E81" s="12" t="inlineStr">
        <is>
          <t>10.72</t>
        </is>
      </c>
      <c r="F81" s="12" t="inlineStr">
        <is>
          <t>PC16.26</t>
        </is>
      </c>
      <c r="G81" s="12" t="inlineStr">
        <is>
          <t>L476</t>
        </is>
      </c>
      <c r="H81" s="12" t="inlineStr">
        <is>
          <t>L476</t>
        </is>
      </c>
      <c r="I81" s="13" t="inlineStr">
        <is>
          <t>34</t>
        </is>
      </c>
      <c r="J81" s="12" t="inlineStr">
        <is>
          <t>*AM001448DRSQ0001.DXF_/OAR</t>
        </is>
      </c>
      <c r="K81" s="12" t="inlineStr"/>
      <c r="L81" s="14" t="inlineStr"/>
    </row>
    <row r="82">
      <c r="A82" s="12" t="inlineStr"/>
      <c r="B82" s="13" t="n">
        <v>1</v>
      </c>
      <c r="C82" s="12" t="inlineStr">
        <is>
          <t>Kick Blocking</t>
        </is>
      </c>
      <c r="D82" s="12" t="inlineStr">
        <is>
          <t>4.25</t>
        </is>
      </c>
      <c r="E82" s="12" t="inlineStr">
        <is>
          <t>10.72</t>
        </is>
      </c>
      <c r="F82" s="12" t="inlineStr">
        <is>
          <t>PC16.26</t>
        </is>
      </c>
      <c r="G82" s="12" t="inlineStr">
        <is>
          <t>L476</t>
        </is>
      </c>
      <c r="H82" s="12" t="inlineStr">
        <is>
          <t>L476</t>
        </is>
      </c>
      <c r="I82" s="13" t="inlineStr">
        <is>
          <t>38</t>
        </is>
      </c>
      <c r="J82" s="12" t="inlineStr">
        <is>
          <t>*AM001448KBSQ0003.DXF_/OAR</t>
        </is>
      </c>
      <c r="K82" s="12" t="inlineStr"/>
      <c r="L82" s="14" t="inlineStr"/>
    </row>
    <row r="83">
      <c r="A83" s="12" t="inlineStr"/>
      <c r="B83" s="13" t="n">
        <v>1</v>
      </c>
      <c r="C83" s="12" t="inlineStr">
        <is>
          <t>Std Gable Left (Base) - UF</t>
        </is>
      </c>
      <c r="D83" s="12" t="inlineStr">
        <is>
          <t>23.50</t>
        </is>
      </c>
      <c r="E83" s="12" t="inlineStr">
        <is>
          <t>34.75</t>
        </is>
      </c>
      <c r="F83" s="12" t="inlineStr">
        <is>
          <t>PC16.26</t>
        </is>
      </c>
      <c r="G83" s="12" t="inlineStr">
        <is>
          <t>L476</t>
        </is>
      </c>
      <c r="H83" s="12" t="inlineStr">
        <is>
          <t>L476</t>
        </is>
      </c>
      <c r="I83" s="13" t="inlineStr">
        <is>
          <t>41</t>
        </is>
      </c>
      <c r="J83" s="12" t="inlineStr">
        <is>
          <t>*AM001448LB110001.DXF_/OAR</t>
        </is>
      </c>
      <c r="K83" s="12" t="inlineStr"/>
      <c r="L83" s="14" t="inlineStr"/>
    </row>
    <row r="84">
      <c r="A84" s="12" t="inlineStr"/>
      <c r="B84" s="13" t="n">
        <v>1</v>
      </c>
      <c r="C84" s="12" t="inlineStr">
        <is>
          <t>Drawer Box Side - Melamine Left</t>
        </is>
      </c>
      <c r="D84" s="12" t="inlineStr">
        <is>
          <t>3.38</t>
        </is>
      </c>
      <c r="E84" s="12" t="inlineStr">
        <is>
          <t>21.26</t>
        </is>
      </c>
      <c r="F84" s="12" t="inlineStr">
        <is>
          <t>PC16.26</t>
        </is>
      </c>
      <c r="G84" s="12" t="inlineStr">
        <is>
          <t>L476</t>
        </is>
      </c>
      <c r="H84" s="12" t="inlineStr">
        <is>
          <t>L476</t>
        </is>
      </c>
      <c r="I84" s="13" t="inlineStr">
        <is>
          <t>46</t>
        </is>
      </c>
      <c r="J84" s="12" t="inlineStr">
        <is>
          <t>*AM001448LDBSD002.DXF_/OAR</t>
        </is>
      </c>
      <c r="K84" s="12" t="inlineStr"/>
      <c r="L84" s="14" t="inlineStr"/>
    </row>
    <row r="85">
      <c r="A85" s="12" t="inlineStr"/>
      <c r="B85" s="13" t="n">
        <v>1</v>
      </c>
      <c r="C85" s="12" t="inlineStr">
        <is>
          <t>Std Gable Right (Base) - F</t>
        </is>
      </c>
      <c r="D85" s="12" t="inlineStr">
        <is>
          <t>23.50</t>
        </is>
      </c>
      <c r="E85" s="12" t="inlineStr">
        <is>
          <t>34.75</t>
        </is>
      </c>
      <c r="F85" s="12" t="inlineStr">
        <is>
          <t>PC16.26</t>
        </is>
      </c>
      <c r="G85" s="12" t="inlineStr">
        <is>
          <t>L476</t>
        </is>
      </c>
      <c r="H85" s="12" t="inlineStr">
        <is>
          <t>MAPLE</t>
        </is>
      </c>
      <c r="I85" s="13" t="inlineStr">
        <is>
          <t>3</t>
        </is>
      </c>
      <c r="J85" s="12" t="inlineStr">
        <is>
          <t>*AM001448RB110001.DXF_/OAR</t>
        </is>
      </c>
      <c r="K85" s="12" t="inlineStr"/>
      <c r="L85" s="14" t="inlineStr"/>
    </row>
    <row r="86">
      <c r="A86" s="12" t="inlineStr"/>
      <c r="B86" s="13" t="n">
        <v>1</v>
      </c>
      <c r="C86" s="12" t="inlineStr">
        <is>
          <t>Drawer Box Side - Melamine Right</t>
        </is>
      </c>
      <c r="D86" s="12" t="inlineStr">
        <is>
          <t>3.38</t>
        </is>
      </c>
      <c r="E86" s="12" t="inlineStr">
        <is>
          <t>21.26</t>
        </is>
      </c>
      <c r="F86" s="12" t="inlineStr">
        <is>
          <t>PC16.26</t>
        </is>
      </c>
      <c r="G86" s="12" t="inlineStr">
        <is>
          <t>L476</t>
        </is>
      </c>
      <c r="H86" s="12" t="inlineStr">
        <is>
          <t>L476</t>
        </is>
      </c>
      <c r="I86" s="13" t="inlineStr">
        <is>
          <t>39</t>
        </is>
      </c>
      <c r="J86" s="12" t="inlineStr">
        <is>
          <t>*AM001448RDBSD002.DXF_/OAR</t>
        </is>
      </c>
      <c r="K86" s="12" t="inlineStr"/>
      <c r="L86" s="14" t="inlineStr"/>
    </row>
    <row r="87" ht="20" customHeight="1">
      <c r="A87" s="6" t="inlineStr">
        <is>
          <t>PSI ID: 7 - Base- Pie Cut (Right) -</t>
        </is>
      </c>
      <c r="B87" s="7" t="n"/>
      <c r="I87" s="7" t="n"/>
      <c r="L87" s="8" t="n"/>
    </row>
    <row r="88">
      <c r="A88" s="12" t="inlineStr"/>
      <c r="B88" s="13" t="n">
        <v>1</v>
      </c>
      <c r="C88" s="12" t="inlineStr">
        <is>
          <t>Std Adj Shelf</t>
        </is>
      </c>
      <c r="D88" s="12" t="inlineStr">
        <is>
          <t>34.53</t>
        </is>
      </c>
      <c r="E88" s="12" t="inlineStr">
        <is>
          <t>34.53</t>
        </is>
      </c>
      <c r="F88" s="12" t="inlineStr">
        <is>
          <t>PC16.26</t>
        </is>
      </c>
      <c r="G88" s="12" t="inlineStr">
        <is>
          <t>L476</t>
        </is>
      </c>
      <c r="H88" s="12" t="inlineStr">
        <is>
          <t>L476</t>
        </is>
      </c>
      <c r="I88" s="13" t="inlineStr">
        <is>
          <t>35</t>
        </is>
      </c>
      <c r="J88" s="12" t="inlineStr">
        <is>
          <t>*AM001448ASPC0001.DXF_/OAR</t>
        </is>
      </c>
      <c r="K88" s="12" t="inlineStr"/>
      <c r="L88" s="14" t="inlineStr"/>
    </row>
    <row r="89">
      <c r="A89" s="12" t="inlineStr"/>
      <c r="B89" s="13" t="n">
        <v>1</v>
      </c>
      <c r="C89" s="12" t="inlineStr">
        <is>
          <t>Back Std- Base (Diag)</t>
        </is>
      </c>
      <c r="D89" s="12" t="inlineStr">
        <is>
          <t>16.94</t>
        </is>
      </c>
      <c r="E89" s="12" t="inlineStr">
        <is>
          <t>34.75</t>
        </is>
      </c>
      <c r="F89" s="12" t="inlineStr">
        <is>
          <t>PC16.26</t>
        </is>
      </c>
      <c r="G89" s="12" t="inlineStr">
        <is>
          <t>L476</t>
        </is>
      </c>
      <c r="H89" s="12" t="inlineStr">
        <is>
          <t>L476</t>
        </is>
      </c>
      <c r="I89" s="13" t="inlineStr">
        <is>
          <t>33</t>
        </is>
      </c>
      <c r="J89" s="12" t="inlineStr">
        <is>
          <t>*AM001448BBCD0001.DXF_/OAR</t>
        </is>
      </c>
      <c r="K89" s="12" t="inlineStr"/>
      <c r="L89" s="14" t="inlineStr"/>
    </row>
    <row r="90">
      <c r="A90" s="12" t="inlineStr"/>
      <c r="B90" s="13" t="n">
        <v>1</v>
      </c>
      <c r="C90" s="12" t="inlineStr">
        <is>
          <t>Back Std- Base (Corner Left)</t>
        </is>
      </c>
      <c r="D90" s="12" t="inlineStr">
        <is>
          <t>23.48</t>
        </is>
      </c>
      <c r="E90" s="12" t="inlineStr">
        <is>
          <t>29.16</t>
        </is>
      </c>
      <c r="F90" s="12" t="inlineStr">
        <is>
          <t>PC16.26</t>
        </is>
      </c>
      <c r="G90" s="12" t="inlineStr">
        <is>
          <t>L476</t>
        </is>
      </c>
      <c r="H90" s="12" t="inlineStr">
        <is>
          <t>L476</t>
        </is>
      </c>
      <c r="I90" s="13" t="inlineStr">
        <is>
          <t>31</t>
        </is>
      </c>
      <c r="J90" s="12" t="inlineStr">
        <is>
          <t>*AM001448BBCL0001.DXF_/OAR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Back Std- Base (Corner Right)</t>
        </is>
      </c>
      <c r="D91" s="12" t="inlineStr">
        <is>
          <t>23.48</t>
        </is>
      </c>
      <c r="E91" s="12" t="inlineStr">
        <is>
          <t>29.16</t>
        </is>
      </c>
      <c r="F91" s="12" t="inlineStr">
        <is>
          <t>PC16.26</t>
        </is>
      </c>
      <c r="G91" s="12" t="inlineStr">
        <is>
          <t>L476</t>
        </is>
      </c>
      <c r="H91" s="12" t="inlineStr">
        <is>
          <t>L476</t>
        </is>
      </c>
      <c r="I91" s="13" t="inlineStr">
        <is>
          <t>48</t>
        </is>
      </c>
      <c r="J91" s="12" t="inlineStr">
        <is>
          <t>*AM001448BBCR0001.DXF_/OAR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Bottom Std- Base (Corner)</t>
        </is>
      </c>
      <c r="D92" s="12" t="inlineStr">
        <is>
          <t>35.36</t>
        </is>
      </c>
      <c r="E92" s="12" t="inlineStr">
        <is>
          <t>35.36</t>
        </is>
      </c>
      <c r="F92" s="12" t="inlineStr">
        <is>
          <t>PC16.26</t>
        </is>
      </c>
      <c r="G92" s="12" t="inlineStr">
        <is>
          <t>L476</t>
        </is>
      </c>
      <c r="H92" s="12" t="inlineStr">
        <is>
          <t>L476</t>
        </is>
      </c>
      <c r="I92" s="13" t="inlineStr">
        <is>
          <t>29</t>
        </is>
      </c>
      <c r="J92" s="12" t="inlineStr">
        <is>
          <t>*AM001448BBPC0001.DXF_/OAR</t>
        </is>
      </c>
      <c r="K92" s="12" t="inlineStr"/>
      <c r="L92" s="14" t="inlineStr"/>
    </row>
    <row r="93">
      <c r="A93" s="12" t="inlineStr"/>
      <c r="B93" s="13" t="n">
        <v>1</v>
      </c>
      <c r="C93" s="12" t="inlineStr">
        <is>
          <t>Top Std- Base (Corner)</t>
        </is>
      </c>
      <c r="D93" s="12" t="inlineStr">
        <is>
          <t>35.36</t>
        </is>
      </c>
      <c r="E93" s="12" t="inlineStr">
        <is>
          <t>35.36</t>
        </is>
      </c>
      <c r="F93" s="12" t="inlineStr">
        <is>
          <t>PC16.26</t>
        </is>
      </c>
      <c r="G93" s="12" t="inlineStr">
        <is>
          <t>L476</t>
        </is>
      </c>
      <c r="H93" s="12" t="inlineStr">
        <is>
          <t>L476</t>
        </is>
      </c>
      <c r="I93" s="13" t="inlineStr">
        <is>
          <t>30</t>
        </is>
      </c>
      <c r="J93" s="12" t="inlineStr">
        <is>
          <t>*AM001448BTPC0001.DXF_/OAR</t>
        </is>
      </c>
      <c r="K93" s="12" t="inlineStr"/>
      <c r="L93" s="14" t="inlineStr"/>
    </row>
    <row r="94">
      <c r="A94" s="12" t="inlineStr"/>
      <c r="B94" s="13" t="n">
        <v>1</v>
      </c>
      <c r="C94" s="12" t="inlineStr">
        <is>
          <t>Std Gable Left (Base) - UF</t>
        </is>
      </c>
      <c r="D94" s="12" t="inlineStr">
        <is>
          <t>23.50</t>
        </is>
      </c>
      <c r="E94" s="12" t="inlineStr">
        <is>
          <t>34.75</t>
        </is>
      </c>
      <c r="F94" s="12" t="inlineStr">
        <is>
          <t>PC16.26</t>
        </is>
      </c>
      <c r="G94" s="12" t="inlineStr">
        <is>
          <t>L476</t>
        </is>
      </c>
      <c r="H94" s="12" t="inlineStr">
        <is>
          <t>L476</t>
        </is>
      </c>
      <c r="I94" s="13" t="inlineStr">
        <is>
          <t>27</t>
        </is>
      </c>
      <c r="J94" s="12" t="inlineStr">
        <is>
          <t>*AM001448LBP10001.DXF_/OAR</t>
        </is>
      </c>
      <c r="K94" s="12" t="inlineStr"/>
      <c r="L94" s="14" t="inlineStr"/>
    </row>
    <row r="95">
      <c r="A95" s="12" t="inlineStr"/>
      <c r="B95" s="13" t="n">
        <v>1</v>
      </c>
      <c r="C95" s="12" t="inlineStr">
        <is>
          <t>Std Gable Right (Base) - UF</t>
        </is>
      </c>
      <c r="D95" s="12" t="inlineStr">
        <is>
          <t>23.50</t>
        </is>
      </c>
      <c r="E95" s="12" t="inlineStr">
        <is>
          <t>34.75</t>
        </is>
      </c>
      <c r="F95" s="12" t="inlineStr">
        <is>
          <t>PC16.26</t>
        </is>
      </c>
      <c r="G95" s="12" t="inlineStr">
        <is>
          <t>L476</t>
        </is>
      </c>
      <c r="H95" s="12" t="inlineStr">
        <is>
          <t>L476</t>
        </is>
      </c>
      <c r="I95" s="13" t="inlineStr">
        <is>
          <t>28</t>
        </is>
      </c>
      <c r="J95" s="12" t="inlineStr">
        <is>
          <t>*AM001448RBP10001.DXF_/OAR</t>
        </is>
      </c>
      <c r="K95" s="12" t="inlineStr"/>
      <c r="L95" s="14" t="inlineStr"/>
    </row>
    <row r="96" ht="20" customHeight="1">
      <c r="A96" s="6" t="inlineStr">
        <is>
          <t>PSI ID: 8 - Base Filler</t>
        </is>
      </c>
      <c r="B96" s="7" t="n"/>
      <c r="I96" s="7" t="n"/>
      <c r="L96" s="8" t="n"/>
    </row>
    <row r="97">
      <c r="A97" s="12" t="inlineStr"/>
      <c r="B97" s="13" t="n">
        <v>1</v>
      </c>
      <c r="C97" s="12" t="inlineStr">
        <is>
          <t>*Base Filler</t>
        </is>
      </c>
      <c r="D97" s="12" t="inlineStr">
        <is>
          <t>6.00</t>
        </is>
      </c>
      <c r="E97" s="12" t="inlineStr">
        <is>
          <t>34.75</t>
        </is>
      </c>
      <c r="F97" s="12" t="inlineStr">
        <is>
          <t>PC16.26</t>
        </is>
      </c>
      <c r="G97" s="12" t="inlineStr">
        <is>
          <t>L476</t>
        </is>
      </c>
      <c r="H97" s="12" t="inlineStr">
        <is>
          <t>MAPLE</t>
        </is>
      </c>
      <c r="I97" s="13" t="inlineStr">
        <is>
          <t>7</t>
        </is>
      </c>
      <c r="J97" s="12" t="inlineStr">
        <is>
          <t>*AM001448PART0003.DXF_/OAR</t>
        </is>
      </c>
      <c r="K97" s="12" t="inlineStr"/>
      <c r="L97" s="14" t="inlineStr"/>
    </row>
    <row r="98" ht="20" customHeight="1">
      <c r="A98" s="6" t="inlineStr">
        <is>
          <t>PSI ID: 11-  Standard Toe Kick (Kitch</t>
        </is>
      </c>
      <c r="B98" s="7" t="n"/>
      <c r="I98" s="7" t="n"/>
      <c r="L98" s="8" t="n"/>
    </row>
    <row r="99">
      <c r="A99" s="12" t="inlineStr"/>
      <c r="B99" s="13" t="n">
        <v>3</v>
      </c>
      <c r="C99" s="12" t="inlineStr">
        <is>
          <t>Standard Toe Kick</t>
        </is>
      </c>
      <c r="D99" s="12" t="inlineStr">
        <is>
          <t>4.75</t>
        </is>
      </c>
      <c r="E99" s="12" t="inlineStr">
        <is>
          <t>96.00</t>
        </is>
      </c>
      <c r="F99" s="12" t="inlineStr">
        <is>
          <t>PC16.26</t>
        </is>
      </c>
      <c r="G99" s="12" t="inlineStr">
        <is>
          <t>L476</t>
        </is>
      </c>
      <c r="H99" s="12" t="inlineStr">
        <is>
          <t>MAPLE</t>
        </is>
      </c>
      <c r="I99" s="13" t="inlineStr">
        <is>
          <t>6</t>
        </is>
      </c>
      <c r="J99" s="12" t="inlineStr">
        <is>
          <t>*AM001448PART0004.DXF_/OAR</t>
        </is>
      </c>
      <c r="K99" s="12" t="inlineStr"/>
      <c r="L99" s="14" t="inlineStr"/>
    </row>
    <row r="100" ht="20" customHeight="1">
      <c r="A100" s="6" t="inlineStr">
        <is>
          <t>PSI ID: 12 - Decor Paneling - 5 openi</t>
        </is>
      </c>
      <c r="B100" s="7" t="n"/>
      <c r="I100" s="7" t="n"/>
      <c r="L100" s="8" t="n"/>
    </row>
    <row r="101">
      <c r="A101" s="12" t="inlineStr"/>
      <c r="B101" s="13" t="n">
        <v>1</v>
      </c>
      <c r="C101" s="12" t="inlineStr">
        <is>
          <t>Decor Paneling</t>
        </is>
      </c>
      <c r="D101" s="12" t="inlineStr">
        <is>
          <t>84.00</t>
        </is>
      </c>
      <c r="E101" s="12" t="inlineStr">
        <is>
          <t>34.75</t>
        </is>
      </c>
      <c r="F101" s="12" t="inlineStr">
        <is>
          <t>PC16.26</t>
        </is>
      </c>
      <c r="G101" s="12" t="inlineStr">
        <is>
          <t>MAPLE</t>
        </is>
      </c>
      <c r="H101" s="12" t="inlineStr">
        <is>
          <t>MAPLE</t>
        </is>
      </c>
      <c r="I101" s="13" t="inlineStr">
        <is>
          <t>1</t>
        </is>
      </c>
      <c r="J101" s="12" t="inlineStr">
        <is>
          <t>*AM001448PART0002.DXF_/OAR</t>
        </is>
      </c>
      <c r="K101" s="12" t="inlineStr"/>
      <c r="L101" s="14" t="inlineStr"/>
    </row>
    <row r="102" ht="20" customHeight="1">
      <c r="A102" s="6" t="inlineStr">
        <is>
          <t>PSI ID: 15 - Sample Door &amp; Panels (2)</t>
        </is>
      </c>
      <c r="B102" s="7" t="n"/>
      <c r="I102" s="7" t="n"/>
      <c r="L102" s="8" t="n"/>
    </row>
    <row r="103">
      <c r="A103" s="12" t="inlineStr"/>
      <c r="B103" s="13" t="n">
        <v>2</v>
      </c>
      <c r="C103" s="12" t="inlineStr">
        <is>
          <t>Sample Board - 11 x 14</t>
        </is>
      </c>
      <c r="D103" s="12" t="inlineStr">
        <is>
          <t>11.00</t>
        </is>
      </c>
      <c r="E103" s="12" t="inlineStr">
        <is>
          <t>14.00</t>
        </is>
      </c>
      <c r="F103" s="12" t="inlineStr">
        <is>
          <t>PC16.26</t>
        </is>
      </c>
      <c r="G103" s="12" t="inlineStr">
        <is>
          <t>L476</t>
        </is>
      </c>
      <c r="H103" s="12" t="inlineStr">
        <is>
          <t>MAPLE</t>
        </is>
      </c>
      <c r="I103" s="13" t="inlineStr">
        <is>
          <t>8</t>
        </is>
      </c>
      <c r="J103" s="12" t="inlineStr">
        <is>
          <t>*AM001448PART0001.DXF_/OAR</t>
        </is>
      </c>
      <c r="K103" s="12" t="inlineStr"/>
      <c r="L103" s="14" t="inlineStr"/>
    </row>
    <row r="104">
      <c r="A104" s="12" t="inlineStr"/>
      <c r="B104" s="13" t="n">
        <v>106</v>
      </c>
      <c r="C104" s="12" t="inlineStr">
        <is>
          <t>Total Parts Per Reports: 106.00</t>
        </is>
      </c>
      <c r="D104" s="12" t="inlineStr"/>
      <c r="E104" s="12" t="inlineStr"/>
      <c r="F104" s="12" t="inlineStr"/>
      <c r="G104" s="12" t="inlineStr"/>
      <c r="H104" s="12" t="inlineStr"/>
      <c r="I104" s="13" t="inlineStr"/>
      <c r="J104" s="12" t="inlineStr"/>
      <c r="K104" s="12" t="inlineStr"/>
      <c r="L104" s="14" t="inlineStr"/>
    </row>
    <row r="105">
      <c r="C105" t="inlineStr">
        <is>
          <t>Inspector Name:</t>
        </is>
      </c>
    </row>
    <row r="106">
      <c r="C106" t="inlineStr">
        <is>
          <t>Date</t>
        </is>
      </c>
    </row>
  </sheetData>
  <mergeCells count="11">
    <mergeCell ref="A20:L20"/>
    <mergeCell ref="A73:L73"/>
    <mergeCell ref="A2:L2"/>
    <mergeCell ref="A96:L96"/>
    <mergeCell ref="A64:L64"/>
    <mergeCell ref="A43:L43"/>
    <mergeCell ref="A98:L98"/>
    <mergeCell ref="A36:L36"/>
    <mergeCell ref="A102:L102"/>
    <mergeCell ref="A87:L87"/>
    <mergeCell ref="A100:L100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Base- Drawer Bank - 3 Eq</t>
        </is>
      </c>
    </row>
    <row r="3">
      <c r="A3" t="inlineStr">
        <is>
          <t>PSI ID: 2 - Base- Drawer Bank - 2 Eq</t>
        </is>
      </c>
    </row>
    <row r="4">
      <c r="A4" t="inlineStr">
        <is>
          <t>PSI ID: 3 - Base- Full Door - Pull O</t>
        </is>
      </c>
    </row>
    <row r="5">
      <c r="A5" t="inlineStr">
        <is>
          <t>PSI ID: 4 - Base- Pots &amp; Pans - 1 Re</t>
        </is>
      </c>
    </row>
    <row r="6">
      <c r="A6" t="inlineStr">
        <is>
          <t>PSI ID: 5 - Base (Sink)- Door - Draw</t>
        </is>
      </c>
    </row>
    <row r="7">
      <c r="A7" t="inlineStr">
        <is>
          <t>PSI ID: 6 - Base- Door - Drawer - 1</t>
        </is>
      </c>
    </row>
    <row r="8">
      <c r="A8" t="inlineStr">
        <is>
          <t>PSI ID: 7 - Base- Pie Cut (Right) -</t>
        </is>
      </c>
    </row>
    <row r="9">
      <c r="A9" t="inlineStr">
        <is>
          <t>PSI ID: 8 - Base Filler</t>
        </is>
      </c>
    </row>
    <row r="10">
      <c r="A10" t="inlineStr">
        <is>
          <t>PSI ID: 11-  Standard Toe Kick (Kitch</t>
        </is>
      </c>
    </row>
    <row r="11">
      <c r="A11" t="inlineStr">
        <is>
          <t>PSI ID: 12 - Decor Paneling - 5 openi</t>
        </is>
      </c>
    </row>
    <row r="12">
      <c r="A12" t="inlineStr">
        <is>
          <t>PSI ID: 15 - Sample Door &amp; Panels (2)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2023-04-25T02:39:37Z</dcterms:created>
  <dcterms:modified xsi:type="dcterms:W3CDTF">2023-04-25T02:39:37Z</dcterms:modified>
</cp:coreProperties>
</file>