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49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AM001449</t>
        </is>
      </c>
      <c r="N1" s="5" t="n"/>
    </row>
    <row r="2" ht="20" customHeight="1">
      <c r="A2" s="6" t="inlineStr">
        <is>
          <t>PSI ID: 1 - Base- Spice &amp; Bottle Sto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7.03</t>
        </is>
      </c>
      <c r="E3" s="12" t="inlineStr">
        <is>
          <t>29.16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90</t>
        </is>
      </c>
      <c r="J3" s="12" t="inlineStr">
        <is>
          <t>*AM001449BBCK0004.DXF_/OAR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23.50</t>
        </is>
      </c>
      <c r="E4" s="12" t="inlineStr">
        <is>
          <t>6.60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65</t>
        </is>
      </c>
      <c r="J4" s="12" t="inlineStr">
        <is>
          <t>*AM001449BBSQ0005.DXF_/OAR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6.60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43</t>
        </is>
      </c>
      <c r="J5" s="12" t="inlineStr">
        <is>
          <t>*AM001449BRSQ0003.DXF_/OAR</t>
        </is>
      </c>
      <c r="K5" s="12" t="inlineStr"/>
      <c r="L5" s="14" t="inlineStr"/>
    </row>
    <row r="6">
      <c r="A6" s="12" t="inlineStr"/>
      <c r="B6" s="13" t="n">
        <v>1</v>
      </c>
      <c r="C6" s="12" t="inlineStr">
        <is>
          <t>Door MDF- Base</t>
        </is>
      </c>
      <c r="D6" s="12" t="inlineStr">
        <is>
          <t>7.75</t>
        </is>
      </c>
      <c r="E6" s="12" t="inlineStr">
        <is>
          <t>29.88</t>
        </is>
      </c>
      <c r="F6" s="12" t="inlineStr">
        <is>
          <t>MDF19.05</t>
        </is>
      </c>
      <c r="G6" s="12" t="inlineStr">
        <is>
          <t>MDF</t>
        </is>
      </c>
      <c r="H6" s="12" t="inlineStr">
        <is>
          <t>MDF</t>
        </is>
      </c>
      <c r="I6" s="13" t="inlineStr">
        <is>
          <t>48</t>
        </is>
      </c>
      <c r="J6" s="12" t="inlineStr">
        <is>
          <t>*AM001449DORB0005.DXF_/OAR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Rail Std- Base (Front)</t>
        </is>
      </c>
      <c r="D7" s="12" t="inlineStr">
        <is>
          <t>4.88</t>
        </is>
      </c>
      <c r="E7" s="12" t="inlineStr">
        <is>
          <t>6.60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47</t>
        </is>
      </c>
      <c r="J7" s="12" t="inlineStr">
        <is>
          <t>*AM001449FRSQ0003.DXF_/OAR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Kick Blocking</t>
        </is>
      </c>
      <c r="D8" s="12" t="inlineStr">
        <is>
          <t>4.25</t>
        </is>
      </c>
      <c r="E8" s="12" t="inlineStr">
        <is>
          <t>6.60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41</t>
        </is>
      </c>
      <c r="J8" s="12" t="inlineStr">
        <is>
          <t>*AM001449KBSQ0005.DXF_/OAR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Std Gable Left (Base) - UF</t>
        </is>
      </c>
      <c r="D9" s="12" t="inlineStr">
        <is>
          <t>23.50</t>
        </is>
      </c>
      <c r="E9" s="12" t="inlineStr">
        <is>
          <t>34.75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L175</t>
        </is>
      </c>
      <c r="I9" s="13" t="inlineStr">
        <is>
          <t>56</t>
        </is>
      </c>
      <c r="J9" s="12" t="inlineStr">
        <is>
          <t>*AM001449LSBSSP01.DXF_/OAR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Drawer Back - TBX-ANT-INT C</t>
        </is>
      </c>
      <c r="D10" s="12" t="inlineStr">
        <is>
          <t>6.58</t>
        </is>
      </c>
      <c r="E10" s="12" t="inlineStr">
        <is>
          <t>3.16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46</t>
        </is>
      </c>
      <c r="J10" s="12" t="inlineStr">
        <is>
          <t>*AM001449PART0022.DXF_/OAR</t>
        </is>
      </c>
      <c r="K10" s="12" t="inlineStr"/>
      <c r="L10" s="14" t="inlineStr"/>
    </row>
    <row r="11">
      <c r="A11" s="12" t="inlineStr"/>
      <c r="B11" s="13" t="n">
        <v>1</v>
      </c>
      <c r="C11" s="12" t="inlineStr">
        <is>
          <t>Drawer Back - TBX-ANT-INT M</t>
        </is>
      </c>
      <c r="D11" s="12" t="inlineStr">
        <is>
          <t>3.31</t>
        </is>
      </c>
      <c r="E11" s="12" t="inlineStr">
        <is>
          <t>3.16</t>
        </is>
      </c>
      <c r="F11" s="12" t="inlineStr">
        <is>
          <t>PC16.26</t>
        </is>
      </c>
      <c r="G11" s="12" t="inlineStr">
        <is>
          <t>L175</t>
        </is>
      </c>
      <c r="H11" s="12" t="inlineStr">
        <is>
          <t>L175</t>
        </is>
      </c>
      <c r="I11" s="13" t="inlineStr">
        <is>
          <t>79</t>
        </is>
      </c>
      <c r="J11" s="12" t="inlineStr">
        <is>
          <t>*AM001449PART0026.DXF_/OAR</t>
        </is>
      </c>
      <c r="K11" s="12" t="inlineStr"/>
      <c r="L11" s="14" t="inlineStr"/>
    </row>
    <row r="12">
      <c r="A12" s="12" t="inlineStr"/>
      <c r="B12" s="13" t="n">
        <v>1</v>
      </c>
      <c r="C12" s="12" t="inlineStr">
        <is>
          <t>Std Gable Right (Base) - UF</t>
        </is>
      </c>
      <c r="D12" s="12" t="inlineStr">
        <is>
          <t>23.50</t>
        </is>
      </c>
      <c r="E12" s="12" t="inlineStr">
        <is>
          <t>34.75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36</t>
        </is>
      </c>
      <c r="J12" s="12" t="inlineStr">
        <is>
          <t>*AM001449RSBSSP01.DXF_/OAR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Drawer Bottom A - TBX-ANT-INT</t>
        </is>
      </c>
      <c r="D13" s="12" t="inlineStr">
        <is>
          <t>20.70</t>
        </is>
      </c>
      <c r="E13" s="12" t="inlineStr">
        <is>
          <t>3.63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00</t>
        </is>
      </c>
      <c r="J13" s="12" t="inlineStr">
        <is>
          <t>*AM001449TBBTA002.DXF_/OAR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Drawer Bottom B - TBX-ANT-INT</t>
        </is>
      </c>
      <c r="D14" s="12" t="inlineStr">
        <is>
          <t>20.70</t>
        </is>
      </c>
      <c r="E14" s="12" t="inlineStr">
        <is>
          <t>3.63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58</t>
        </is>
      </c>
      <c r="J14" s="12" t="inlineStr">
        <is>
          <t>*AM001449TBBTB002.DXF_/OAR</t>
        </is>
      </c>
      <c r="K14" s="12" t="inlineStr"/>
      <c r="L14" s="14" t="inlineStr"/>
    </row>
    <row r="15" ht="20" customHeight="1">
      <c r="A15" s="6" t="inlineStr">
        <is>
          <t>PSI ID: 2 - Base Euro Cargo Waste Bi</t>
        </is>
      </c>
      <c r="B15" s="7" t="n"/>
      <c r="I15" s="7" t="n"/>
      <c r="L15" s="8" t="n"/>
    </row>
    <row r="16">
      <c r="A16" s="12" t="inlineStr"/>
      <c r="B16" s="13" t="n">
        <v>1</v>
      </c>
      <c r="C16" s="12" t="inlineStr">
        <is>
          <t>Back Std- Base</t>
        </is>
      </c>
      <c r="D16" s="12" t="inlineStr">
        <is>
          <t>22.53</t>
        </is>
      </c>
      <c r="E16" s="12" t="inlineStr">
        <is>
          <t>29.16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55</t>
        </is>
      </c>
      <c r="J16" s="12" t="inlineStr">
        <is>
          <t>*AM001449BBCK0006.DXF_/OAR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Bottom Std- Base</t>
        </is>
      </c>
      <c r="D17" s="12" t="inlineStr">
        <is>
          <t>23.50</t>
        </is>
      </c>
      <c r="E17" s="12" t="inlineStr">
        <is>
          <t>22.10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48</t>
        </is>
      </c>
      <c r="J17" s="12" t="inlineStr">
        <is>
          <t>*AM001449BBSQ0006.DXF_/OAR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Rail Std- Base (Back)</t>
        </is>
      </c>
      <c r="D18" s="12" t="inlineStr">
        <is>
          <t>4.88</t>
        </is>
      </c>
      <c r="E18" s="12" t="inlineStr">
        <is>
          <t>22.10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L175</t>
        </is>
      </c>
      <c r="I18" s="13" t="inlineStr">
        <is>
          <t>60</t>
        </is>
      </c>
      <c r="J18" s="12" t="inlineStr">
        <is>
          <t>*AM001449BRSQ0004.DXF_/OAR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Door MDF- Base</t>
        </is>
      </c>
      <c r="D19" s="12" t="inlineStr">
        <is>
          <t>23.25</t>
        </is>
      </c>
      <c r="E19" s="12" t="inlineStr">
        <is>
          <t>23.88</t>
        </is>
      </c>
      <c r="F19" s="12" t="inlineStr">
        <is>
          <t>MDF19.05</t>
        </is>
      </c>
      <c r="G19" s="12" t="inlineStr">
        <is>
          <t>MDF</t>
        </is>
      </c>
      <c r="H19" s="12" t="inlineStr">
        <is>
          <t>MDF</t>
        </is>
      </c>
      <c r="I19" s="13" t="inlineStr">
        <is>
          <t>61</t>
        </is>
      </c>
      <c r="J19" s="12" t="inlineStr">
        <is>
          <t>*AM001449DORB0004.DXF_/OAR</t>
        </is>
      </c>
      <c r="K19" s="12" t="inlineStr"/>
      <c r="L19" s="14" t="inlineStr"/>
    </row>
    <row r="20">
      <c r="A20" s="12" t="inlineStr"/>
      <c r="B20" s="13" t="n">
        <v>1</v>
      </c>
      <c r="C20" s="12" t="inlineStr">
        <is>
          <t>Rail Std- Drawer</t>
        </is>
      </c>
      <c r="D20" s="12" t="inlineStr">
        <is>
          <t>22.77</t>
        </is>
      </c>
      <c r="E20" s="12" t="inlineStr">
        <is>
          <t>22.10</t>
        </is>
      </c>
      <c r="F20" s="12" t="inlineStr">
        <is>
          <t>PC16.26</t>
        </is>
      </c>
      <c r="G20" s="12" t="inlineStr">
        <is>
          <t>L175</t>
        </is>
      </c>
      <c r="H20" s="12" t="inlineStr">
        <is>
          <t>L175</t>
        </is>
      </c>
      <c r="I20" s="13" t="inlineStr">
        <is>
          <t>54</t>
        </is>
      </c>
      <c r="J20" s="12" t="inlineStr">
        <is>
          <t>*AM001449DRSQ0002.DXF_/OAR</t>
        </is>
      </c>
      <c r="K20" s="12" t="inlineStr"/>
      <c r="L20" s="14" t="inlineStr"/>
    </row>
    <row r="21">
      <c r="A21" s="12" t="inlineStr"/>
      <c r="B21" s="13" t="n">
        <v>1</v>
      </c>
      <c r="C21" s="12" t="inlineStr">
        <is>
          <t>Drawer Front A MDF</t>
        </is>
      </c>
      <c r="D21" s="12" t="inlineStr">
        <is>
          <t>23.25</t>
        </is>
      </c>
      <c r="E21" s="12" t="inlineStr">
        <is>
          <t>5.88</t>
        </is>
      </c>
      <c r="F21" s="12" t="inlineStr">
        <is>
          <t>MDF19.05</t>
        </is>
      </c>
      <c r="G21" s="12" t="inlineStr">
        <is>
          <t>MDF</t>
        </is>
      </c>
      <c r="H21" s="12" t="inlineStr">
        <is>
          <t>MDF</t>
        </is>
      </c>
      <c r="I21" s="13" t="inlineStr">
        <is>
          <t>32</t>
        </is>
      </c>
      <c r="J21" s="12" t="inlineStr">
        <is>
          <t>*AM001449DWRF0003.DXF_/OAR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Rail Std- Base (Front)</t>
        </is>
      </c>
      <c r="D22" s="12" t="inlineStr">
        <is>
          <t>4.88</t>
        </is>
      </c>
      <c r="E22" s="12" t="inlineStr">
        <is>
          <t>22.10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11</t>
        </is>
      </c>
      <c r="J22" s="12" t="inlineStr">
        <is>
          <t>*AM001449FRSQ0004.DXF_/OAR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Kick Blocking</t>
        </is>
      </c>
      <c r="D23" s="12" t="inlineStr">
        <is>
          <t>4.25</t>
        </is>
      </c>
      <c r="E23" s="12" t="inlineStr">
        <is>
          <t>22.10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12</t>
        </is>
      </c>
      <c r="J23" s="12" t="inlineStr">
        <is>
          <t>*AM001449KBSQ0006.DXF_/OAR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Std Gable Left (Base) - UF</t>
        </is>
      </c>
      <c r="D24" s="12" t="inlineStr">
        <is>
          <t>23.50</t>
        </is>
      </c>
      <c r="E24" s="12" t="inlineStr">
        <is>
          <t>34.75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61</t>
        </is>
      </c>
      <c r="J24" s="12" t="inlineStr">
        <is>
          <t>*AM001449LEC20001.DXF_/OAR</t>
        </is>
      </c>
      <c r="K24" s="12" t="inlineStr"/>
      <c r="L24" s="14" t="inlineStr"/>
    </row>
    <row r="25">
      <c r="A25" s="12" t="inlineStr"/>
      <c r="B25" s="13" t="n">
        <v>1</v>
      </c>
      <c r="C25" s="12" t="inlineStr">
        <is>
          <t>Drawer Back - TBX-ANT-INT M</t>
        </is>
      </c>
      <c r="D25" s="12" t="inlineStr">
        <is>
          <t>3.31</t>
        </is>
      </c>
      <c r="E25" s="12" t="inlineStr">
        <is>
          <t>18.66</t>
        </is>
      </c>
      <c r="F25" s="12" t="inlineStr">
        <is>
          <t>PC16.26</t>
        </is>
      </c>
      <c r="G25" s="12" t="inlineStr">
        <is>
          <t>L175</t>
        </is>
      </c>
      <c r="H25" s="12" t="inlineStr">
        <is>
          <t>L175</t>
        </is>
      </c>
      <c r="I25" s="13" t="inlineStr">
        <is>
          <t>42</t>
        </is>
      </c>
      <c r="J25" s="12" t="inlineStr">
        <is>
          <t>*AM001449PART0021.DXF_/OAR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Std Gable Right (Base) - UF</t>
        </is>
      </c>
      <c r="D26" s="12" t="inlineStr">
        <is>
          <t>23.50</t>
        </is>
      </c>
      <c r="E26" s="12" t="inlineStr">
        <is>
          <t>34.75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59</t>
        </is>
      </c>
      <c r="J26" s="12" t="inlineStr">
        <is>
          <t>*AM001449REC20001.DXF_/OAR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Drawer Bottom A - TBX-ANT-INT</t>
        </is>
      </c>
      <c r="D27" s="12" t="inlineStr">
        <is>
          <t>20.70</t>
        </is>
      </c>
      <c r="E27" s="12" t="inlineStr">
        <is>
          <t>19.13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62</t>
        </is>
      </c>
      <c r="J27" s="12" t="inlineStr">
        <is>
          <t>*AM001449TBBTA004.DXF_/OAR</t>
        </is>
      </c>
      <c r="K27" s="12" t="inlineStr"/>
      <c r="L27" s="14" t="inlineStr"/>
    </row>
    <row r="28" ht="20" customHeight="1">
      <c r="A28" s="6" t="inlineStr">
        <is>
          <t>PSI ID: 4 - Base- Microwave Shelf -</t>
        </is>
      </c>
      <c r="B28" s="7" t="n"/>
      <c r="I28" s="7" t="n"/>
      <c r="L28" s="8" t="n"/>
    </row>
    <row r="29">
      <c r="A29" s="12" t="inlineStr"/>
      <c r="B29" s="13" t="n">
        <v>1</v>
      </c>
      <c r="C29" s="12" t="inlineStr">
        <is>
          <t>Back Finished- Base</t>
        </is>
      </c>
      <c r="D29" s="12" t="inlineStr">
        <is>
          <t>38.78</t>
        </is>
      </c>
      <c r="E29" s="12" t="inlineStr">
        <is>
          <t>29.16</t>
        </is>
      </c>
      <c r="F29" s="12" t="inlineStr">
        <is>
          <t>MDF16.26</t>
        </is>
      </c>
      <c r="G29" s="12" t="inlineStr">
        <is>
          <t>L175</t>
        </is>
      </c>
      <c r="H29" s="12" t="inlineStr">
        <is>
          <t>MDF</t>
        </is>
      </c>
      <c r="I29" s="13" t="inlineStr">
        <is>
          <t>73</t>
        </is>
      </c>
      <c r="J29" s="12" t="inlineStr">
        <is>
          <t>*AM001449BBCK0005.DXF_/OAR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Bottom Finished- Base</t>
        </is>
      </c>
      <c r="D30" s="12" t="inlineStr">
        <is>
          <t>23.50</t>
        </is>
      </c>
      <c r="E30" s="12" t="inlineStr">
        <is>
          <t>38.35</t>
        </is>
      </c>
      <c r="F30" s="12" t="inlineStr">
        <is>
          <t>MDF16.26</t>
        </is>
      </c>
      <c r="G30" s="12" t="inlineStr">
        <is>
          <t>MDF</t>
        </is>
      </c>
      <c r="H30" s="12" t="inlineStr">
        <is>
          <t>L175</t>
        </is>
      </c>
      <c r="I30" s="13" t="inlineStr">
        <is>
          <t>26</t>
        </is>
      </c>
      <c r="J30" s="12" t="inlineStr">
        <is>
          <t>*AM001449BBSQ0003.DXF_/OAR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Rail Finished- Base (Back)</t>
        </is>
      </c>
      <c r="D31" s="12" t="inlineStr">
        <is>
          <t>4.88</t>
        </is>
      </c>
      <c r="E31" s="12" t="inlineStr">
        <is>
          <t>38.35</t>
        </is>
      </c>
      <c r="F31" s="12" t="inlineStr">
        <is>
          <t>MDF16.26</t>
        </is>
      </c>
      <c r="G31" s="12" t="inlineStr">
        <is>
          <t>MDF</t>
        </is>
      </c>
      <c r="H31" s="12" t="inlineStr">
        <is>
          <t>MDF</t>
        </is>
      </c>
      <c r="I31" s="13" t="inlineStr">
        <is>
          <t>19</t>
        </is>
      </c>
      <c r="J31" s="12" t="inlineStr">
        <is>
          <t>*AM001449BRSQ0002.DXF_/OAR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Drawer Front MDF- Bottom</t>
        </is>
      </c>
      <c r="D32" s="12" t="inlineStr">
        <is>
          <t>39.50</t>
        </is>
      </c>
      <c r="E32" s="12" t="inlineStr">
        <is>
          <t>14.88</t>
        </is>
      </c>
      <c r="F32" s="12" t="inlineStr">
        <is>
          <t>MDF19.05</t>
        </is>
      </c>
      <c r="G32" s="12" t="inlineStr">
        <is>
          <t>MDF</t>
        </is>
      </c>
      <c r="H32" s="12" t="inlineStr">
        <is>
          <t>MDF</t>
        </is>
      </c>
      <c r="I32" s="13" t="inlineStr">
        <is>
          <t>33</t>
        </is>
      </c>
      <c r="J32" s="12" t="inlineStr">
        <is>
          <t>*AM001449DWRF0004.DXF_/OAR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Rail Finished- Base (Front)</t>
        </is>
      </c>
      <c r="D33" s="12" t="inlineStr">
        <is>
          <t>4.88</t>
        </is>
      </c>
      <c r="E33" s="12" t="inlineStr">
        <is>
          <t>38.35</t>
        </is>
      </c>
      <c r="F33" s="12" t="inlineStr">
        <is>
          <t>MDF16.26</t>
        </is>
      </c>
      <c r="G33" s="12" t="inlineStr">
        <is>
          <t>MDF</t>
        </is>
      </c>
      <c r="H33" s="12" t="inlineStr">
        <is>
          <t>MDF</t>
        </is>
      </c>
      <c r="I33" s="13" t="inlineStr">
        <is>
          <t>20</t>
        </is>
      </c>
      <c r="J33" s="12" t="inlineStr">
        <is>
          <t>*AM001449FRSQ0001.DXF_/OAR</t>
        </is>
      </c>
      <c r="K33" s="12" t="inlineStr"/>
      <c r="L33" s="14" t="inlineStr"/>
    </row>
    <row r="34">
      <c r="A34" s="12" t="inlineStr"/>
      <c r="B34" s="13" t="n">
        <v>1</v>
      </c>
      <c r="C34" s="12" t="inlineStr">
        <is>
          <t>Finished Fixed Shelf</t>
        </is>
      </c>
      <c r="D34" s="12" t="inlineStr">
        <is>
          <t>22.77</t>
        </is>
      </c>
      <c r="E34" s="12" t="inlineStr">
        <is>
          <t>38.35</t>
        </is>
      </c>
      <c r="F34" s="12" t="inlineStr">
        <is>
          <t>MDF16.26</t>
        </is>
      </c>
      <c r="G34" s="12" t="inlineStr">
        <is>
          <t>MDF</t>
        </is>
      </c>
      <c r="H34" s="12" t="inlineStr">
        <is>
          <t>MDF</t>
        </is>
      </c>
      <c r="I34" s="13" t="inlineStr">
        <is>
          <t>23</t>
        </is>
      </c>
      <c r="J34" s="12" t="inlineStr">
        <is>
          <t>*AM001449FXSQ0002.DXF_/OAR</t>
        </is>
      </c>
      <c r="K34" s="12" t="inlineStr"/>
      <c r="L34" s="14" t="inlineStr"/>
    </row>
    <row r="35">
      <c r="A35" s="12" t="inlineStr"/>
      <c r="B35" s="13" t="n">
        <v>1</v>
      </c>
      <c r="C35" s="12" t="inlineStr">
        <is>
          <t>Kick Blocking</t>
        </is>
      </c>
      <c r="D35" s="12" t="inlineStr">
        <is>
          <t>4.25</t>
        </is>
      </c>
      <c r="E35" s="12" t="inlineStr">
        <is>
          <t>38.35</t>
        </is>
      </c>
      <c r="F35" s="12" t="inlineStr">
        <is>
          <t>PC16.26</t>
        </is>
      </c>
      <c r="G35" s="12" t="inlineStr">
        <is>
          <t>L175</t>
        </is>
      </c>
      <c r="H35" s="12" t="inlineStr">
        <is>
          <t>L175</t>
        </is>
      </c>
      <c r="I35" s="13" t="inlineStr">
        <is>
          <t>44</t>
        </is>
      </c>
      <c r="J35" s="12" t="inlineStr">
        <is>
          <t>*AM001449KBSQ0003.DXF_/OAR</t>
        </is>
      </c>
      <c r="K35" s="12" t="inlineStr"/>
      <c r="L35" s="14" t="inlineStr"/>
    </row>
    <row r="36">
      <c r="A36" s="12" t="inlineStr"/>
      <c r="B36" s="13" t="n">
        <v>1</v>
      </c>
      <c r="C36" s="12" t="inlineStr">
        <is>
          <t>Finished Gable Left (Base) - UF</t>
        </is>
      </c>
      <c r="D36" s="12" t="inlineStr">
        <is>
          <t>23.50</t>
        </is>
      </c>
      <c r="E36" s="12" t="inlineStr">
        <is>
          <t>34.75</t>
        </is>
      </c>
      <c r="F36" s="12" t="inlineStr">
        <is>
          <t>MDF16.26</t>
        </is>
      </c>
      <c r="G36" s="12" t="inlineStr">
        <is>
          <t>MDF</t>
        </is>
      </c>
      <c r="H36" s="12" t="inlineStr">
        <is>
          <t>L175</t>
        </is>
      </c>
      <c r="I36" s="13" t="inlineStr">
        <is>
          <t>27</t>
        </is>
      </c>
      <c r="J36" s="12" t="inlineStr">
        <is>
          <t>*AM001449LBOMW001.DXF_/OAR</t>
        </is>
      </c>
      <c r="K36" s="12" t="inlineStr"/>
      <c r="L36" s="14" t="inlineStr"/>
    </row>
    <row r="37">
      <c r="A37" s="12" t="inlineStr"/>
      <c r="B37" s="13" t="n">
        <v>1</v>
      </c>
      <c r="C37" s="12" t="inlineStr">
        <is>
          <t>Drawer Back - TBX-ANT-INT D FIN</t>
        </is>
      </c>
      <c r="D37" s="12" t="inlineStr">
        <is>
          <t>7.84</t>
        </is>
      </c>
      <c r="E37" s="12" t="inlineStr">
        <is>
          <t>34.91</t>
        </is>
      </c>
      <c r="F37" s="12" t="inlineStr">
        <is>
          <t>PC16.26</t>
        </is>
      </c>
      <c r="G37" s="12" t="inlineStr">
        <is>
          <t>MAPLE</t>
        </is>
      </c>
      <c r="H37" s="12" t="inlineStr">
        <is>
          <t>MAPLE</t>
        </is>
      </c>
      <c r="I37" s="13" t="inlineStr">
        <is>
          <t>16</t>
        </is>
      </c>
      <c r="J37" s="12" t="inlineStr">
        <is>
          <t>*AM001449PART0023.DXF_/OAR</t>
        </is>
      </c>
      <c r="K37" s="12" t="inlineStr"/>
      <c r="L37" s="14" t="inlineStr"/>
    </row>
    <row r="38">
      <c r="A38" s="12" t="inlineStr"/>
      <c r="B38" s="13" t="n">
        <v>1</v>
      </c>
      <c r="C38" s="12" t="inlineStr">
        <is>
          <t>Finished Gable Right (Base) - UF</t>
        </is>
      </c>
      <c r="D38" s="12" t="inlineStr">
        <is>
          <t>23.50</t>
        </is>
      </c>
      <c r="E38" s="12" t="inlineStr">
        <is>
          <t>34.75</t>
        </is>
      </c>
      <c r="F38" s="12" t="inlineStr">
        <is>
          <t>MDF16.26</t>
        </is>
      </c>
      <c r="G38" s="12" t="inlineStr">
        <is>
          <t>MDF</t>
        </is>
      </c>
      <c r="H38" s="12" t="inlineStr">
        <is>
          <t>L175</t>
        </is>
      </c>
      <c r="I38" s="13" t="inlineStr">
        <is>
          <t>28</t>
        </is>
      </c>
      <c r="J38" s="12" t="inlineStr">
        <is>
          <t>*AM001449RBOMW001.DXF_/OAR</t>
        </is>
      </c>
      <c r="K38" s="12" t="inlineStr"/>
      <c r="L38" s="14" t="inlineStr"/>
    </row>
    <row r="39">
      <c r="A39" s="12" t="inlineStr"/>
      <c r="B39" s="13" t="n">
        <v>1</v>
      </c>
      <c r="C39" s="12" t="inlineStr">
        <is>
          <t>Drawer Bottom A - TBX-ANT-INT FIN</t>
        </is>
      </c>
      <c r="D39" s="12" t="inlineStr">
        <is>
          <t>20.70</t>
        </is>
      </c>
      <c r="E39" s="12" t="inlineStr">
        <is>
          <t>35.38</t>
        </is>
      </c>
      <c r="F39" s="12" t="inlineStr">
        <is>
          <t>PC16.26</t>
        </is>
      </c>
      <c r="G39" s="12" t="inlineStr">
        <is>
          <t>MAPLE</t>
        </is>
      </c>
      <c r="H39" s="12" t="inlineStr">
        <is>
          <t>MAPLE</t>
        </is>
      </c>
      <c r="I39" s="13" t="inlineStr">
        <is>
          <t>17</t>
        </is>
      </c>
      <c r="J39" s="12" t="inlineStr">
        <is>
          <t>*AM001449TBBTA003.DXF_/OAR</t>
        </is>
      </c>
      <c r="K39" s="12" t="inlineStr"/>
      <c r="L39" s="14" t="inlineStr"/>
    </row>
    <row r="40" ht="20" customHeight="1">
      <c r="A40" s="6" t="inlineStr">
        <is>
          <t>PSI ID: 6 - End (Finishing) Panel -</t>
        </is>
      </c>
      <c r="B40" s="7" t="n"/>
      <c r="I40" s="7" t="n"/>
      <c r="L40" s="8" t="n"/>
    </row>
    <row r="41">
      <c r="A41" s="12" t="inlineStr"/>
      <c r="B41" s="13" t="n">
        <v>1</v>
      </c>
      <c r="C41" s="12" t="inlineStr">
        <is>
          <t>End (Finishing) Panel - Tall</t>
        </is>
      </c>
      <c r="D41" s="12" t="inlineStr">
        <is>
          <t>30.88</t>
        </is>
      </c>
      <c r="E41" s="12" t="inlineStr">
        <is>
          <t>92.50</t>
        </is>
      </c>
      <c r="F41" s="12" t="inlineStr">
        <is>
          <t>MDF16.26</t>
        </is>
      </c>
      <c r="G41" s="12" t="inlineStr">
        <is>
          <t>MDF</t>
        </is>
      </c>
      <c r="H41" s="12" t="inlineStr">
        <is>
          <t>MDF</t>
        </is>
      </c>
      <c r="I41" s="13" t="inlineStr">
        <is>
          <t>25</t>
        </is>
      </c>
      <c r="J41" s="12" t="inlineStr">
        <is>
          <t>*AM001449PART0018.DXF_/OAR</t>
        </is>
      </c>
      <c r="K41" s="12" t="inlineStr"/>
      <c r="L41" s="14" t="inlineStr"/>
    </row>
    <row r="42" ht="20" customHeight="1">
      <c r="A42" s="6" t="inlineStr">
        <is>
          <t>PSI ID: 7 - Filler w One Attached Pa</t>
        </is>
      </c>
      <c r="B42" s="7" t="n"/>
      <c r="I42" s="7" t="n"/>
      <c r="L42" s="8" t="n"/>
    </row>
    <row r="43">
      <c r="A43" s="12" t="inlineStr"/>
      <c r="B43" s="13" t="n">
        <v>1</v>
      </c>
      <c r="C43" s="12" t="inlineStr">
        <is>
          <t>***RTC***Base Filler Panel</t>
        </is>
      </c>
      <c r="D43" s="12" t="inlineStr">
        <is>
          <t>29.38</t>
        </is>
      </c>
      <c r="E43" s="12" t="inlineStr">
        <is>
          <t>36.00</t>
        </is>
      </c>
      <c r="F43" s="12" t="inlineStr">
        <is>
          <t>MDF16.26</t>
        </is>
      </c>
      <c r="G43" s="12" t="inlineStr">
        <is>
          <t>MDF</t>
        </is>
      </c>
      <c r="H43" s="12" t="inlineStr">
        <is>
          <t>MDF</t>
        </is>
      </c>
      <c r="I43" s="13" t="inlineStr">
        <is>
          <t>67</t>
        </is>
      </c>
      <c r="J43" s="12" t="inlineStr">
        <is>
          <t>*AM001449PRCX0005.DXF_/OAR</t>
        </is>
      </c>
      <c r="K43" s="12" t="inlineStr"/>
      <c r="L43" s="14" t="inlineStr"/>
    </row>
    <row r="44" ht="20" customHeight="1">
      <c r="A44" s="6" t="inlineStr">
        <is>
          <t>PSI ID: 8 - Filler w One Attached Pa</t>
        </is>
      </c>
      <c r="B44" s="7" t="n"/>
      <c r="I44" s="7" t="n"/>
      <c r="L44" s="8" t="n"/>
    </row>
    <row r="45">
      <c r="A45" s="12" t="inlineStr"/>
      <c r="B45" s="13" t="n">
        <v>1</v>
      </c>
      <c r="C45" s="12" t="inlineStr">
        <is>
          <t>***RTC***Base Filler Panel</t>
        </is>
      </c>
      <c r="D45" s="12" t="inlineStr">
        <is>
          <t>29.38</t>
        </is>
      </c>
      <c r="E45" s="12" t="inlineStr">
        <is>
          <t>36.00</t>
        </is>
      </c>
      <c r="F45" s="12" t="inlineStr">
        <is>
          <t>MDF16.26</t>
        </is>
      </c>
      <c r="G45" s="12" t="inlineStr">
        <is>
          <t>MDF</t>
        </is>
      </c>
      <c r="H45" s="12" t="inlineStr">
        <is>
          <t>MDF</t>
        </is>
      </c>
      <c r="I45" s="13" t="inlineStr">
        <is>
          <t>68</t>
        </is>
      </c>
      <c r="J45" s="12" t="inlineStr">
        <is>
          <t>*AM001449PRCX0005.DXF_/OAR</t>
        </is>
      </c>
      <c r="K45" s="12" t="inlineStr"/>
      <c r="L45" s="14" t="inlineStr"/>
    </row>
    <row r="46" ht="20" customHeight="1">
      <c r="A46" s="6" t="inlineStr">
        <is>
          <t>PSI ID: 9 - Base- Pots &amp; Pans - 1 Re</t>
        </is>
      </c>
      <c r="B46" s="7" t="n"/>
      <c r="I46" s="7" t="n"/>
      <c r="L46" s="8" t="n"/>
    </row>
    <row r="47">
      <c r="A47" s="12" t="inlineStr"/>
      <c r="B47" s="13" t="n">
        <v>1</v>
      </c>
      <c r="C47" s="12" t="inlineStr">
        <is>
          <t>Back Std- Base</t>
        </is>
      </c>
      <c r="D47" s="12" t="inlineStr">
        <is>
          <t>21.66</t>
        </is>
      </c>
      <c r="E47" s="12" t="inlineStr">
        <is>
          <t>29.16</t>
        </is>
      </c>
      <c r="F47" s="12" t="inlineStr">
        <is>
          <t>PC16.26</t>
        </is>
      </c>
      <c r="G47" s="12" t="inlineStr">
        <is>
          <t>L175</t>
        </is>
      </c>
      <c r="H47" s="12" t="inlineStr">
        <is>
          <t>L175</t>
        </is>
      </c>
      <c r="I47" s="13" t="inlineStr">
        <is>
          <t>39</t>
        </is>
      </c>
      <c r="J47" s="12" t="inlineStr">
        <is>
          <t>*AM001449BBCK0003.DXF_/OAR</t>
        </is>
      </c>
      <c r="K47" s="12" t="inlineStr"/>
      <c r="L47" s="14" t="inlineStr"/>
    </row>
    <row r="48">
      <c r="A48" s="12" t="inlineStr"/>
      <c r="B48" s="13" t="n">
        <v>1</v>
      </c>
      <c r="C48" s="12" t="inlineStr">
        <is>
          <t>Bottom Std- Base</t>
        </is>
      </c>
      <c r="D48" s="12" t="inlineStr">
        <is>
          <t>23.50</t>
        </is>
      </c>
      <c r="E48" s="12" t="inlineStr">
        <is>
          <t>21.22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35</t>
        </is>
      </c>
      <c r="J48" s="12" t="inlineStr">
        <is>
          <t>*AM001449BBSQ0004.DXF_/OAR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Rail Std- Base (Back)</t>
        </is>
      </c>
      <c r="D49" s="12" t="inlineStr">
        <is>
          <t>4.88</t>
        </is>
      </c>
      <c r="E49" s="12" t="inlineStr">
        <is>
          <t>21.22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28</t>
        </is>
      </c>
      <c r="J49" s="12" t="inlineStr">
        <is>
          <t>*AM001449BRSQ0001.DXF_/OAR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Rail Std- Drawer</t>
        </is>
      </c>
      <c r="D50" s="12" t="inlineStr">
        <is>
          <t>4.88</t>
        </is>
      </c>
      <c r="E50" s="12" t="inlineStr">
        <is>
          <t>21.22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83</t>
        </is>
      </c>
      <c r="J50" s="12" t="inlineStr">
        <is>
          <t>*AM001449DRSQ0001.DXF_/OAR</t>
        </is>
      </c>
      <c r="K50" s="12" t="inlineStr"/>
      <c r="L50" s="14" t="inlineStr"/>
    </row>
    <row r="51">
      <c r="A51" s="12" t="inlineStr"/>
      <c r="B51" s="13" t="n">
        <v>1</v>
      </c>
      <c r="C51" s="12" t="inlineStr">
        <is>
          <t>Drawer Front A MDF</t>
        </is>
      </c>
      <c r="D51" s="12" t="inlineStr">
        <is>
          <t>22.38</t>
        </is>
      </c>
      <c r="E51" s="12" t="inlineStr">
        <is>
          <t>5.88</t>
        </is>
      </c>
      <c r="F51" s="12" t="inlineStr">
        <is>
          <t>MDF19.05</t>
        </is>
      </c>
      <c r="G51" s="12" t="inlineStr">
        <is>
          <t>MDF</t>
        </is>
      </c>
      <c r="H51" s="12" t="inlineStr">
        <is>
          <t>MDF</t>
        </is>
      </c>
      <c r="I51" s="13" t="inlineStr">
        <is>
          <t>51</t>
        </is>
      </c>
      <c r="J51" s="12" t="inlineStr">
        <is>
          <t>*AM001449DWRF0001.DXF_/OAR</t>
        </is>
      </c>
      <c r="K51" s="12" t="inlineStr"/>
      <c r="L51" s="14" t="inlineStr"/>
    </row>
    <row r="52">
      <c r="A52" s="12" t="inlineStr"/>
      <c r="B52" s="13" t="n">
        <v>2</v>
      </c>
      <c r="C52" s="12" t="inlineStr">
        <is>
          <t>Drawer Front MDF- Bottom</t>
        </is>
      </c>
      <c r="D52" s="12" t="inlineStr">
        <is>
          <t>22.38</t>
        </is>
      </c>
      <c r="E52" s="12" t="inlineStr">
        <is>
          <t>11.88</t>
        </is>
      </c>
      <c r="F52" s="12" t="inlineStr">
        <is>
          <t>MDF19.05</t>
        </is>
      </c>
      <c r="G52" s="12" t="inlineStr">
        <is>
          <t>MDF</t>
        </is>
      </c>
      <c r="H52" s="12" t="inlineStr">
        <is>
          <t>MDF</t>
        </is>
      </c>
      <c r="I52" s="13" t="inlineStr">
        <is>
          <t>40</t>
        </is>
      </c>
      <c r="J52" s="12" t="inlineStr">
        <is>
          <t>*AM001449DWRF0002.DXF_/OAR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Rail Std- Base (Front)</t>
        </is>
      </c>
      <c r="D53" s="12" t="inlineStr">
        <is>
          <t>4.88</t>
        </is>
      </c>
      <c r="E53" s="12" t="inlineStr">
        <is>
          <t>21.22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26</t>
        </is>
      </c>
      <c r="J53" s="12" t="inlineStr">
        <is>
          <t>*AM001449FRSQ0002.DXF_/OAR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Kick Blocking</t>
        </is>
      </c>
      <c r="D54" s="12" t="inlineStr">
        <is>
          <t>4.25</t>
        </is>
      </c>
      <c r="E54" s="12" t="inlineStr">
        <is>
          <t>21.22</t>
        </is>
      </c>
      <c r="F54" s="12" t="inlineStr">
        <is>
          <t>PC16.26</t>
        </is>
      </c>
      <c r="G54" s="12" t="inlineStr">
        <is>
          <t>L175</t>
        </is>
      </c>
      <c r="H54" s="12" t="inlineStr">
        <is>
          <t>L175</t>
        </is>
      </c>
      <c r="I54" s="13" t="inlineStr">
        <is>
          <t>21</t>
        </is>
      </c>
      <c r="J54" s="12" t="inlineStr">
        <is>
          <t>*AM001449KBSQ0004.DXF_/OAR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Left (Base) - UF</t>
        </is>
      </c>
      <c r="D55" s="12" t="inlineStr">
        <is>
          <t>23.50</t>
        </is>
      </c>
      <c r="E55" s="12" t="inlineStr">
        <is>
          <t>34.75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29</t>
        </is>
      </c>
      <c r="J55" s="12" t="inlineStr">
        <is>
          <t>*AM001449LDB30001.DXF_/OAR</t>
        </is>
      </c>
      <c r="K55" s="12" t="inlineStr"/>
      <c r="L55" s="14" t="inlineStr"/>
    </row>
    <row r="56">
      <c r="A56" s="12" t="inlineStr"/>
      <c r="B56" s="13" t="n">
        <v>2</v>
      </c>
      <c r="C56" s="12" t="inlineStr">
        <is>
          <t>Drawer Back - TBX-ANT-INT D</t>
        </is>
      </c>
      <c r="D56" s="12" t="inlineStr">
        <is>
          <t>7.84</t>
        </is>
      </c>
      <c r="E56" s="12" t="inlineStr">
        <is>
          <t>17.78</t>
        </is>
      </c>
      <c r="F56" s="12" t="inlineStr">
        <is>
          <t>PC16.26</t>
        </is>
      </c>
      <c r="G56" s="12" t="inlineStr">
        <is>
          <t>L175</t>
        </is>
      </c>
      <c r="H56" s="12" t="inlineStr">
        <is>
          <t>L175</t>
        </is>
      </c>
      <c r="I56" s="13" t="inlineStr">
        <is>
          <t>20</t>
        </is>
      </c>
      <c r="J56" s="12" t="inlineStr">
        <is>
          <t>*AM001449PART0019.DXF_/OAR</t>
        </is>
      </c>
      <c r="K56" s="12" t="inlineStr"/>
      <c r="L56" s="14" t="inlineStr"/>
    </row>
    <row r="57">
      <c r="A57" s="12" t="inlineStr"/>
      <c r="B57" s="13" t="n">
        <v>1</v>
      </c>
      <c r="C57" s="12" t="inlineStr">
        <is>
          <t>Drawer Back - TBX-ANT-INT M</t>
        </is>
      </c>
      <c r="D57" s="12" t="inlineStr">
        <is>
          <t>3.31</t>
        </is>
      </c>
      <c r="E57" s="12" t="inlineStr">
        <is>
          <t>17.78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34</t>
        </is>
      </c>
      <c r="J57" s="12" t="inlineStr">
        <is>
          <t>*AM001449PART0020.DXF_/OAR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Std Gable Right (Base) - F</t>
        </is>
      </c>
      <c r="D58" s="12" t="inlineStr">
        <is>
          <t>23.50</t>
        </is>
      </c>
      <c r="E58" s="12" t="inlineStr">
        <is>
          <t>34.75</t>
        </is>
      </c>
      <c r="F58" s="12" t="inlineStr">
        <is>
          <t>MDF16.26</t>
        </is>
      </c>
      <c r="G58" s="12" t="inlineStr">
        <is>
          <t>L175</t>
        </is>
      </c>
      <c r="H58" s="12" t="inlineStr">
        <is>
          <t>MDF</t>
        </is>
      </c>
      <c r="I58" s="13" t="inlineStr">
        <is>
          <t>82</t>
        </is>
      </c>
      <c r="J58" s="12" t="inlineStr">
        <is>
          <t>*AM001449RDB30001.DXF_/OAR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Drawer Bottom A - TBX-ANT-INT</t>
        </is>
      </c>
      <c r="D59" s="12" t="inlineStr">
        <is>
          <t>20.70</t>
        </is>
      </c>
      <c r="E59" s="12" t="inlineStr">
        <is>
          <t>18.25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84</t>
        </is>
      </c>
      <c r="J59" s="12" t="inlineStr">
        <is>
          <t>*AM001449TBBTA001.DXF_/OAR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Drawer Bottom B - TBX-ANT-INT</t>
        </is>
      </c>
      <c r="D60" s="12" t="inlineStr">
        <is>
          <t>20.70</t>
        </is>
      </c>
      <c r="E60" s="12" t="inlineStr">
        <is>
          <t>18.25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L175</t>
        </is>
      </c>
      <c r="I60" s="13" t="inlineStr">
        <is>
          <t>13</t>
        </is>
      </c>
      <c r="J60" s="12" t="inlineStr">
        <is>
          <t>*AM001449TBBTB001.DXF_/OAR</t>
        </is>
      </c>
      <c r="K60" s="12" t="inlineStr"/>
      <c r="L60" s="14" t="inlineStr"/>
    </row>
    <row r="61">
      <c r="A61" s="12" t="inlineStr"/>
      <c r="B61" s="13" t="n">
        <v>1</v>
      </c>
      <c r="C61" s="12" t="inlineStr">
        <is>
          <t>Drawer Bottom C - TBX-ANT-INT</t>
        </is>
      </c>
      <c r="D61" s="12" t="inlineStr">
        <is>
          <t>20.70</t>
        </is>
      </c>
      <c r="E61" s="12" t="inlineStr">
        <is>
          <t>18.25</t>
        </is>
      </c>
      <c r="F61" s="12" t="inlineStr">
        <is>
          <t>PC16.26</t>
        </is>
      </c>
      <c r="G61" s="12" t="inlineStr">
        <is>
          <t>L175</t>
        </is>
      </c>
      <c r="H61" s="12" t="inlineStr">
        <is>
          <t>L175</t>
        </is>
      </c>
      <c r="I61" s="13" t="inlineStr">
        <is>
          <t>07</t>
        </is>
      </c>
      <c r="J61" s="12" t="inlineStr">
        <is>
          <t>*AM001449TBBTC001.DXF_/OAR</t>
        </is>
      </c>
      <c r="K61" s="12" t="inlineStr"/>
      <c r="L61" s="14" t="inlineStr"/>
    </row>
    <row r="62" ht="20" customHeight="1">
      <c r="A62" s="6" t="inlineStr">
        <is>
          <t>PSI ID: 11-  Base- Pots &amp; Pans - 1 Re</t>
        </is>
      </c>
      <c r="B62" s="7" t="n"/>
      <c r="I62" s="7" t="n"/>
      <c r="L62" s="8" t="n"/>
    </row>
    <row r="63">
      <c r="A63" s="12" t="inlineStr"/>
      <c r="B63" s="13" t="n">
        <v>1</v>
      </c>
      <c r="C63" s="12" t="inlineStr">
        <is>
          <t>Back Std- Base</t>
        </is>
      </c>
      <c r="D63" s="12" t="inlineStr">
        <is>
          <t>21.66</t>
        </is>
      </c>
      <c r="E63" s="12" t="inlineStr">
        <is>
          <t>29.16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94</t>
        </is>
      </c>
      <c r="J63" s="12" t="inlineStr">
        <is>
          <t>*AM001449BBCK0003.DXF_/OAR</t>
        </is>
      </c>
      <c r="K63" s="12" t="inlineStr"/>
      <c r="L63" s="14" t="inlineStr"/>
    </row>
    <row r="64">
      <c r="A64" s="12" t="inlineStr"/>
      <c r="B64" s="13" t="n">
        <v>1</v>
      </c>
      <c r="C64" s="12" t="inlineStr">
        <is>
          <t>Bottom Std- Base</t>
        </is>
      </c>
      <c r="D64" s="12" t="inlineStr">
        <is>
          <t>23.50</t>
        </is>
      </c>
      <c r="E64" s="12" t="inlineStr">
        <is>
          <t>21.22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95</t>
        </is>
      </c>
      <c r="J64" s="12" t="inlineStr">
        <is>
          <t>*AM001449BBSQ0009.DXF_/OAR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Rail Std- Base (Back)</t>
        </is>
      </c>
      <c r="D65" s="12" t="inlineStr">
        <is>
          <t>4.88</t>
        </is>
      </c>
      <c r="E65" s="12" t="inlineStr">
        <is>
          <t>21.22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92</t>
        </is>
      </c>
      <c r="J65" s="12" t="inlineStr">
        <is>
          <t>*AM001449BRSQ0001.DXF_/OAR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Rail Std- Drawer</t>
        </is>
      </c>
      <c r="D66" s="12" t="inlineStr">
        <is>
          <t>4.88</t>
        </is>
      </c>
      <c r="E66" s="12" t="inlineStr">
        <is>
          <t>21.22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01</t>
        </is>
      </c>
      <c r="J66" s="12" t="inlineStr">
        <is>
          <t>*AM001449DRSQ0001.DXF_/OAR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Drawer Front A MDF</t>
        </is>
      </c>
      <c r="D67" s="12" t="inlineStr">
        <is>
          <t>22.38</t>
        </is>
      </c>
      <c r="E67" s="12" t="inlineStr">
        <is>
          <t>5.88</t>
        </is>
      </c>
      <c r="F67" s="12" t="inlineStr">
        <is>
          <t>MDF19.05</t>
        </is>
      </c>
      <c r="G67" s="12" t="inlineStr">
        <is>
          <t>MDF</t>
        </is>
      </c>
      <c r="H67" s="12" t="inlineStr">
        <is>
          <t>MDF</t>
        </is>
      </c>
      <c r="I67" s="13" t="inlineStr">
        <is>
          <t>47</t>
        </is>
      </c>
      <c r="J67" s="12" t="inlineStr">
        <is>
          <t>*AM001449DWRF0001.DXF_/OAR</t>
        </is>
      </c>
      <c r="K67" s="12" t="inlineStr"/>
      <c r="L67" s="14" t="inlineStr"/>
    </row>
    <row r="68">
      <c r="A68" s="12" t="inlineStr"/>
      <c r="B68" s="13" t="n">
        <v>2</v>
      </c>
      <c r="C68" s="12" t="inlineStr">
        <is>
          <t>Drawer Front MDF- Bottom</t>
        </is>
      </c>
      <c r="D68" s="12" t="inlineStr">
        <is>
          <t>22.38</t>
        </is>
      </c>
      <c r="E68" s="12" t="inlineStr">
        <is>
          <t>11.88</t>
        </is>
      </c>
      <c r="F68" s="12" t="inlineStr">
        <is>
          <t>MDF19.05</t>
        </is>
      </c>
      <c r="G68" s="12" t="inlineStr">
        <is>
          <t>MDF</t>
        </is>
      </c>
      <c r="H68" s="12" t="inlineStr">
        <is>
          <t>MDF</t>
        </is>
      </c>
      <c r="I68" s="13" t="inlineStr">
        <is>
          <t>39</t>
        </is>
      </c>
      <c r="J68" s="12" t="inlineStr">
        <is>
          <t>*AM001449DWRF0002.DXF_/OAR</t>
        </is>
      </c>
      <c r="K68" s="12" t="inlineStr"/>
      <c r="L68" s="14" t="inlineStr"/>
    </row>
    <row r="69">
      <c r="A69" s="12" t="inlineStr"/>
      <c r="B69" s="13" t="n">
        <v>1</v>
      </c>
      <c r="C69" s="12" t="inlineStr">
        <is>
          <t>Rail Std- Base (Front)</t>
        </is>
      </c>
      <c r="D69" s="12" t="inlineStr">
        <is>
          <t>4.88</t>
        </is>
      </c>
      <c r="E69" s="12" t="inlineStr">
        <is>
          <t>21.22</t>
        </is>
      </c>
      <c r="F69" s="12" t="inlineStr">
        <is>
          <t>PC16.26</t>
        </is>
      </c>
      <c r="G69" s="12" t="inlineStr">
        <is>
          <t>L175</t>
        </is>
      </c>
      <c r="H69" s="12" t="inlineStr">
        <is>
          <t>L175</t>
        </is>
      </c>
      <c r="I69" s="13" t="inlineStr">
        <is>
          <t>96</t>
        </is>
      </c>
      <c r="J69" s="12" t="inlineStr">
        <is>
          <t>*AM001449FRSQ0002.DXF_/OAR</t>
        </is>
      </c>
      <c r="K69" s="12" t="inlineStr"/>
      <c r="L69" s="14" t="inlineStr"/>
    </row>
    <row r="70">
      <c r="A70" s="12" t="inlineStr"/>
      <c r="B70" s="13" t="n">
        <v>1</v>
      </c>
      <c r="C70" s="12" t="inlineStr">
        <is>
          <t>Kick Blocking</t>
        </is>
      </c>
      <c r="D70" s="12" t="inlineStr">
        <is>
          <t>4.25</t>
        </is>
      </c>
      <c r="E70" s="12" t="inlineStr">
        <is>
          <t>21.22</t>
        </is>
      </c>
      <c r="F70" s="12" t="inlineStr">
        <is>
          <t>PC16.26</t>
        </is>
      </c>
      <c r="G70" s="12" t="inlineStr">
        <is>
          <t>L175</t>
        </is>
      </c>
      <c r="H70" s="12" t="inlineStr">
        <is>
          <t>L175</t>
        </is>
      </c>
      <c r="I70" s="13" t="inlineStr">
        <is>
          <t>06</t>
        </is>
      </c>
      <c r="J70" s="12" t="inlineStr">
        <is>
          <t>*AM001449KBSQ0004.DXF_/OAR</t>
        </is>
      </c>
      <c r="K70" s="12" t="inlineStr"/>
      <c r="L70" s="14" t="inlineStr"/>
    </row>
    <row r="71">
      <c r="A71" s="12" t="inlineStr"/>
      <c r="B71" s="13" t="n">
        <v>1</v>
      </c>
      <c r="C71" s="12" t="inlineStr">
        <is>
          <t>Std Gable Left (Base) - F</t>
        </is>
      </c>
      <c r="D71" s="12" t="inlineStr">
        <is>
          <t>23.50</t>
        </is>
      </c>
      <c r="E71" s="12" t="inlineStr">
        <is>
          <t>34.75</t>
        </is>
      </c>
      <c r="F71" s="12" t="inlineStr">
        <is>
          <t>MDF16.26</t>
        </is>
      </c>
      <c r="G71" s="12" t="inlineStr">
        <is>
          <t>L175</t>
        </is>
      </c>
      <c r="H71" s="12" t="inlineStr">
        <is>
          <t>MDF</t>
        </is>
      </c>
      <c r="I71" s="13" t="inlineStr">
        <is>
          <t>77</t>
        </is>
      </c>
      <c r="J71" s="12" t="inlineStr">
        <is>
          <t>*AM001449LDB30002.DXF_/OAR</t>
        </is>
      </c>
      <c r="K71" s="12" t="inlineStr"/>
      <c r="L71" s="14" t="inlineStr"/>
    </row>
    <row r="72">
      <c r="A72" s="12" t="inlineStr"/>
      <c r="B72" s="13" t="n">
        <v>2</v>
      </c>
      <c r="C72" s="12" t="inlineStr">
        <is>
          <t>Drawer Back - TBX-ANT-INT D</t>
        </is>
      </c>
      <c r="D72" s="12" t="inlineStr">
        <is>
          <t>7.84</t>
        </is>
      </c>
      <c r="E72" s="12" t="inlineStr">
        <is>
          <t>17.78</t>
        </is>
      </c>
      <c r="F72" s="12" t="inlineStr">
        <is>
          <t>PC16.26</t>
        </is>
      </c>
      <c r="G72" s="12" t="inlineStr">
        <is>
          <t>L175</t>
        </is>
      </c>
      <c r="H72" s="12" t="inlineStr">
        <is>
          <t>L175</t>
        </is>
      </c>
      <c r="I72" s="13" t="inlineStr">
        <is>
          <t>10</t>
        </is>
      </c>
      <c r="J72" s="12" t="inlineStr">
        <is>
          <t>*AM001449PART0019.DXF_/OAR</t>
        </is>
      </c>
      <c r="K72" s="12" t="inlineStr"/>
      <c r="L72" s="14" t="inlineStr"/>
    </row>
    <row r="73">
      <c r="A73" s="12" t="inlineStr"/>
      <c r="B73" s="13" t="n">
        <v>1</v>
      </c>
      <c r="C73" s="12" t="inlineStr">
        <is>
          <t>Drawer Back - TBX-ANT-INT M</t>
        </is>
      </c>
      <c r="D73" s="12" t="inlineStr">
        <is>
          <t>3.31</t>
        </is>
      </c>
      <c r="E73" s="12" t="inlineStr">
        <is>
          <t>17.78</t>
        </is>
      </c>
      <c r="F73" s="12" t="inlineStr">
        <is>
          <t>PC16.26</t>
        </is>
      </c>
      <c r="G73" s="12" t="inlineStr">
        <is>
          <t>L175</t>
        </is>
      </c>
      <c r="H73" s="12" t="inlineStr">
        <is>
          <t>L175</t>
        </is>
      </c>
      <c r="I73" s="13" t="inlineStr">
        <is>
          <t>03</t>
        </is>
      </c>
      <c r="J73" s="12" t="inlineStr">
        <is>
          <t>*AM001449PART0020.DXF_/OAR</t>
        </is>
      </c>
      <c r="K73" s="12" t="inlineStr"/>
      <c r="L73" s="14" t="inlineStr"/>
    </row>
    <row r="74">
      <c r="A74" s="12" t="inlineStr"/>
      <c r="B74" s="13" t="n">
        <v>1</v>
      </c>
      <c r="C74" s="12" t="inlineStr">
        <is>
          <t>Std Gable Right (Base) - UF</t>
        </is>
      </c>
      <c r="D74" s="12" t="inlineStr">
        <is>
          <t>23.50</t>
        </is>
      </c>
      <c r="E74" s="12" t="inlineStr">
        <is>
          <t>34.75</t>
        </is>
      </c>
      <c r="F74" s="12" t="inlineStr">
        <is>
          <t>PC16.26</t>
        </is>
      </c>
      <c r="G74" s="12" t="inlineStr">
        <is>
          <t>L175</t>
        </is>
      </c>
      <c r="H74" s="12" t="inlineStr">
        <is>
          <t>L175</t>
        </is>
      </c>
      <c r="I74" s="13" t="inlineStr">
        <is>
          <t>98</t>
        </is>
      </c>
      <c r="J74" s="12" t="inlineStr">
        <is>
          <t>*AM001449RDB30002.DXF_/OAR</t>
        </is>
      </c>
      <c r="K74" s="12" t="inlineStr"/>
      <c r="L74" s="14" t="inlineStr"/>
    </row>
    <row r="75">
      <c r="A75" s="12" t="inlineStr"/>
      <c r="B75" s="13" t="n">
        <v>1</v>
      </c>
      <c r="C75" s="12" t="inlineStr">
        <is>
          <t>Drawer Bottom A - TBX-ANT-INT</t>
        </is>
      </c>
      <c r="D75" s="12" t="inlineStr">
        <is>
          <t>20.70</t>
        </is>
      </c>
      <c r="E75" s="12" t="inlineStr">
        <is>
          <t>18.25</t>
        </is>
      </c>
      <c r="F75" s="12" t="inlineStr">
        <is>
          <t>PC16.26</t>
        </is>
      </c>
      <c r="G75" s="12" t="inlineStr">
        <is>
          <t>L175</t>
        </is>
      </c>
      <c r="H75" s="12" t="inlineStr">
        <is>
          <t>L175</t>
        </is>
      </c>
      <c r="I75" s="13" t="inlineStr">
        <is>
          <t>02</t>
        </is>
      </c>
      <c r="J75" s="12" t="inlineStr">
        <is>
          <t>*AM001449TBBTA001.DXF_/OAR</t>
        </is>
      </c>
      <c r="K75" s="12" t="inlineStr"/>
      <c r="L75" s="14" t="inlineStr"/>
    </row>
    <row r="76">
      <c r="A76" s="12" t="inlineStr"/>
      <c r="B76" s="13" t="n">
        <v>1</v>
      </c>
      <c r="C76" s="12" t="inlineStr">
        <is>
          <t>Drawer Bottom B - TBX-ANT-INT</t>
        </is>
      </c>
      <c r="D76" s="12" t="inlineStr">
        <is>
          <t>20.70</t>
        </is>
      </c>
      <c r="E76" s="12" t="inlineStr">
        <is>
          <t>18.25</t>
        </is>
      </c>
      <c r="F76" s="12" t="inlineStr">
        <is>
          <t>PC16.26</t>
        </is>
      </c>
      <c r="G76" s="12" t="inlineStr">
        <is>
          <t>L175</t>
        </is>
      </c>
      <c r="H76" s="12" t="inlineStr">
        <is>
          <t>L175</t>
        </is>
      </c>
      <c r="I76" s="13" t="inlineStr">
        <is>
          <t>04</t>
        </is>
      </c>
      <c r="J76" s="12" t="inlineStr">
        <is>
          <t>*AM001449TBBTB001.DXF_/OAR</t>
        </is>
      </c>
      <c r="K76" s="12" t="inlineStr"/>
      <c r="L76" s="14" t="inlineStr"/>
    </row>
    <row r="77">
      <c r="A77" s="12" t="inlineStr"/>
      <c r="B77" s="13" t="n">
        <v>1</v>
      </c>
      <c r="C77" s="12" t="inlineStr">
        <is>
          <t>Drawer Bottom C - TBX-ANT-INT</t>
        </is>
      </c>
      <c r="D77" s="12" t="inlineStr">
        <is>
          <t>20.70</t>
        </is>
      </c>
      <c r="E77" s="12" t="inlineStr">
        <is>
          <t>18.25</t>
        </is>
      </c>
      <c r="F77" s="12" t="inlineStr">
        <is>
          <t>PC16.26</t>
        </is>
      </c>
      <c r="G77" s="12" t="inlineStr">
        <is>
          <t>L175</t>
        </is>
      </c>
      <c r="H77" s="12" t="inlineStr">
        <is>
          <t>L175</t>
        </is>
      </c>
      <c r="I77" s="13" t="inlineStr">
        <is>
          <t>33</t>
        </is>
      </c>
      <c r="J77" s="12" t="inlineStr">
        <is>
          <t>*AM001449TBBTC001.DXF_/OAR</t>
        </is>
      </c>
      <c r="K77" s="12" t="inlineStr"/>
      <c r="L77" s="14" t="inlineStr"/>
    </row>
    <row r="78" ht="20" customHeight="1">
      <c r="A78" s="6" t="inlineStr">
        <is>
          <t>PSI ID: 13 - Base- LeMans Left - Full</t>
        </is>
      </c>
      <c r="B78" s="7" t="n"/>
      <c r="I78" s="7" t="n"/>
      <c r="L78" s="8" t="n"/>
    </row>
    <row r="79">
      <c r="A79" s="12" t="inlineStr"/>
      <c r="B79" s="13" t="n">
        <v>1</v>
      </c>
      <c r="C79" s="12" t="inlineStr">
        <is>
          <t>Back Std- Base</t>
        </is>
      </c>
      <c r="D79" s="12" t="inlineStr">
        <is>
          <t>41.16</t>
        </is>
      </c>
      <c r="E79" s="12" t="inlineStr">
        <is>
          <t>29.16</t>
        </is>
      </c>
      <c r="F79" s="12" t="inlineStr">
        <is>
          <t>PC16.26</t>
        </is>
      </c>
      <c r="G79" s="12" t="inlineStr">
        <is>
          <t>L175</t>
        </is>
      </c>
      <c r="H79" s="12" t="inlineStr">
        <is>
          <t>L175</t>
        </is>
      </c>
      <c r="I79" s="13" t="inlineStr">
        <is>
          <t>13</t>
        </is>
      </c>
      <c r="J79" s="12" t="inlineStr">
        <is>
          <t>*AM001449BBCK0009.DXF_/OAR</t>
        </is>
      </c>
      <c r="K79" s="12" t="inlineStr"/>
      <c r="L79" s="14" t="inlineStr"/>
    </row>
    <row r="80">
      <c r="A80" s="12" t="inlineStr"/>
      <c r="B80" s="13" t="n">
        <v>1</v>
      </c>
      <c r="C80" s="12" t="inlineStr">
        <is>
          <t>Bottom Std- Base</t>
        </is>
      </c>
      <c r="D80" s="12" t="inlineStr">
        <is>
          <t>23.50</t>
        </is>
      </c>
      <c r="E80" s="12" t="inlineStr">
        <is>
          <t>40.72</t>
        </is>
      </c>
      <c r="F80" s="12" t="inlineStr">
        <is>
          <t>PC16.26</t>
        </is>
      </c>
      <c r="G80" s="12" t="inlineStr">
        <is>
          <t>L175</t>
        </is>
      </c>
      <c r="H80" s="12" t="inlineStr">
        <is>
          <t>L175</t>
        </is>
      </c>
      <c r="I80" s="13" t="inlineStr">
        <is>
          <t>14</t>
        </is>
      </c>
      <c r="J80" s="12" t="inlineStr">
        <is>
          <t>*AM001449BBLM0001.DXF_/OAR</t>
        </is>
      </c>
      <c r="K80" s="12" t="inlineStr"/>
      <c r="L80" s="14" t="inlineStr"/>
    </row>
    <row r="81">
      <c r="A81" s="12" t="inlineStr"/>
      <c r="B81" s="13" t="n">
        <v>1</v>
      </c>
      <c r="C81" s="12" t="inlineStr">
        <is>
          <t>Blind Corner Panel</t>
        </is>
      </c>
      <c r="D81" s="12" t="inlineStr">
        <is>
          <t>24.00</t>
        </is>
      </c>
      <c r="E81" s="12" t="inlineStr">
        <is>
          <t>28.72</t>
        </is>
      </c>
      <c r="F81" s="12" t="inlineStr">
        <is>
          <t>MDF16.26</t>
        </is>
      </c>
      <c r="G81" s="12" t="inlineStr">
        <is>
          <t>L175</t>
        </is>
      </c>
      <c r="H81" s="12" t="inlineStr">
        <is>
          <t>MDF</t>
        </is>
      </c>
      <c r="I81" s="13" t="inlineStr">
        <is>
          <t>85</t>
        </is>
      </c>
      <c r="J81" s="12" t="inlineStr">
        <is>
          <t>*AM001449BPB1L001.DXF_/OAR</t>
        </is>
      </c>
      <c r="K81" s="12" t="inlineStr"/>
      <c r="L81" s="14" t="inlineStr"/>
    </row>
    <row r="82">
      <c r="A82" s="12" t="inlineStr"/>
      <c r="B82" s="13" t="n">
        <v>1</v>
      </c>
      <c r="C82" s="12" t="inlineStr">
        <is>
          <t>Rail Std- Base (Back)</t>
        </is>
      </c>
      <c r="D82" s="12" t="inlineStr">
        <is>
          <t>4.88</t>
        </is>
      </c>
      <c r="E82" s="12" t="inlineStr">
        <is>
          <t>40.72</t>
        </is>
      </c>
      <c r="F82" s="12" t="inlineStr">
        <is>
          <t>PC16.26</t>
        </is>
      </c>
      <c r="G82" s="12" t="inlineStr">
        <is>
          <t>L175</t>
        </is>
      </c>
      <c r="H82" s="12" t="inlineStr">
        <is>
          <t>L175</t>
        </is>
      </c>
      <c r="I82" s="13" t="inlineStr">
        <is>
          <t>18</t>
        </is>
      </c>
      <c r="J82" s="12" t="inlineStr">
        <is>
          <t>*AM001449BRSQ0006.DXF_/OAR</t>
        </is>
      </c>
      <c r="K82" s="12" t="inlineStr"/>
      <c r="L82" s="14" t="inlineStr"/>
    </row>
    <row r="83">
      <c r="A83" s="12" t="inlineStr"/>
      <c r="B83" s="13" t="n">
        <v>1</v>
      </c>
      <c r="C83" s="12" t="inlineStr">
        <is>
          <t>Door MDF- Base- Left w-RO</t>
        </is>
      </c>
      <c r="D83" s="12" t="inlineStr">
        <is>
          <t>17.86</t>
        </is>
      </c>
      <c r="E83" s="12" t="inlineStr">
        <is>
          <t>29.88</t>
        </is>
      </c>
      <c r="F83" s="12" t="inlineStr">
        <is>
          <t>MDF19.05</t>
        </is>
      </c>
      <c r="G83" s="12" t="inlineStr">
        <is>
          <t>MDF</t>
        </is>
      </c>
      <c r="H83" s="12" t="inlineStr">
        <is>
          <t>MDF</t>
        </is>
      </c>
      <c r="I83" s="13" t="inlineStr">
        <is>
          <t>37</t>
        </is>
      </c>
      <c r="J83" s="12" t="inlineStr">
        <is>
          <t>*AM001449DORB0007.DXF_/OAR</t>
        </is>
      </c>
      <c r="K83" s="12" t="inlineStr"/>
      <c r="L83" s="14" t="inlineStr"/>
    </row>
    <row r="84">
      <c r="A84" s="12" t="inlineStr"/>
      <c r="B84" s="13" t="n">
        <v>1</v>
      </c>
      <c r="C84" s="12" t="inlineStr">
        <is>
          <t>Rail Std- Base (Front)</t>
        </is>
      </c>
      <c r="D84" s="12" t="inlineStr">
        <is>
          <t>4.88</t>
        </is>
      </c>
      <c r="E84" s="12" t="inlineStr">
        <is>
          <t>40.72</t>
        </is>
      </c>
      <c r="F84" s="12" t="inlineStr">
        <is>
          <t>PC16.26</t>
        </is>
      </c>
      <c r="G84" s="12" t="inlineStr">
        <is>
          <t>L175</t>
        </is>
      </c>
      <c r="H84" s="12" t="inlineStr">
        <is>
          <t>L175</t>
        </is>
      </c>
      <c r="I84" s="13" t="inlineStr">
        <is>
          <t>15</t>
        </is>
      </c>
      <c r="J84" s="12" t="inlineStr">
        <is>
          <t>*AM001449FRLM0001.DXF_/OAR</t>
        </is>
      </c>
      <c r="K84" s="12" t="inlineStr"/>
      <c r="L84" s="14" t="inlineStr"/>
    </row>
    <row r="85">
      <c r="A85" s="12" t="inlineStr"/>
      <c r="B85" s="13" t="n">
        <v>1</v>
      </c>
      <c r="C85" s="12" t="inlineStr">
        <is>
          <t>Kick Blocking</t>
        </is>
      </c>
      <c r="D85" s="12" t="inlineStr">
        <is>
          <t>4.25</t>
        </is>
      </c>
      <c r="E85" s="12" t="inlineStr">
        <is>
          <t>40.72</t>
        </is>
      </c>
      <c r="F85" s="12" t="inlineStr">
        <is>
          <t>PC16.26</t>
        </is>
      </c>
      <c r="G85" s="12" t="inlineStr">
        <is>
          <t>L175</t>
        </is>
      </c>
      <c r="H85" s="12" t="inlineStr">
        <is>
          <t>L175</t>
        </is>
      </c>
      <c r="I85" s="13" t="inlineStr">
        <is>
          <t>16</t>
        </is>
      </c>
      <c r="J85" s="12" t="inlineStr">
        <is>
          <t>*AM001449KBSQ0009.DXF_/OAR</t>
        </is>
      </c>
      <c r="K85" s="12" t="inlineStr"/>
      <c r="L85" s="14" t="inlineStr"/>
    </row>
    <row r="86">
      <c r="A86" s="12" t="inlineStr"/>
      <c r="B86" s="13" t="n">
        <v>1</v>
      </c>
      <c r="C86" s="12" t="inlineStr">
        <is>
          <t>Std Gable Left (Base) - UF</t>
        </is>
      </c>
      <c r="D86" s="12" t="inlineStr">
        <is>
          <t>23.50</t>
        </is>
      </c>
      <c r="E86" s="12" t="inlineStr">
        <is>
          <t>34.75</t>
        </is>
      </c>
      <c r="F86" s="12" t="inlineStr">
        <is>
          <t>PC16.26</t>
        </is>
      </c>
      <c r="G86" s="12" t="inlineStr">
        <is>
          <t>L175</t>
        </is>
      </c>
      <c r="H86" s="12" t="inlineStr">
        <is>
          <t>L175</t>
        </is>
      </c>
      <c r="I86" s="13" t="inlineStr">
        <is>
          <t>99</t>
        </is>
      </c>
      <c r="J86" s="12" t="inlineStr">
        <is>
          <t>*AM001449LBB10001.DXF_/OAR</t>
        </is>
      </c>
      <c r="K86" s="12" t="inlineStr"/>
      <c r="L86" s="14" t="inlineStr"/>
    </row>
    <row r="87">
      <c r="A87" s="12" t="inlineStr"/>
      <c r="B87" s="13" t="n">
        <v>1</v>
      </c>
      <c r="C87" s="12" t="inlineStr">
        <is>
          <t>Std Gable Right (Base) - UF</t>
        </is>
      </c>
      <c r="D87" s="12" t="inlineStr">
        <is>
          <t>23.50</t>
        </is>
      </c>
      <c r="E87" s="12" t="inlineStr">
        <is>
          <t>34.75</t>
        </is>
      </c>
      <c r="F87" s="12" t="inlineStr">
        <is>
          <t>PC16.26</t>
        </is>
      </c>
      <c r="G87" s="12" t="inlineStr">
        <is>
          <t>L175</t>
        </is>
      </c>
      <c r="H87" s="12" t="inlineStr">
        <is>
          <t>L175</t>
        </is>
      </c>
      <c r="I87" s="13" t="inlineStr">
        <is>
          <t>17</t>
        </is>
      </c>
      <c r="J87" s="12" t="inlineStr">
        <is>
          <t>*AM001449RBLM1001.DXF_/OAR</t>
        </is>
      </c>
      <c r="K87" s="12" t="inlineStr"/>
      <c r="L87" s="14" t="inlineStr"/>
    </row>
    <row r="88" ht="20" customHeight="1">
      <c r="A88" s="6" t="inlineStr">
        <is>
          <t>PSI ID: 14 - Base Flush Filler</t>
        </is>
      </c>
      <c r="B88" s="7" t="n"/>
      <c r="I88" s="7" t="n"/>
      <c r="L88" s="8" t="n"/>
    </row>
    <row r="89">
      <c r="A89" s="12" t="inlineStr"/>
      <c r="B89" s="13" t="n">
        <v>1</v>
      </c>
      <c r="C89" s="12" t="inlineStr">
        <is>
          <t>Flush Filler Door- MDF give to Custom</t>
        </is>
      </c>
      <c r="D89" s="12" t="inlineStr">
        <is>
          <t>8.88</t>
        </is>
      </c>
      <c r="E89" s="12" t="inlineStr">
        <is>
          <t>29.88</t>
        </is>
      </c>
      <c r="F89" s="12" t="inlineStr">
        <is>
          <t>MDF19.05</t>
        </is>
      </c>
      <c r="G89" s="12" t="inlineStr">
        <is>
          <t>MDF</t>
        </is>
      </c>
      <c r="H89" s="12" t="inlineStr">
        <is>
          <t>MDF</t>
        </is>
      </c>
      <c r="I89" s="13" t="inlineStr">
        <is>
          <t>42</t>
        </is>
      </c>
      <c r="J89" s="12" t="inlineStr">
        <is>
          <t>*AM001449PART0027.DXF_/OAR</t>
        </is>
      </c>
      <c r="K89" s="12" t="inlineStr"/>
      <c r="L89" s="14" t="inlineStr"/>
    </row>
    <row r="90" ht="20" customHeight="1">
      <c r="A90" s="6" t="inlineStr">
        <is>
          <t>PSI ID: 15 - Base- Drawer Bank - 3 Re</t>
        </is>
      </c>
      <c r="B90" s="7" t="n"/>
      <c r="I90" s="7" t="n"/>
      <c r="L90" s="8" t="n"/>
    </row>
    <row r="91">
      <c r="A91" s="12" t="inlineStr"/>
      <c r="B91" s="13" t="n">
        <v>1</v>
      </c>
      <c r="C91" s="12" t="inlineStr">
        <is>
          <t>Back Std- Base</t>
        </is>
      </c>
      <c r="D91" s="12" t="inlineStr">
        <is>
          <t>13.16</t>
        </is>
      </c>
      <c r="E91" s="12" t="inlineStr">
        <is>
          <t>29.16</t>
        </is>
      </c>
      <c r="F91" s="12" t="inlineStr">
        <is>
          <t>PC16.26</t>
        </is>
      </c>
      <c r="G91" s="12" t="inlineStr">
        <is>
          <t>L175</t>
        </is>
      </c>
      <c r="H91" s="12" t="inlineStr">
        <is>
          <t>L175</t>
        </is>
      </c>
      <c r="I91" s="13" t="inlineStr">
        <is>
          <t>07</t>
        </is>
      </c>
      <c r="J91" s="12" t="inlineStr">
        <is>
          <t>*AM001449BBCK0008.DXF_/OAR</t>
        </is>
      </c>
      <c r="K91" s="12" t="inlineStr"/>
      <c r="L91" s="14" t="inlineStr"/>
    </row>
    <row r="92">
      <c r="A92" s="12" t="inlineStr"/>
      <c r="B92" s="13" t="n">
        <v>1</v>
      </c>
      <c r="C92" s="12" t="inlineStr">
        <is>
          <t>Bottom Std- Base</t>
        </is>
      </c>
      <c r="D92" s="12" t="inlineStr">
        <is>
          <t>23.50</t>
        </is>
      </c>
      <c r="E92" s="12" t="inlineStr">
        <is>
          <t>12.72</t>
        </is>
      </c>
      <c r="F92" s="12" t="inlineStr">
        <is>
          <t>PC16.26</t>
        </is>
      </c>
      <c r="G92" s="12" t="inlineStr">
        <is>
          <t>L175</t>
        </is>
      </c>
      <c r="H92" s="12" t="inlineStr">
        <is>
          <t>L175</t>
        </is>
      </c>
      <c r="I92" s="13" t="inlineStr">
        <is>
          <t>19</t>
        </is>
      </c>
      <c r="J92" s="12" t="inlineStr">
        <is>
          <t>*AM001449BBSQ0007.DXF_/OAR</t>
        </is>
      </c>
      <c r="K92" s="12" t="inlineStr"/>
      <c r="L92" s="14" t="inlineStr"/>
    </row>
    <row r="93">
      <c r="A93" s="12" t="inlineStr"/>
      <c r="B93" s="13" t="n">
        <v>1</v>
      </c>
      <c r="C93" s="12" t="inlineStr">
        <is>
          <t>Top Std- Base</t>
        </is>
      </c>
      <c r="D93" s="12" t="inlineStr">
        <is>
          <t>23.50</t>
        </is>
      </c>
      <c r="E93" s="12" t="inlineStr">
        <is>
          <t>12.72</t>
        </is>
      </c>
      <c r="F93" s="12" t="inlineStr">
        <is>
          <t>PC16.26</t>
        </is>
      </c>
      <c r="G93" s="12" t="inlineStr">
        <is>
          <t>L175</t>
        </is>
      </c>
      <c r="H93" s="12" t="inlineStr">
        <is>
          <t>L175</t>
        </is>
      </c>
      <c r="I93" s="13" t="inlineStr">
        <is>
          <t>67</t>
        </is>
      </c>
      <c r="J93" s="12" t="inlineStr">
        <is>
          <t>*AM001449BTSQ0002.DXF_/OAR</t>
        </is>
      </c>
      <c r="K93" s="12" t="inlineStr"/>
      <c r="L93" s="14" t="inlineStr"/>
    </row>
    <row r="94">
      <c r="A94" s="12" t="inlineStr"/>
      <c r="B94" s="13" t="n">
        <v>1</v>
      </c>
      <c r="C94" s="12" t="inlineStr">
        <is>
          <t>Rail Std- Drawer</t>
        </is>
      </c>
      <c r="D94" s="12" t="inlineStr">
        <is>
          <t>4.88</t>
        </is>
      </c>
      <c r="E94" s="12" t="inlineStr">
        <is>
          <t>12.72</t>
        </is>
      </c>
      <c r="F94" s="12" t="inlineStr">
        <is>
          <t>PC16.26</t>
        </is>
      </c>
      <c r="G94" s="12" t="inlineStr">
        <is>
          <t>L175</t>
        </is>
      </c>
      <c r="H94" s="12" t="inlineStr">
        <is>
          <t>L175</t>
        </is>
      </c>
      <c r="I94" s="13" t="inlineStr">
        <is>
          <t>64</t>
        </is>
      </c>
      <c r="J94" s="12" t="inlineStr">
        <is>
          <t>*AM001449DRSQ0003.DXF_/OAR</t>
        </is>
      </c>
      <c r="K94" s="12" t="inlineStr"/>
      <c r="L94" s="14" t="inlineStr"/>
    </row>
    <row r="95">
      <c r="A95" s="12" t="inlineStr"/>
      <c r="B95" s="13" t="n">
        <v>3</v>
      </c>
      <c r="C95" s="12" t="inlineStr">
        <is>
          <t>Drawer Front C MDF</t>
        </is>
      </c>
      <c r="D95" s="12" t="inlineStr">
        <is>
          <t>13.88</t>
        </is>
      </c>
      <c r="E95" s="12" t="inlineStr">
        <is>
          <t>5.88</t>
        </is>
      </c>
      <c r="F95" s="12" t="inlineStr">
        <is>
          <t>MDF19.05</t>
        </is>
      </c>
      <c r="G95" s="12" t="inlineStr">
        <is>
          <t>MDF</t>
        </is>
      </c>
      <c r="H95" s="12" t="inlineStr">
        <is>
          <t>MDF</t>
        </is>
      </c>
      <c r="I95" s="13" t="inlineStr">
        <is>
          <t>63</t>
        </is>
      </c>
      <c r="J95" s="12" t="inlineStr">
        <is>
          <t>*AM001449DWRF0006.DXF_/OAR</t>
        </is>
      </c>
      <c r="K95" s="12" t="inlineStr"/>
      <c r="L95" s="14" t="inlineStr"/>
    </row>
    <row r="96">
      <c r="A96" s="12" t="inlineStr"/>
      <c r="B96" s="13" t="n">
        <v>1</v>
      </c>
      <c r="C96" s="12" t="inlineStr">
        <is>
          <t>Drawer Front MDF- Bottom</t>
        </is>
      </c>
      <c r="D96" s="12" t="inlineStr">
        <is>
          <t>13.88</t>
        </is>
      </c>
      <c r="E96" s="12" t="inlineStr">
        <is>
          <t>11.88</t>
        </is>
      </c>
      <c r="F96" s="12" t="inlineStr">
        <is>
          <t>MDF19.05</t>
        </is>
      </c>
      <c r="G96" s="12" t="inlineStr">
        <is>
          <t>MDF</t>
        </is>
      </c>
      <c r="H96" s="12" t="inlineStr">
        <is>
          <t>MDF</t>
        </is>
      </c>
      <c r="I96" s="13" t="inlineStr">
        <is>
          <t>59</t>
        </is>
      </c>
      <c r="J96" s="12" t="inlineStr">
        <is>
          <t>*AM001449DWRF0007.DXF_/OAR</t>
        </is>
      </c>
      <c r="K96" s="12" t="inlineStr"/>
      <c r="L96" s="14" t="inlineStr"/>
    </row>
    <row r="97">
      <c r="A97" s="12" t="inlineStr"/>
      <c r="B97" s="13" t="n">
        <v>1</v>
      </c>
      <c r="C97" s="12" t="inlineStr">
        <is>
          <t>Kick Blocking</t>
        </is>
      </c>
      <c r="D97" s="12" t="inlineStr">
        <is>
          <t>4.25</t>
        </is>
      </c>
      <c r="E97" s="12" t="inlineStr">
        <is>
          <t>12.72</t>
        </is>
      </c>
      <c r="F97" s="12" t="inlineStr">
        <is>
          <t>PC16.26</t>
        </is>
      </c>
      <c r="G97" s="12" t="inlineStr">
        <is>
          <t>L175</t>
        </is>
      </c>
      <c r="H97" s="12" t="inlineStr">
        <is>
          <t>L175</t>
        </is>
      </c>
      <c r="I97" s="13" t="inlineStr">
        <is>
          <t>66</t>
        </is>
      </c>
      <c r="J97" s="12" t="inlineStr">
        <is>
          <t>*AM001449KBSQ0007.DXF_/OAR</t>
        </is>
      </c>
      <c r="K97" s="12" t="inlineStr"/>
      <c r="L97" s="14" t="inlineStr"/>
    </row>
    <row r="98">
      <c r="A98" s="12" t="inlineStr"/>
      <c r="B98" s="13" t="n">
        <v>1</v>
      </c>
      <c r="C98" s="12" t="inlineStr">
        <is>
          <t>Std Gable Left (Base) - F</t>
        </is>
      </c>
      <c r="D98" s="12" t="inlineStr">
        <is>
          <t>23.50</t>
        </is>
      </c>
      <c r="E98" s="12" t="inlineStr">
        <is>
          <t>34.75</t>
        </is>
      </c>
      <c r="F98" s="12" t="inlineStr">
        <is>
          <t>MDF16.26</t>
        </is>
      </c>
      <c r="G98" s="12" t="inlineStr">
        <is>
          <t>L175</t>
        </is>
      </c>
      <c r="H98" s="12" t="inlineStr">
        <is>
          <t>MDF</t>
        </is>
      </c>
      <c r="I98" s="13" t="inlineStr">
        <is>
          <t>75</t>
        </is>
      </c>
      <c r="J98" s="12" t="inlineStr">
        <is>
          <t>*AM001449LDB40001.DXF_/OAR</t>
        </is>
      </c>
      <c r="K98" s="12" t="inlineStr"/>
      <c r="L98" s="14" t="inlineStr"/>
    </row>
    <row r="99">
      <c r="A99" s="12" t="inlineStr"/>
      <c r="B99" s="13" t="n">
        <v>3</v>
      </c>
      <c r="C99" s="12" t="inlineStr">
        <is>
          <t>Drawer Back - TBX-ANT-INT M</t>
        </is>
      </c>
      <c r="D99" s="12" t="inlineStr">
        <is>
          <t>3.31</t>
        </is>
      </c>
      <c r="E99" s="12" t="inlineStr">
        <is>
          <t>9.28</t>
        </is>
      </c>
      <c r="F99" s="12" t="inlineStr">
        <is>
          <t>PC16.26</t>
        </is>
      </c>
      <c r="G99" s="12" t="inlineStr">
        <is>
          <t>L175</t>
        </is>
      </c>
      <c r="H99" s="12" t="inlineStr">
        <is>
          <t>L175</t>
        </is>
      </c>
      <c r="I99" s="13" t="inlineStr">
        <is>
          <t>73</t>
        </is>
      </c>
      <c r="J99" s="12" t="inlineStr">
        <is>
          <t>*AM001449PART0024.DXF_/OAR</t>
        </is>
      </c>
      <c r="K99" s="12" t="inlineStr"/>
      <c r="L99" s="14" t="inlineStr"/>
    </row>
    <row r="100">
      <c r="A100" s="12" t="inlineStr"/>
      <c r="B100" s="13" t="n">
        <v>1</v>
      </c>
      <c r="C100" s="12" t="inlineStr">
        <is>
          <t>Drawer Back - TBX-ANT-INT D</t>
        </is>
      </c>
      <c r="D100" s="12" t="inlineStr">
        <is>
          <t>7.84</t>
        </is>
      </c>
      <c r="E100" s="12" t="inlineStr">
        <is>
          <t>9.28</t>
        </is>
      </c>
      <c r="F100" s="12" t="inlineStr">
        <is>
          <t>PC16.26</t>
        </is>
      </c>
      <c r="G100" s="12" t="inlineStr">
        <is>
          <t>L175</t>
        </is>
      </c>
      <c r="H100" s="12" t="inlineStr">
        <is>
          <t>L175</t>
        </is>
      </c>
      <c r="I100" s="13" t="inlineStr">
        <is>
          <t>75</t>
        </is>
      </c>
      <c r="J100" s="12" t="inlineStr">
        <is>
          <t>*AM001449PART0025.DXF_/OAR</t>
        </is>
      </c>
      <c r="K100" s="12" t="inlineStr"/>
      <c r="L100" s="14" t="inlineStr"/>
    </row>
    <row r="101">
      <c r="A101" s="12" t="inlineStr"/>
      <c r="B101" s="13" t="n">
        <v>1</v>
      </c>
      <c r="C101" s="12" t="inlineStr">
        <is>
          <t>Std Gable Right (Base) - UF</t>
        </is>
      </c>
      <c r="D101" s="12" t="inlineStr">
        <is>
          <t>23.50</t>
        </is>
      </c>
      <c r="E101" s="12" t="inlineStr">
        <is>
          <t>34.75</t>
        </is>
      </c>
      <c r="F101" s="12" t="inlineStr">
        <is>
          <t>PC16.26</t>
        </is>
      </c>
      <c r="G101" s="12" t="inlineStr">
        <is>
          <t>L175</t>
        </is>
      </c>
      <c r="H101" s="12" t="inlineStr">
        <is>
          <t>L175</t>
        </is>
      </c>
      <c r="I101" s="13" t="inlineStr">
        <is>
          <t>68</t>
        </is>
      </c>
      <c r="J101" s="12" t="inlineStr">
        <is>
          <t>*AM001449RDB40001.DXF_/OAR</t>
        </is>
      </c>
      <c r="K101" s="12" t="inlineStr"/>
      <c r="L101" s="14" t="inlineStr"/>
    </row>
    <row r="102">
      <c r="A102" s="12" t="inlineStr"/>
      <c r="B102" s="13" t="n">
        <v>1</v>
      </c>
      <c r="C102" s="12" t="inlineStr">
        <is>
          <t>Drawer Bottom A - TBX-ANT-INT</t>
        </is>
      </c>
      <c r="D102" s="12" t="inlineStr">
        <is>
          <t>20.70</t>
        </is>
      </c>
      <c r="E102" s="12" t="inlineStr">
        <is>
          <t>9.75</t>
        </is>
      </c>
      <c r="F102" s="12" t="inlineStr">
        <is>
          <t>PC16.26</t>
        </is>
      </c>
      <c r="G102" s="12" t="inlineStr">
        <is>
          <t>L175</t>
        </is>
      </c>
      <c r="H102" s="12" t="inlineStr">
        <is>
          <t>L175</t>
        </is>
      </c>
      <c r="I102" s="13" t="inlineStr">
        <is>
          <t>70</t>
        </is>
      </c>
      <c r="J102" s="12" t="inlineStr">
        <is>
          <t>*AM001449TBBTA005.DXF_/OAR</t>
        </is>
      </c>
      <c r="K102" s="12" t="inlineStr"/>
      <c r="L102" s="14" t="inlineStr"/>
    </row>
    <row r="103">
      <c r="A103" s="12" t="inlineStr"/>
      <c r="B103" s="13" t="n">
        <v>1</v>
      </c>
      <c r="C103" s="12" t="inlineStr">
        <is>
          <t>Drawer Bottom B - TBX-ANT-INT</t>
        </is>
      </c>
      <c r="D103" s="12" t="inlineStr">
        <is>
          <t>20.70</t>
        </is>
      </c>
      <c r="E103" s="12" t="inlineStr">
        <is>
          <t>9.75</t>
        </is>
      </c>
      <c r="F103" s="12" t="inlineStr">
        <is>
          <t>PC16.26</t>
        </is>
      </c>
      <c r="G103" s="12" t="inlineStr">
        <is>
          <t>L175</t>
        </is>
      </c>
      <c r="H103" s="12" t="inlineStr">
        <is>
          <t>L175</t>
        </is>
      </c>
      <c r="I103" s="13" t="inlineStr">
        <is>
          <t>71</t>
        </is>
      </c>
      <c r="J103" s="12" t="inlineStr">
        <is>
          <t>*AM001449TBBTB003.DXF_/OAR</t>
        </is>
      </c>
      <c r="K103" s="12" t="inlineStr"/>
      <c r="L103" s="14" t="inlineStr"/>
    </row>
    <row r="104">
      <c r="A104" s="12" t="inlineStr"/>
      <c r="B104" s="13" t="n">
        <v>1</v>
      </c>
      <c r="C104" s="12" t="inlineStr">
        <is>
          <t>Drawer Bottom C - TBX-ANT-INT</t>
        </is>
      </c>
      <c r="D104" s="12" t="inlineStr">
        <is>
          <t>20.70</t>
        </is>
      </c>
      <c r="E104" s="12" t="inlineStr">
        <is>
          <t>9.75</t>
        </is>
      </c>
      <c r="F104" s="12" t="inlineStr">
        <is>
          <t>PC16.26</t>
        </is>
      </c>
      <c r="G104" s="12" t="inlineStr">
        <is>
          <t>L175</t>
        </is>
      </c>
      <c r="H104" s="12" t="inlineStr">
        <is>
          <t>L175</t>
        </is>
      </c>
      <c r="I104" s="13" t="inlineStr">
        <is>
          <t>74</t>
        </is>
      </c>
      <c r="J104" s="12" t="inlineStr">
        <is>
          <t>*AM001449TBBTC002.DXF_/OAR</t>
        </is>
      </c>
      <c r="K104" s="12" t="inlineStr"/>
      <c r="L104" s="14" t="inlineStr"/>
    </row>
    <row r="105">
      <c r="A105" s="12" t="inlineStr"/>
      <c r="B105" s="13" t="n">
        <v>1</v>
      </c>
      <c r="C105" s="12" t="inlineStr">
        <is>
          <t>Drawer Bottom D - TBX-ANT-INT</t>
        </is>
      </c>
      <c r="D105" s="12" t="inlineStr">
        <is>
          <t>20.70</t>
        </is>
      </c>
      <c r="E105" s="12" t="inlineStr">
        <is>
          <t>9.75</t>
        </is>
      </c>
      <c r="F105" s="12" t="inlineStr">
        <is>
          <t>PC16.26</t>
        </is>
      </c>
      <c r="G105" s="12" t="inlineStr">
        <is>
          <t>L175</t>
        </is>
      </c>
      <c r="H105" s="12" t="inlineStr">
        <is>
          <t>L175</t>
        </is>
      </c>
      <c r="I105" s="13" t="inlineStr">
        <is>
          <t>93</t>
        </is>
      </c>
      <c r="J105" s="12" t="inlineStr">
        <is>
          <t>*AM001449TBBTD001.DXF_/OAR</t>
        </is>
      </c>
      <c r="K105" s="12" t="inlineStr"/>
      <c r="L105" s="14" t="inlineStr"/>
    </row>
    <row r="106" ht="20" customHeight="1">
      <c r="A106" s="6" t="inlineStr">
        <is>
          <t>PSI ID: 16 - Sink Base- Door - Drawer</t>
        </is>
      </c>
      <c r="B106" s="7" t="n"/>
      <c r="I106" s="7" t="n"/>
      <c r="L106" s="8" t="n"/>
    </row>
    <row r="107">
      <c r="A107" s="12" t="inlineStr"/>
      <c r="B107" s="13" t="n">
        <v>1</v>
      </c>
      <c r="C107" s="12" t="inlineStr">
        <is>
          <t>Back Std- Base</t>
        </is>
      </c>
      <c r="D107" s="12" t="inlineStr">
        <is>
          <t>35.16</t>
        </is>
      </c>
      <c r="E107" s="12" t="inlineStr">
        <is>
          <t>29.16</t>
        </is>
      </c>
      <c r="F107" s="12" t="inlineStr">
        <is>
          <t>PC16.26</t>
        </is>
      </c>
      <c r="G107" s="12" t="inlineStr">
        <is>
          <t>L175</t>
        </is>
      </c>
      <c r="H107" s="12" t="inlineStr">
        <is>
          <t>L175</t>
        </is>
      </c>
      <c r="I107" s="13" t="inlineStr">
        <is>
          <t>85</t>
        </is>
      </c>
      <c r="J107" s="12" t="inlineStr">
        <is>
          <t>*AM001449BBCK0007.DXF_/OAR</t>
        </is>
      </c>
      <c r="K107" s="12" t="inlineStr"/>
      <c r="L107" s="14" t="inlineStr"/>
    </row>
    <row r="108">
      <c r="A108" s="12" t="inlineStr"/>
      <c r="B108" s="13" t="n">
        <v>1</v>
      </c>
      <c r="C108" s="12" t="inlineStr">
        <is>
          <t>Bottom Std- Base</t>
        </is>
      </c>
      <c r="D108" s="12" t="inlineStr">
        <is>
          <t>23.50</t>
        </is>
      </c>
      <c r="E108" s="12" t="inlineStr">
        <is>
          <t>34.72</t>
        </is>
      </c>
      <c r="F108" s="12" t="inlineStr">
        <is>
          <t>PC16.26</t>
        </is>
      </c>
      <c r="G108" s="12" t="inlineStr">
        <is>
          <t>L175</t>
        </is>
      </c>
      <c r="H108" s="12" t="inlineStr">
        <is>
          <t>L175</t>
        </is>
      </c>
      <c r="I108" s="13" t="inlineStr">
        <is>
          <t>78</t>
        </is>
      </c>
      <c r="J108" s="12" t="inlineStr">
        <is>
          <t>*AM001449BBSQ0008.DXF_/OAR</t>
        </is>
      </c>
      <c r="K108" s="12" t="inlineStr"/>
      <c r="L108" s="14" t="inlineStr"/>
    </row>
    <row r="109">
      <c r="A109" s="12" t="inlineStr"/>
      <c r="B109" s="13" t="n">
        <v>1</v>
      </c>
      <c r="C109" s="12" t="inlineStr">
        <is>
          <t>Rail Std- Base (Back)</t>
        </is>
      </c>
      <c r="D109" s="12" t="inlineStr">
        <is>
          <t>4.88</t>
        </is>
      </c>
      <c r="E109" s="12" t="inlineStr">
        <is>
          <t>34.72</t>
        </is>
      </c>
      <c r="F109" s="12" t="inlineStr">
        <is>
          <t>PC16.26</t>
        </is>
      </c>
      <c r="G109" s="12" t="inlineStr">
        <is>
          <t>L175</t>
        </is>
      </c>
      <c r="H109" s="12" t="inlineStr">
        <is>
          <t>L175</t>
        </is>
      </c>
      <c r="I109" s="13" t="inlineStr">
        <is>
          <t>88</t>
        </is>
      </c>
      <c r="J109" s="12" t="inlineStr">
        <is>
          <t>*AM001449BRSQ0005.DXF_/OAR</t>
        </is>
      </c>
      <c r="K109" s="12" t="inlineStr"/>
      <c r="L109" s="14" t="inlineStr"/>
    </row>
    <row r="110">
      <c r="A110" s="12" t="inlineStr"/>
      <c r="B110" s="13" t="n">
        <v>2</v>
      </c>
      <c r="C110" s="12" t="inlineStr">
        <is>
          <t>Door MDF- Base- Left</t>
        </is>
      </c>
      <c r="D110" s="12" t="inlineStr">
        <is>
          <t>17.88</t>
        </is>
      </c>
      <c r="E110" s="12" t="inlineStr">
        <is>
          <t>23.88</t>
        </is>
      </c>
      <c r="F110" s="12" t="inlineStr">
        <is>
          <t>MDF19.05</t>
        </is>
      </c>
      <c r="G110" s="12" t="inlineStr">
        <is>
          <t>MDF</t>
        </is>
      </c>
      <c r="H110" s="12" t="inlineStr">
        <is>
          <t>MDF</t>
        </is>
      </c>
      <c r="I110" s="13" t="inlineStr">
        <is>
          <t>35</t>
        </is>
      </c>
      <c r="J110" s="12" t="inlineStr">
        <is>
          <t>*AM001449DORB0006.DXF_/OAR</t>
        </is>
      </c>
      <c r="K110" s="12" t="inlineStr"/>
      <c r="L110" s="14" t="inlineStr"/>
    </row>
    <row r="111">
      <c r="A111" s="12" t="inlineStr"/>
      <c r="B111" s="13" t="n">
        <v>1</v>
      </c>
      <c r="C111" s="12" t="inlineStr">
        <is>
          <t>Rail Std- Drawer</t>
        </is>
      </c>
      <c r="D111" s="12" t="inlineStr">
        <is>
          <t>4.88</t>
        </is>
      </c>
      <c r="E111" s="12" t="inlineStr">
        <is>
          <t>34.72</t>
        </is>
      </c>
      <c r="F111" s="12" t="inlineStr">
        <is>
          <t>PC16.26</t>
        </is>
      </c>
      <c r="G111" s="12" t="inlineStr">
        <is>
          <t>L175</t>
        </is>
      </c>
      <c r="H111" s="12" t="inlineStr">
        <is>
          <t>L175</t>
        </is>
      </c>
      <c r="I111" s="13" t="inlineStr">
        <is>
          <t>91</t>
        </is>
      </c>
      <c r="J111" s="12" t="inlineStr">
        <is>
          <t>*AM001449DRDD0001.DXF_/OAR</t>
        </is>
      </c>
      <c r="K111" s="12" t="inlineStr"/>
      <c r="L111" s="14" t="inlineStr"/>
    </row>
    <row r="112">
      <c r="A112" s="12" t="inlineStr"/>
      <c r="B112" s="13" t="n">
        <v>1</v>
      </c>
      <c r="C112" s="12" t="inlineStr">
        <is>
          <t>Drawer Front MDF- False</t>
        </is>
      </c>
      <c r="D112" s="12" t="inlineStr">
        <is>
          <t>35.88</t>
        </is>
      </c>
      <c r="E112" s="12" t="inlineStr">
        <is>
          <t>5.88</t>
        </is>
      </c>
      <c r="F112" s="12" t="inlineStr">
        <is>
          <t>MDF19.05</t>
        </is>
      </c>
      <c r="G112" s="12" t="inlineStr">
        <is>
          <t>MDF</t>
        </is>
      </c>
      <c r="H112" s="12" t="inlineStr">
        <is>
          <t>MDF</t>
        </is>
      </c>
      <c r="I112" s="13" t="inlineStr">
        <is>
          <t>43</t>
        </is>
      </c>
      <c r="J112" s="12" t="inlineStr">
        <is>
          <t>*AM001449DWRF0005.DXF_/OAR</t>
        </is>
      </c>
      <c r="K112" s="12" t="inlineStr"/>
      <c r="L112" s="14" t="inlineStr"/>
    </row>
    <row r="113">
      <c r="A113" s="12" t="inlineStr"/>
      <c r="B113" s="13" t="n">
        <v>1</v>
      </c>
      <c r="C113" s="12" t="inlineStr">
        <is>
          <t>Rail Std- Base (Front)</t>
        </is>
      </c>
      <c r="D113" s="12" t="inlineStr">
        <is>
          <t>4.88</t>
        </is>
      </c>
      <c r="E113" s="12" t="inlineStr">
        <is>
          <t>34.72</t>
        </is>
      </c>
      <c r="F113" s="12" t="inlineStr">
        <is>
          <t>PC16.26</t>
        </is>
      </c>
      <c r="G113" s="12" t="inlineStr">
        <is>
          <t>L175</t>
        </is>
      </c>
      <c r="H113" s="12" t="inlineStr">
        <is>
          <t>L175</t>
        </is>
      </c>
      <c r="I113" s="13" t="inlineStr">
        <is>
          <t>86</t>
        </is>
      </c>
      <c r="J113" s="12" t="inlineStr">
        <is>
          <t>*AM001449FRDD0001.DXF_/OAR</t>
        </is>
      </c>
      <c r="K113" s="12" t="inlineStr"/>
      <c r="L113" s="14" t="inlineStr"/>
    </row>
    <row r="114">
      <c r="A114" s="12" t="inlineStr"/>
      <c r="B114" s="13" t="n">
        <v>1</v>
      </c>
      <c r="C114" s="12" t="inlineStr">
        <is>
          <t>Kick Blocking</t>
        </is>
      </c>
      <c r="D114" s="12" t="inlineStr">
        <is>
          <t>4.25</t>
        </is>
      </c>
      <c r="E114" s="12" t="inlineStr">
        <is>
          <t>34.72</t>
        </is>
      </c>
      <c r="F114" s="12" t="inlineStr">
        <is>
          <t>PC16.26</t>
        </is>
      </c>
      <c r="G114" s="12" t="inlineStr">
        <is>
          <t>L175</t>
        </is>
      </c>
      <c r="H114" s="12" t="inlineStr">
        <is>
          <t>L175</t>
        </is>
      </c>
      <c r="I114" s="13" t="inlineStr">
        <is>
          <t>87</t>
        </is>
      </c>
      <c r="J114" s="12" t="inlineStr">
        <is>
          <t>*AM001449KBSQ0008.DXF_/OAR</t>
        </is>
      </c>
      <c r="K114" s="12" t="inlineStr"/>
      <c r="L114" s="14" t="inlineStr"/>
    </row>
    <row r="115">
      <c r="A115" s="12" t="inlineStr"/>
      <c r="B115" s="13" t="n">
        <v>1</v>
      </c>
      <c r="C115" s="12" t="inlineStr">
        <is>
          <t>Std Gable Left (Base) - UF</t>
        </is>
      </c>
      <c r="D115" s="12" t="inlineStr">
        <is>
          <t>23.50</t>
        </is>
      </c>
      <c r="E115" s="12" t="inlineStr">
        <is>
          <t>34.75</t>
        </is>
      </c>
      <c r="F115" s="12" t="inlineStr">
        <is>
          <t>PC16.26</t>
        </is>
      </c>
      <c r="G115" s="12" t="inlineStr">
        <is>
          <t>L175</t>
        </is>
      </c>
      <c r="H115" s="12" t="inlineStr">
        <is>
          <t>L175</t>
        </is>
      </c>
      <c r="I115" s="13" t="inlineStr">
        <is>
          <t>89</t>
        </is>
      </c>
      <c r="J115" s="12" t="inlineStr">
        <is>
          <t>*AM001449LS2T0001.DXF_/OAR</t>
        </is>
      </c>
      <c r="K115" s="12" t="inlineStr"/>
      <c r="L115" s="14" t="inlineStr"/>
    </row>
    <row r="116">
      <c r="A116" s="12" t="inlineStr"/>
      <c r="B116" s="13" t="n">
        <v>1</v>
      </c>
      <c r="C116" s="12" t="inlineStr">
        <is>
          <t>Horizontal Support Rail</t>
        </is>
      </c>
      <c r="D116" s="12" t="inlineStr">
        <is>
          <t>2.75</t>
        </is>
      </c>
      <c r="E116" s="12" t="inlineStr">
        <is>
          <t>34.72</t>
        </is>
      </c>
      <c r="F116" s="12" t="inlineStr">
        <is>
          <t>MDF16.26</t>
        </is>
      </c>
      <c r="G116" s="12" t="inlineStr">
        <is>
          <t>L175</t>
        </is>
      </c>
      <c r="H116" s="12" t="inlineStr">
        <is>
          <t>MDF</t>
        </is>
      </c>
      <c r="I116" s="13" t="inlineStr">
        <is>
          <t>80</t>
        </is>
      </c>
      <c r="J116" s="12" t="inlineStr">
        <is>
          <t>*AM001449RLHS0001.DXF_/OAR</t>
        </is>
      </c>
      <c r="K116" s="12" t="inlineStr"/>
      <c r="L116" s="14" t="inlineStr"/>
    </row>
    <row r="117">
      <c r="A117" s="12" t="inlineStr"/>
      <c r="B117" s="13" t="n">
        <v>1</v>
      </c>
      <c r="C117" s="12" t="inlineStr">
        <is>
          <t>Std Gable Right (Base) - F</t>
        </is>
      </c>
      <c r="D117" s="12" t="inlineStr">
        <is>
          <t>23.50</t>
        </is>
      </c>
      <c r="E117" s="12" t="inlineStr">
        <is>
          <t>34.75</t>
        </is>
      </c>
      <c r="F117" s="12" t="inlineStr">
        <is>
          <t>MDF16.26</t>
        </is>
      </c>
      <c r="G117" s="12" t="inlineStr">
        <is>
          <t>L175</t>
        </is>
      </c>
      <c r="H117" s="12" t="inlineStr">
        <is>
          <t>MDF</t>
        </is>
      </c>
      <c r="I117" s="13" t="inlineStr">
        <is>
          <t>76</t>
        </is>
      </c>
      <c r="J117" s="12" t="inlineStr">
        <is>
          <t>*AM001449RS2T0001.DXF_/OAR</t>
        </is>
      </c>
      <c r="K117" s="12" t="inlineStr"/>
      <c r="L117" s="14" t="inlineStr"/>
    </row>
    <row r="118">
      <c r="A118" s="12" t="inlineStr"/>
      <c r="B118" s="13" t="n">
        <v>1</v>
      </c>
      <c r="C118" s="12" t="inlineStr">
        <is>
          <t>Support Divider - TBC</t>
        </is>
      </c>
      <c r="D118" s="12" t="inlineStr">
        <is>
          <t>4.92</t>
        </is>
      </c>
      <c r="E118" s="12" t="inlineStr">
        <is>
          <t>5.10</t>
        </is>
      </c>
      <c r="F118" s="12" t="inlineStr">
        <is>
          <t>PC16.26</t>
        </is>
      </c>
      <c r="G118" s="12" t="inlineStr">
        <is>
          <t>L175</t>
        </is>
      </c>
      <c r="H118" s="12" t="inlineStr">
        <is>
          <t>L175</t>
        </is>
      </c>
      <c r="I118" s="13" t="inlineStr">
        <is>
          <t>69</t>
        </is>
      </c>
      <c r="J118" s="12" t="inlineStr">
        <is>
          <t>*AM001449SDTBC001.DXF_/OAR</t>
        </is>
      </c>
      <c r="K118" s="12" t="inlineStr"/>
      <c r="L118" s="14" t="inlineStr"/>
    </row>
    <row r="119" ht="20" customHeight="1">
      <c r="A119" s="6" t="inlineStr">
        <is>
          <t>PSI ID: 18 - Wall Refrigerator - 2 Do</t>
        </is>
      </c>
      <c r="B119" s="7" t="n"/>
      <c r="I119" s="7" t="n"/>
      <c r="L119" s="8" t="n"/>
    </row>
    <row r="120">
      <c r="A120" s="12" t="inlineStr"/>
      <c r="B120" s="13" t="n">
        <v>1</v>
      </c>
      <c r="C120" s="12" t="inlineStr">
        <is>
          <t>Std Adj Shelf</t>
        </is>
      </c>
      <c r="D120" s="12" t="inlineStr">
        <is>
          <t>29.02</t>
        </is>
      </c>
      <c r="E120" s="12" t="inlineStr">
        <is>
          <t>14.60</t>
        </is>
      </c>
      <c r="F120" s="12" t="inlineStr">
        <is>
          <t>PC16.26</t>
        </is>
      </c>
      <c r="G120" s="12" t="inlineStr">
        <is>
          <t>L175</t>
        </is>
      </c>
      <c r="H120" s="12" t="inlineStr">
        <is>
          <t>L175</t>
        </is>
      </c>
      <c r="I120" s="13" t="inlineStr">
        <is>
          <t>04</t>
        </is>
      </c>
      <c r="J120" s="12" t="inlineStr">
        <is>
          <t>*AM001449ASSQ0007.DXF_/OAR</t>
        </is>
      </c>
      <c r="K120" s="12" t="inlineStr"/>
      <c r="L120" s="14" t="inlineStr"/>
    </row>
    <row r="121">
      <c r="A121" s="12" t="inlineStr"/>
      <c r="B121" s="13" t="n">
        <v>2</v>
      </c>
      <c r="C121" s="12" t="inlineStr">
        <is>
          <t>Door MDF - Wall - Left</t>
        </is>
      </c>
      <c r="D121" s="12" t="inlineStr">
        <is>
          <t>15.63</t>
        </is>
      </c>
      <c r="E121" s="12" t="inlineStr">
        <is>
          <t>22.88</t>
        </is>
      </c>
      <c r="F121" s="12" t="inlineStr">
        <is>
          <t>MDF19.05</t>
        </is>
      </c>
      <c r="G121" s="12" t="inlineStr">
        <is>
          <t>MDF</t>
        </is>
      </c>
      <c r="H121" s="12" t="inlineStr">
        <is>
          <t>MDF</t>
        </is>
      </c>
      <c r="I121" s="13" t="inlineStr">
        <is>
          <t>30</t>
        </is>
      </c>
      <c r="J121" s="12" t="inlineStr">
        <is>
          <t>*AM001449DORW0004.DXF_/OAR</t>
        </is>
      </c>
      <c r="K121" s="12" t="inlineStr"/>
      <c r="L121" s="14" t="inlineStr"/>
    </row>
    <row r="122">
      <c r="A122" s="12" t="inlineStr"/>
      <c r="B122" s="13" t="n">
        <v>2</v>
      </c>
      <c r="C122" s="12" t="inlineStr">
        <is>
          <t>Tray Divider Standard</t>
        </is>
      </c>
      <c r="D122" s="12" t="inlineStr">
        <is>
          <t>26.27</t>
        </is>
      </c>
      <c r="E122" s="12" t="inlineStr">
        <is>
          <t>21.72</t>
        </is>
      </c>
      <c r="F122" s="12" t="inlineStr">
        <is>
          <t>PC16.26</t>
        </is>
      </c>
      <c r="G122" s="12" t="inlineStr">
        <is>
          <t>L175</t>
        </is>
      </c>
      <c r="H122" s="12" t="inlineStr">
        <is>
          <t>L175</t>
        </is>
      </c>
      <c r="I122" s="13" t="inlineStr">
        <is>
          <t>81</t>
        </is>
      </c>
      <c r="J122" s="12" t="inlineStr">
        <is>
          <t>*AM001449DVTR0001.DXF_/OAR</t>
        </is>
      </c>
      <c r="K122" s="12" t="inlineStr"/>
      <c r="L122" s="14" t="inlineStr"/>
    </row>
    <row r="123">
      <c r="A123" s="12" t="inlineStr"/>
      <c r="B123" s="13" t="n">
        <v>1</v>
      </c>
      <c r="C123" s="12" t="inlineStr">
        <is>
          <t>Divider Standard 2</t>
        </is>
      </c>
      <c r="D123" s="12" t="inlineStr">
        <is>
          <t>29.27</t>
        </is>
      </c>
      <c r="E123" s="12" t="inlineStr">
        <is>
          <t>21.72</t>
        </is>
      </c>
      <c r="F123" s="12" t="inlineStr">
        <is>
          <t>PC16.26</t>
        </is>
      </c>
      <c r="G123" s="12" t="inlineStr">
        <is>
          <t>L175</t>
        </is>
      </c>
      <c r="H123" s="12" t="inlineStr">
        <is>
          <t>L175</t>
        </is>
      </c>
      <c r="I123" s="13" t="inlineStr">
        <is>
          <t>80</t>
        </is>
      </c>
      <c r="J123" s="12" t="inlineStr">
        <is>
          <t>*AM001449DVWLL001.DXF_/OAR</t>
        </is>
      </c>
      <c r="K123" s="12" t="inlineStr"/>
      <c r="L123" s="14" t="inlineStr"/>
    </row>
    <row r="124">
      <c r="A124" s="12" t="inlineStr"/>
      <c r="B124" s="13" t="n">
        <v>1</v>
      </c>
      <c r="C124" s="12" t="inlineStr">
        <is>
          <t>Std Gable Left (Wall) - UF</t>
        </is>
      </c>
      <c r="D124" s="12" t="inlineStr">
        <is>
          <t>30.00</t>
        </is>
      </c>
      <c r="E124" s="12" t="inlineStr">
        <is>
          <t>23.00</t>
        </is>
      </c>
      <c r="F124" s="12" t="inlineStr">
        <is>
          <t>PC16.26</t>
        </is>
      </c>
      <c r="G124" s="12" t="inlineStr">
        <is>
          <t>L175</t>
        </is>
      </c>
      <c r="H124" s="12" t="inlineStr">
        <is>
          <t>L175</t>
        </is>
      </c>
      <c r="I124" s="13" t="inlineStr">
        <is>
          <t>98</t>
        </is>
      </c>
      <c r="J124" s="12" t="inlineStr">
        <is>
          <t>*AM001449LW200002.DXF_/OAR</t>
        </is>
      </c>
      <c r="K124" s="12" t="inlineStr"/>
      <c r="L124" s="14" t="inlineStr"/>
    </row>
    <row r="125">
      <c r="A125" s="12" t="inlineStr"/>
      <c r="B125" s="13" t="n">
        <v>1</v>
      </c>
      <c r="C125" s="12" t="inlineStr">
        <is>
          <t>Std Gable Right (Wall) - UF</t>
        </is>
      </c>
      <c r="D125" s="12" t="inlineStr">
        <is>
          <t>30.00</t>
        </is>
      </c>
      <c r="E125" s="12" t="inlineStr">
        <is>
          <t>23.00</t>
        </is>
      </c>
      <c r="F125" s="12" t="inlineStr">
        <is>
          <t>PC16.26</t>
        </is>
      </c>
      <c r="G125" s="12" t="inlineStr">
        <is>
          <t>L175</t>
        </is>
      </c>
      <c r="H125" s="12" t="inlineStr">
        <is>
          <t>L175</t>
        </is>
      </c>
      <c r="I125" s="13" t="inlineStr">
        <is>
          <t>92</t>
        </is>
      </c>
      <c r="J125" s="12" t="inlineStr">
        <is>
          <t>*AM001449RW200002.DXF_/OAR</t>
        </is>
      </c>
      <c r="K125" s="12" t="inlineStr"/>
      <c r="L125" s="14" t="inlineStr"/>
    </row>
    <row r="126">
      <c r="A126" s="12" t="inlineStr"/>
      <c r="B126" s="13" t="n">
        <v>1</v>
      </c>
      <c r="C126" s="12" t="inlineStr">
        <is>
          <t>Back Std- Wall</t>
        </is>
      </c>
      <c r="D126" s="12" t="inlineStr">
        <is>
          <t>30.66</t>
        </is>
      </c>
      <c r="E126" s="12" t="inlineStr">
        <is>
          <t>22.16</t>
        </is>
      </c>
      <c r="F126" s="12" t="inlineStr">
        <is>
          <t>PC16.26</t>
        </is>
      </c>
      <c r="G126" s="12" t="inlineStr">
        <is>
          <t>L175</t>
        </is>
      </c>
      <c r="H126" s="12" t="inlineStr">
        <is>
          <t>L175</t>
        </is>
      </c>
      <c r="I126" s="13" t="inlineStr">
        <is>
          <t>49</t>
        </is>
      </c>
      <c r="J126" s="12" t="inlineStr">
        <is>
          <t>*AM001449WBCK0004.DXF_/OAR</t>
        </is>
      </c>
      <c r="K126" s="12" t="inlineStr"/>
      <c r="L126" s="14" t="inlineStr"/>
    </row>
    <row r="127">
      <c r="A127" s="12" t="inlineStr"/>
      <c r="B127" s="13" t="n">
        <v>1</v>
      </c>
      <c r="C127" s="12" t="inlineStr">
        <is>
          <t>Bottom Std- Wall - F</t>
        </is>
      </c>
      <c r="D127" s="12" t="inlineStr">
        <is>
          <t>30.00</t>
        </is>
      </c>
      <c r="E127" s="12" t="inlineStr">
        <is>
          <t>30.22</t>
        </is>
      </c>
      <c r="F127" s="12" t="inlineStr">
        <is>
          <t>MDF16.26</t>
        </is>
      </c>
      <c r="G127" s="12" t="inlineStr">
        <is>
          <t>L175</t>
        </is>
      </c>
      <c r="H127" s="12" t="inlineStr">
        <is>
          <t>MDF</t>
        </is>
      </c>
      <c r="I127" s="13" t="inlineStr">
        <is>
          <t>72</t>
        </is>
      </c>
      <c r="J127" s="12" t="inlineStr">
        <is>
          <t>*AM001449WBRFD001.DXF_/OAR</t>
        </is>
      </c>
      <c r="K127" s="12" t="inlineStr"/>
      <c r="L127" s="14" t="inlineStr"/>
    </row>
    <row r="128">
      <c r="A128" s="12" t="inlineStr"/>
      <c r="B128" s="13" t="n">
        <v>1</v>
      </c>
      <c r="C128" s="12" t="inlineStr">
        <is>
          <t>Top Std- Wall - UF</t>
        </is>
      </c>
      <c r="D128" s="12" t="inlineStr">
        <is>
          <t>30.00</t>
        </is>
      </c>
      <c r="E128" s="12" t="inlineStr">
        <is>
          <t>30.22</t>
        </is>
      </c>
      <c r="F128" s="12" t="inlineStr">
        <is>
          <t>PC16.26</t>
        </is>
      </c>
      <c r="G128" s="12" t="inlineStr">
        <is>
          <t>L175</t>
        </is>
      </c>
      <c r="H128" s="12" t="inlineStr">
        <is>
          <t>L175</t>
        </is>
      </c>
      <c r="I128" s="13" t="inlineStr">
        <is>
          <t>50</t>
        </is>
      </c>
      <c r="J128" s="12" t="inlineStr">
        <is>
          <t>*AM001449WTRFD001.DXF_/OAR</t>
        </is>
      </c>
      <c r="K128" s="12" t="inlineStr"/>
      <c r="L128" s="14" t="inlineStr"/>
    </row>
    <row r="129" ht="20" customHeight="1">
      <c r="A129" s="6" t="inlineStr">
        <is>
          <t>PSI ID: 19 - Wall Filler w One Attach</t>
        </is>
      </c>
      <c r="B129" s="7" t="n"/>
      <c r="I129" s="7" t="n"/>
      <c r="L129" s="8" t="n"/>
    </row>
    <row r="130">
      <c r="A130" s="12" t="inlineStr"/>
      <c r="B130" s="13" t="n">
        <v>1</v>
      </c>
      <c r="C130" s="12" t="inlineStr">
        <is>
          <t>***RTC***Wall Filler Panel</t>
        </is>
      </c>
      <c r="D130" s="12" t="inlineStr">
        <is>
          <t>20.63</t>
        </is>
      </c>
      <c r="E130" s="12" t="inlineStr">
        <is>
          <t>36.00</t>
        </is>
      </c>
      <c r="F130" s="12" t="inlineStr">
        <is>
          <t>MDF16.26</t>
        </is>
      </c>
      <c r="G130" s="12" t="inlineStr">
        <is>
          <t>MDF</t>
        </is>
      </c>
      <c r="H130" s="12" t="inlineStr">
        <is>
          <t>MDF</t>
        </is>
      </c>
      <c r="I130" s="13" t="inlineStr">
        <is>
          <t>65</t>
        </is>
      </c>
      <c r="J130" s="12" t="inlineStr">
        <is>
          <t>*AM001449PRCX0003.DXF_/OAR</t>
        </is>
      </c>
      <c r="K130" s="12" t="inlineStr"/>
      <c r="L130" s="14" t="inlineStr"/>
    </row>
    <row r="131" ht="20" customHeight="1">
      <c r="A131" s="6" t="inlineStr">
        <is>
          <t>PSI ID: 20 - Wall Filler w One Attach</t>
        </is>
      </c>
      <c r="B131" s="7" t="n"/>
      <c r="I131" s="7" t="n"/>
      <c r="L131" s="8" t="n"/>
    </row>
    <row r="132">
      <c r="A132" s="12" t="inlineStr"/>
      <c r="B132" s="13" t="n">
        <v>1</v>
      </c>
      <c r="C132" s="12" t="inlineStr">
        <is>
          <t>***RTC***Wall Filler Panel</t>
        </is>
      </c>
      <c r="D132" s="12" t="inlineStr">
        <is>
          <t>17.63</t>
        </is>
      </c>
      <c r="E132" s="12" t="inlineStr">
        <is>
          <t>36.00</t>
        </is>
      </c>
      <c r="F132" s="12" t="inlineStr">
        <is>
          <t>MDF16.26</t>
        </is>
      </c>
      <c r="G132" s="12" t="inlineStr">
        <is>
          <t>MDF</t>
        </is>
      </c>
      <c r="H132" s="12" t="inlineStr">
        <is>
          <t>MDF</t>
        </is>
      </c>
      <c r="I132" s="13" t="inlineStr">
        <is>
          <t>66</t>
        </is>
      </c>
      <c r="J132" s="12" t="inlineStr">
        <is>
          <t>*AM001449PRCX0004.DXF_/OAR</t>
        </is>
      </c>
      <c r="K132" s="12" t="inlineStr"/>
      <c r="L132" s="14" t="inlineStr"/>
    </row>
    <row r="133" ht="20" customHeight="1">
      <c r="A133" s="6" t="inlineStr">
        <is>
          <t>PSI ID: 21 - Wall - 1 Door- 0 Drawers</t>
        </is>
      </c>
      <c r="B133" s="7" t="n"/>
      <c r="I133" s="7" t="n"/>
      <c r="L133" s="8" t="n"/>
    </row>
    <row r="134">
      <c r="A134" s="12" t="inlineStr"/>
      <c r="B134" s="13" t="n">
        <v>3</v>
      </c>
      <c r="C134" s="12" t="inlineStr">
        <is>
          <t>Std Adj Shelf</t>
        </is>
      </c>
      <c r="D134" s="12" t="inlineStr">
        <is>
          <t>10.77</t>
        </is>
      </c>
      <c r="E134" s="12" t="inlineStr">
        <is>
          <t>16.59</t>
        </is>
      </c>
      <c r="F134" s="12" t="inlineStr">
        <is>
          <t>PC16.26</t>
        </is>
      </c>
      <c r="G134" s="12" t="inlineStr">
        <is>
          <t>L175</t>
        </is>
      </c>
      <c r="H134" s="12" t="inlineStr">
        <is>
          <t>L175</t>
        </is>
      </c>
      <c r="I134" s="13" t="inlineStr">
        <is>
          <t>51</t>
        </is>
      </c>
      <c r="J134" s="12" t="inlineStr">
        <is>
          <t>*AM001449ASSQ0003.DXF_/OAR</t>
        </is>
      </c>
      <c r="K134" s="12" t="inlineStr"/>
      <c r="L134" s="14" t="inlineStr"/>
    </row>
    <row r="135">
      <c r="A135" s="12" t="inlineStr"/>
      <c r="B135" s="13" t="n">
        <v>1</v>
      </c>
      <c r="C135" s="12" t="inlineStr">
        <is>
          <t>Door MDF - Wall - Left</t>
        </is>
      </c>
      <c r="D135" s="12" t="inlineStr">
        <is>
          <t>17.88</t>
        </is>
      </c>
      <c r="E135" s="12" t="inlineStr">
        <is>
          <t>35.88</t>
        </is>
      </c>
      <c r="F135" s="12" t="inlineStr">
        <is>
          <t>MDF19.05</t>
        </is>
      </c>
      <c r="G135" s="12" t="inlineStr">
        <is>
          <t>MDF</t>
        </is>
      </c>
      <c r="H135" s="12" t="inlineStr">
        <is>
          <t>MDF</t>
        </is>
      </c>
      <c r="I135" s="13" t="inlineStr">
        <is>
          <t>38</t>
        </is>
      </c>
      <c r="J135" s="12" t="inlineStr">
        <is>
          <t>*AM001449DORW0003.DXF_/OAR</t>
        </is>
      </c>
      <c r="K135" s="12" t="inlineStr"/>
      <c r="L135" s="14" t="inlineStr"/>
    </row>
    <row r="136">
      <c r="A136" s="12" t="inlineStr"/>
      <c r="B136" s="13" t="n">
        <v>1</v>
      </c>
      <c r="C136" s="12" t="inlineStr">
        <is>
          <t>Std Gable Left (Wall) - UF</t>
        </is>
      </c>
      <c r="D136" s="12" t="inlineStr">
        <is>
          <t>11.75</t>
        </is>
      </c>
      <c r="E136" s="12" t="inlineStr">
        <is>
          <t>36.00</t>
        </is>
      </c>
      <c r="F136" s="12" t="inlineStr">
        <is>
          <t>PC16.26</t>
        </is>
      </c>
      <c r="G136" s="12" t="inlineStr">
        <is>
          <t>L175</t>
        </is>
      </c>
      <c r="H136" s="12" t="inlineStr">
        <is>
          <t>L175</t>
        </is>
      </c>
      <c r="I136" s="13" t="inlineStr">
        <is>
          <t>31</t>
        </is>
      </c>
      <c r="J136" s="12" t="inlineStr">
        <is>
          <t>*AM001449LW100001.DXF_/OAR</t>
        </is>
      </c>
      <c r="K136" s="12" t="inlineStr"/>
      <c r="L136" s="14" t="inlineStr"/>
    </row>
    <row r="137">
      <c r="A137" s="12" t="inlineStr"/>
      <c r="B137" s="13" t="n">
        <v>1</v>
      </c>
      <c r="C137" s="12" t="inlineStr">
        <is>
          <t>Std Gable Right (Wall) - F</t>
        </is>
      </c>
      <c r="D137" s="12" t="inlineStr">
        <is>
          <t>11.75</t>
        </is>
      </c>
      <c r="E137" s="12" t="inlineStr">
        <is>
          <t>36.00</t>
        </is>
      </c>
      <c r="F137" s="12" t="inlineStr">
        <is>
          <t>MDF16.26</t>
        </is>
      </c>
      <c r="G137" s="12" t="inlineStr">
        <is>
          <t>L175</t>
        </is>
      </c>
      <c r="H137" s="12" t="inlineStr">
        <is>
          <t>MDF</t>
        </is>
      </c>
      <c r="I137" s="13" t="inlineStr">
        <is>
          <t>86</t>
        </is>
      </c>
      <c r="J137" s="12" t="inlineStr">
        <is>
          <t>*AM001449RW100001.DXF_/OAR</t>
        </is>
      </c>
      <c r="K137" s="12" t="inlineStr"/>
      <c r="L137" s="14" t="inlineStr"/>
    </row>
    <row r="138">
      <c r="A138" s="12" t="inlineStr"/>
      <c r="B138" s="13" t="n">
        <v>1</v>
      </c>
      <c r="C138" s="12" t="inlineStr">
        <is>
          <t>Back Std- Wall</t>
        </is>
      </c>
      <c r="D138" s="12" t="inlineStr">
        <is>
          <t>17.16</t>
        </is>
      </c>
      <c r="E138" s="12" t="inlineStr">
        <is>
          <t>35.16</t>
        </is>
      </c>
      <c r="F138" s="12" t="inlineStr">
        <is>
          <t>PC16.26</t>
        </is>
      </c>
      <c r="G138" s="12" t="inlineStr">
        <is>
          <t>L175</t>
        </is>
      </c>
      <c r="H138" s="12" t="inlineStr">
        <is>
          <t>L175</t>
        </is>
      </c>
      <c r="I138" s="13" t="inlineStr">
        <is>
          <t>00</t>
        </is>
      </c>
      <c r="J138" s="12" t="inlineStr">
        <is>
          <t>*AM001449WBCK0003.DXF_/OAR</t>
        </is>
      </c>
      <c r="K138" s="12" t="inlineStr"/>
      <c r="L138" s="14" t="inlineStr"/>
    </row>
    <row r="139">
      <c r="A139" s="12" t="inlineStr"/>
      <c r="B139" s="13" t="n">
        <v>1</v>
      </c>
      <c r="C139" s="12" t="inlineStr">
        <is>
          <t>Bottom Std- Wall - UF</t>
        </is>
      </c>
      <c r="D139" s="12" t="inlineStr">
        <is>
          <t>11.75</t>
        </is>
      </c>
      <c r="E139" s="12" t="inlineStr">
        <is>
          <t>16.72</t>
        </is>
      </c>
      <c r="F139" s="12" t="inlineStr">
        <is>
          <t>PC16.26</t>
        </is>
      </c>
      <c r="G139" s="12" t="inlineStr">
        <is>
          <t>L175</t>
        </is>
      </c>
      <c r="H139" s="12" t="inlineStr">
        <is>
          <t>L175</t>
        </is>
      </c>
      <c r="I139" s="13" t="inlineStr">
        <is>
          <t>94</t>
        </is>
      </c>
      <c r="J139" s="12" t="inlineStr">
        <is>
          <t>*AM001449WBSQ0004.DXF_/OAR</t>
        </is>
      </c>
      <c r="K139" s="12" t="inlineStr"/>
      <c r="L139" s="14" t="inlineStr"/>
    </row>
    <row r="140">
      <c r="A140" s="12" t="inlineStr"/>
      <c r="B140" s="13" t="n">
        <v>1</v>
      </c>
      <c r="C140" s="12" t="inlineStr">
        <is>
          <t>Top Std- Wall - UF</t>
        </is>
      </c>
      <c r="D140" s="12" t="inlineStr">
        <is>
          <t>11.75</t>
        </is>
      </c>
      <c r="E140" s="12" t="inlineStr">
        <is>
          <t>16.72</t>
        </is>
      </c>
      <c r="F140" s="12" t="inlineStr">
        <is>
          <t>PC16.26</t>
        </is>
      </c>
      <c r="G140" s="12" t="inlineStr">
        <is>
          <t>L175</t>
        </is>
      </c>
      <c r="H140" s="12" t="inlineStr">
        <is>
          <t>L175</t>
        </is>
      </c>
      <c r="I140" s="13" t="inlineStr">
        <is>
          <t>14</t>
        </is>
      </c>
      <c r="J140" s="12" t="inlineStr">
        <is>
          <t>*AM001449WTSQ0002.DXF_/OAR</t>
        </is>
      </c>
      <c r="K140" s="12" t="inlineStr"/>
      <c r="L140" s="14" t="inlineStr"/>
    </row>
    <row r="141" ht="20" customHeight="1">
      <c r="A141" s="6" t="inlineStr">
        <is>
          <t>PSI ID: 22 - Wall- Blind Corner (Left</t>
        </is>
      </c>
      <c r="B141" s="7" t="n"/>
      <c r="I141" s="7" t="n"/>
      <c r="L141" s="8" t="n"/>
    </row>
    <row r="142">
      <c r="A142" s="12" t="inlineStr"/>
      <c r="B142" s="13" t="n">
        <v>3</v>
      </c>
      <c r="C142" s="12" t="inlineStr">
        <is>
          <t>Std Adj Shelf</t>
        </is>
      </c>
      <c r="D142" s="12" t="inlineStr">
        <is>
          <t>10.13</t>
        </is>
      </c>
      <c r="E142" s="12" t="inlineStr">
        <is>
          <t>37.53</t>
        </is>
      </c>
      <c r="F142" s="12" t="inlineStr">
        <is>
          <t>PC16.26</t>
        </is>
      </c>
      <c r="G142" s="12" t="inlineStr">
        <is>
          <t>L175</t>
        </is>
      </c>
      <c r="H142" s="12" t="inlineStr">
        <is>
          <t>L175</t>
        </is>
      </c>
      <c r="I142" s="13" t="inlineStr">
        <is>
          <t>38</t>
        </is>
      </c>
      <c r="J142" s="12" t="inlineStr">
        <is>
          <t>*AM001449ASSQ0005.DXF_/OAR</t>
        </is>
      </c>
      <c r="K142" s="12" t="inlineStr"/>
      <c r="L142" s="14" t="inlineStr"/>
    </row>
    <row r="143">
      <c r="A143" s="12" t="inlineStr"/>
      <c r="B143" s="13" t="n">
        <v>1</v>
      </c>
      <c r="C143" s="12" t="inlineStr">
        <is>
          <t>Blind Corner Panel</t>
        </is>
      </c>
      <c r="D143" s="12" t="inlineStr">
        <is>
          <t>12.00</t>
        </is>
      </c>
      <c r="E143" s="12" t="inlineStr">
        <is>
          <t>34.72</t>
        </is>
      </c>
      <c r="F143" s="12" t="inlineStr">
        <is>
          <t>MDF16.26</t>
        </is>
      </c>
      <c r="G143" s="12" t="inlineStr">
        <is>
          <t>L175</t>
        </is>
      </c>
      <c r="H143" s="12" t="inlineStr">
        <is>
          <t>MDF</t>
        </is>
      </c>
      <c r="I143" s="13" t="inlineStr">
        <is>
          <t>84</t>
        </is>
      </c>
      <c r="J143" s="12" t="inlineStr">
        <is>
          <t>*AM001449BPWL0001.DXF_/OAR</t>
        </is>
      </c>
      <c r="K143" s="12" t="inlineStr"/>
      <c r="L143" s="14" t="inlineStr"/>
    </row>
    <row r="144">
      <c r="A144" s="12" t="inlineStr"/>
      <c r="B144" s="13" t="n">
        <v>2</v>
      </c>
      <c r="C144" s="12" t="inlineStr">
        <is>
          <t>Door MDF - Wall - Right</t>
        </is>
      </c>
      <c r="D144" s="12" t="inlineStr">
        <is>
          <t>13.37</t>
        </is>
      </c>
      <c r="E144" s="12" t="inlineStr">
        <is>
          <t>35.88</t>
        </is>
      </c>
      <c r="F144" s="12" t="inlineStr">
        <is>
          <t>MDF19.05</t>
        </is>
      </c>
      <c r="G144" s="12" t="inlineStr">
        <is>
          <t>MDF</t>
        </is>
      </c>
      <c r="H144" s="12" t="inlineStr">
        <is>
          <t>MDF</t>
        </is>
      </c>
      <c r="I144" s="13" t="inlineStr">
        <is>
          <t>54</t>
        </is>
      </c>
      <c r="J144" s="12" t="inlineStr">
        <is>
          <t>*AM001449DORW0005.DXF_/OAR</t>
        </is>
      </c>
      <c r="K144" s="12" t="inlineStr"/>
      <c r="L144" s="14" t="inlineStr"/>
    </row>
    <row r="145">
      <c r="A145" s="12" t="inlineStr"/>
      <c r="B145" s="13" t="n">
        <v>1</v>
      </c>
      <c r="C145" s="12" t="inlineStr">
        <is>
          <t>Std Gable Left (Wall) - UF</t>
        </is>
      </c>
      <c r="D145" s="12" t="inlineStr">
        <is>
          <t>11.75</t>
        </is>
      </c>
      <c r="E145" s="12" t="inlineStr">
        <is>
          <t>36.00</t>
        </is>
      </c>
      <c r="F145" s="12" t="inlineStr">
        <is>
          <t>PC16.26</t>
        </is>
      </c>
      <c r="G145" s="12" t="inlineStr">
        <is>
          <t>L175</t>
        </is>
      </c>
      <c r="H145" s="12" t="inlineStr">
        <is>
          <t>L175</t>
        </is>
      </c>
      <c r="I145" s="13" t="inlineStr">
        <is>
          <t>57</t>
        </is>
      </c>
      <c r="J145" s="12" t="inlineStr">
        <is>
          <t>*AM001449LWB00001.DXF_/OAR</t>
        </is>
      </c>
      <c r="K145" s="12" t="inlineStr"/>
      <c r="L145" s="14" t="inlineStr"/>
    </row>
    <row r="146">
      <c r="A146" s="12" t="inlineStr"/>
      <c r="B146" s="13" t="n">
        <v>1</v>
      </c>
      <c r="C146" s="12" t="inlineStr">
        <is>
          <t>Std Gable Right (Wall) - F</t>
        </is>
      </c>
      <c r="D146" s="12" t="inlineStr">
        <is>
          <t>11.75</t>
        </is>
      </c>
      <c r="E146" s="12" t="inlineStr">
        <is>
          <t>36.00</t>
        </is>
      </c>
      <c r="F146" s="12" t="inlineStr">
        <is>
          <t>MDF16.26</t>
        </is>
      </c>
      <c r="G146" s="12" t="inlineStr">
        <is>
          <t>L175</t>
        </is>
      </c>
      <c r="H146" s="12" t="inlineStr">
        <is>
          <t>MDF</t>
        </is>
      </c>
      <c r="I146" s="13" t="inlineStr">
        <is>
          <t>79</t>
        </is>
      </c>
      <c r="J146" s="12" t="inlineStr">
        <is>
          <t>*AM001449RW200003.DXF_/OAR</t>
        </is>
      </c>
      <c r="K146" s="12" t="inlineStr"/>
      <c r="L146" s="14" t="inlineStr"/>
    </row>
    <row r="147">
      <c r="A147" s="12" t="inlineStr"/>
      <c r="B147" s="13" t="n">
        <v>1</v>
      </c>
      <c r="C147" s="12" t="inlineStr">
        <is>
          <t>Back Std- Wall</t>
        </is>
      </c>
      <c r="D147" s="12" t="inlineStr">
        <is>
          <t>38.16</t>
        </is>
      </c>
      <c r="E147" s="12" t="inlineStr">
        <is>
          <t>35.16</t>
        </is>
      </c>
      <c r="F147" s="12" t="inlineStr">
        <is>
          <t>PC16.26</t>
        </is>
      </c>
      <c r="G147" s="12" t="inlineStr">
        <is>
          <t>L175</t>
        </is>
      </c>
      <c r="H147" s="12" t="inlineStr">
        <is>
          <t>L175</t>
        </is>
      </c>
      <c r="I147" s="13" t="inlineStr">
        <is>
          <t>19</t>
        </is>
      </c>
      <c r="J147" s="12" t="inlineStr">
        <is>
          <t>*AM001449WBCK0005.DXF_/OAR</t>
        </is>
      </c>
      <c r="K147" s="12" t="inlineStr"/>
      <c r="L147" s="14" t="inlineStr"/>
    </row>
    <row r="148">
      <c r="A148" s="12" t="inlineStr"/>
      <c r="B148" s="13" t="n">
        <v>1</v>
      </c>
      <c r="C148" s="12" t="inlineStr">
        <is>
          <t>Bottom Std- Wall - UF</t>
        </is>
      </c>
      <c r="D148" s="12" t="inlineStr">
        <is>
          <t>11.75</t>
        </is>
      </c>
      <c r="E148" s="12" t="inlineStr">
        <is>
          <t>37.72</t>
        </is>
      </c>
      <c r="F148" s="12" t="inlineStr">
        <is>
          <t>PC16.26</t>
        </is>
      </c>
      <c r="G148" s="12" t="inlineStr">
        <is>
          <t>L175</t>
        </is>
      </c>
      <c r="H148" s="12" t="inlineStr">
        <is>
          <t>L175</t>
        </is>
      </c>
      <c r="I148" s="13" t="inlineStr">
        <is>
          <t>52</t>
        </is>
      </c>
      <c r="J148" s="12" t="inlineStr">
        <is>
          <t>*AM001449WBSQ0005.DXF_/OAR</t>
        </is>
      </c>
      <c r="K148" s="12" t="inlineStr"/>
      <c r="L148" s="14" t="inlineStr"/>
    </row>
    <row r="149">
      <c r="A149" s="12" t="inlineStr"/>
      <c r="B149" s="13" t="n">
        <v>1</v>
      </c>
      <c r="C149" s="12" t="inlineStr">
        <is>
          <t>Top Std- Wall - UF</t>
        </is>
      </c>
      <c r="D149" s="12" t="inlineStr">
        <is>
          <t>11.75</t>
        </is>
      </c>
      <c r="E149" s="12" t="inlineStr">
        <is>
          <t>37.72</t>
        </is>
      </c>
      <c r="F149" s="12" t="inlineStr">
        <is>
          <t>PC16.26</t>
        </is>
      </c>
      <c r="G149" s="12" t="inlineStr">
        <is>
          <t>L175</t>
        </is>
      </c>
      <c r="H149" s="12" t="inlineStr">
        <is>
          <t>L175</t>
        </is>
      </c>
      <c r="I149" s="13" t="inlineStr">
        <is>
          <t>06</t>
        </is>
      </c>
      <c r="J149" s="12" t="inlineStr">
        <is>
          <t>*AM001449WTSQ0004.DXF_/OAR</t>
        </is>
      </c>
      <c r="K149" s="12" t="inlineStr"/>
      <c r="L149" s="14" t="inlineStr"/>
    </row>
    <row r="150" ht="20" customHeight="1">
      <c r="A150" s="6" t="inlineStr">
        <is>
          <t>PSI ID: 23 - Wall Flush Filler</t>
        </is>
      </c>
      <c r="B150" s="7" t="n"/>
      <c r="I150" s="7" t="n"/>
      <c r="L150" s="8" t="n"/>
    </row>
    <row r="151">
      <c r="A151" s="12" t="inlineStr"/>
      <c r="B151" s="13" t="n">
        <v>1</v>
      </c>
      <c r="C151" s="12" t="inlineStr">
        <is>
          <t>Flush Filler Door- MDF give to Custom</t>
        </is>
      </c>
      <c r="D151" s="12" t="inlineStr">
        <is>
          <t>8.88</t>
        </is>
      </c>
      <c r="E151" s="12" t="inlineStr">
        <is>
          <t>35.88</t>
        </is>
      </c>
      <c r="F151" s="12" t="inlineStr">
        <is>
          <t>MDF19.05</t>
        </is>
      </c>
      <c r="G151" s="12" t="inlineStr">
        <is>
          <t>MDF</t>
        </is>
      </c>
      <c r="H151" s="12" t="inlineStr">
        <is>
          <t>MDF</t>
        </is>
      </c>
      <c r="I151" s="13" t="inlineStr">
        <is>
          <t>62</t>
        </is>
      </c>
      <c r="J151" s="12" t="inlineStr">
        <is>
          <t>*AM001449PART0007.DXF_/OAR</t>
        </is>
      </c>
      <c r="K151" s="12" t="inlineStr"/>
      <c r="L151" s="14" t="inlineStr"/>
    </row>
    <row r="152" ht="20" customHeight="1">
      <c r="A152" s="6" t="inlineStr">
        <is>
          <t>PSI ID: 24 - Wall - 2 Doors- 0 Drawer</t>
        </is>
      </c>
      <c r="B152" s="7" t="n"/>
      <c r="I152" s="7" t="n"/>
      <c r="L152" s="8" t="n"/>
    </row>
    <row r="153">
      <c r="A153" s="12" t="inlineStr"/>
      <c r="B153" s="13" t="n">
        <v>3</v>
      </c>
      <c r="C153" s="12" t="inlineStr">
        <is>
          <t>Std Adj Shelf</t>
        </is>
      </c>
      <c r="D153" s="12" t="inlineStr">
        <is>
          <t>10.77</t>
        </is>
      </c>
      <c r="E153" s="12" t="inlineStr">
        <is>
          <t>28.09</t>
        </is>
      </c>
      <c r="F153" s="12" t="inlineStr">
        <is>
          <t>PC16.26</t>
        </is>
      </c>
      <c r="G153" s="12" t="inlineStr">
        <is>
          <t>L175</t>
        </is>
      </c>
      <c r="H153" s="12" t="inlineStr">
        <is>
          <t>L175</t>
        </is>
      </c>
      <c r="I153" s="13" t="inlineStr">
        <is>
          <t>99</t>
        </is>
      </c>
      <c r="J153" s="12" t="inlineStr">
        <is>
          <t>*AM001449ASSQ0004.DXF_/OAR</t>
        </is>
      </c>
      <c r="K153" s="12" t="inlineStr"/>
      <c r="L153" s="14" t="inlineStr"/>
    </row>
    <row r="154">
      <c r="A154" s="12" t="inlineStr"/>
      <c r="B154" s="13" t="n">
        <v>2</v>
      </c>
      <c r="C154" s="12" t="inlineStr">
        <is>
          <t>Door MDF - Wall - Left</t>
        </is>
      </c>
      <c r="D154" s="12" t="inlineStr">
        <is>
          <t>14.63</t>
        </is>
      </c>
      <c r="E154" s="12" t="inlineStr">
        <is>
          <t>35.88</t>
        </is>
      </c>
      <c r="F154" s="12" t="inlineStr">
        <is>
          <t>MDF19.05</t>
        </is>
      </c>
      <c r="G154" s="12" t="inlineStr">
        <is>
          <t>MDF</t>
        </is>
      </c>
      <c r="H154" s="12" t="inlineStr">
        <is>
          <t>MDF</t>
        </is>
      </c>
      <c r="I154" s="13" t="inlineStr">
        <is>
          <t>58</t>
        </is>
      </c>
      <c r="J154" s="12" t="inlineStr">
        <is>
          <t>*AM001449DORW0001.DXF_/OAR</t>
        </is>
      </c>
      <c r="K154" s="12" t="inlineStr"/>
      <c r="L154" s="14" t="inlineStr"/>
    </row>
    <row r="155">
      <c r="A155" s="12" t="inlineStr"/>
      <c r="B155" s="13" t="n">
        <v>1</v>
      </c>
      <c r="C155" s="12" t="inlineStr">
        <is>
          <t>Std Gable Left (Wall) - F</t>
        </is>
      </c>
      <c r="D155" s="12" t="inlineStr">
        <is>
          <t>11.75</t>
        </is>
      </c>
      <c r="E155" s="12" t="inlineStr">
        <is>
          <t>36.00</t>
        </is>
      </c>
      <c r="F155" s="12" t="inlineStr">
        <is>
          <t>MDF16.26</t>
        </is>
      </c>
      <c r="G155" s="12" t="inlineStr">
        <is>
          <t>L175</t>
        </is>
      </c>
      <c r="H155" s="12" t="inlineStr">
        <is>
          <t>MDF</t>
        </is>
      </c>
      <c r="I155" s="13" t="inlineStr">
        <is>
          <t>74</t>
        </is>
      </c>
      <c r="J155" s="12" t="inlineStr">
        <is>
          <t>*AM001449LW200001.DXF_/OAR</t>
        </is>
      </c>
      <c r="K155" s="12" t="inlineStr"/>
      <c r="L155" s="14" t="inlineStr"/>
    </row>
    <row r="156">
      <c r="A156" s="12" t="inlineStr"/>
      <c r="B156" s="13" t="n">
        <v>1</v>
      </c>
      <c r="C156" s="12" t="inlineStr">
        <is>
          <t>Std Gable Right (Wall) - UF</t>
        </is>
      </c>
      <c r="D156" s="12" t="inlineStr">
        <is>
          <t>11.75</t>
        </is>
      </c>
      <c r="E156" s="12" t="inlineStr">
        <is>
          <t>36.00</t>
        </is>
      </c>
      <c r="F156" s="12" t="inlineStr">
        <is>
          <t>PC16.26</t>
        </is>
      </c>
      <c r="G156" s="12" t="inlineStr">
        <is>
          <t>L175</t>
        </is>
      </c>
      <c r="H156" s="12" t="inlineStr">
        <is>
          <t>L175</t>
        </is>
      </c>
      <c r="I156" s="13" t="inlineStr">
        <is>
          <t>12</t>
        </is>
      </c>
      <c r="J156" s="12" t="inlineStr">
        <is>
          <t>*AM001449RW200001.DXF_/OAR</t>
        </is>
      </c>
      <c r="K156" s="12" t="inlineStr"/>
      <c r="L156" s="14" t="inlineStr"/>
    </row>
    <row r="157">
      <c r="A157" s="12" t="inlineStr"/>
      <c r="B157" s="13" t="n">
        <v>1</v>
      </c>
      <c r="C157" s="12" t="inlineStr">
        <is>
          <t>Back Std- Wall</t>
        </is>
      </c>
      <c r="D157" s="12" t="inlineStr">
        <is>
          <t>28.66</t>
        </is>
      </c>
      <c r="E157" s="12" t="inlineStr">
        <is>
          <t>35.16</t>
        </is>
      </c>
      <c r="F157" s="12" t="inlineStr">
        <is>
          <t>PC16.26</t>
        </is>
      </c>
      <c r="G157" s="12" t="inlineStr">
        <is>
          <t>L175</t>
        </is>
      </c>
      <c r="H157" s="12" t="inlineStr">
        <is>
          <t>L175</t>
        </is>
      </c>
      <c r="I157" s="13" t="inlineStr">
        <is>
          <t>11</t>
        </is>
      </c>
      <c r="J157" s="12" t="inlineStr">
        <is>
          <t>*AM001449WBCK0001.DXF_/OAR</t>
        </is>
      </c>
      <c r="K157" s="12" t="inlineStr"/>
      <c r="L157" s="14" t="inlineStr"/>
    </row>
    <row r="158">
      <c r="A158" s="12" t="inlineStr"/>
      <c r="B158" s="13" t="n">
        <v>1</v>
      </c>
      <c r="C158" s="12" t="inlineStr">
        <is>
          <t>Bottom Std- Wall - UF</t>
        </is>
      </c>
      <c r="D158" s="12" t="inlineStr">
        <is>
          <t>11.75</t>
        </is>
      </c>
      <c r="E158" s="12" t="inlineStr">
        <is>
          <t>28.22</t>
        </is>
      </c>
      <c r="F158" s="12" t="inlineStr">
        <is>
          <t>PC16.26</t>
        </is>
      </c>
      <c r="G158" s="12" t="inlineStr">
        <is>
          <t>L175</t>
        </is>
      </c>
      <c r="H158" s="12" t="inlineStr">
        <is>
          <t>L175</t>
        </is>
      </c>
      <c r="I158" s="13" t="inlineStr">
        <is>
          <t>40</t>
        </is>
      </c>
      <c r="J158" s="12" t="inlineStr">
        <is>
          <t>*AM001449WBSQ0003.DXF_/OAR</t>
        </is>
      </c>
      <c r="K158" s="12" t="inlineStr"/>
      <c r="L158" s="14" t="inlineStr"/>
    </row>
    <row r="159">
      <c r="A159" s="12" t="inlineStr"/>
      <c r="B159" s="13" t="n">
        <v>1</v>
      </c>
      <c r="C159" s="12" t="inlineStr">
        <is>
          <t>Top Std- Wall - UF</t>
        </is>
      </c>
      <c r="D159" s="12" t="inlineStr">
        <is>
          <t>11.75</t>
        </is>
      </c>
      <c r="E159" s="12" t="inlineStr">
        <is>
          <t>28.22</t>
        </is>
      </c>
      <c r="F159" s="12" t="inlineStr">
        <is>
          <t>PC16.26</t>
        </is>
      </c>
      <c r="G159" s="12" t="inlineStr">
        <is>
          <t>L175</t>
        </is>
      </c>
      <c r="H159" s="12" t="inlineStr">
        <is>
          <t>L175</t>
        </is>
      </c>
      <c r="I159" s="13" t="inlineStr">
        <is>
          <t>09</t>
        </is>
      </c>
      <c r="J159" s="12" t="inlineStr">
        <is>
          <t>*AM001449WTSQ0003.DXF_/OAR</t>
        </is>
      </c>
      <c r="K159" s="12" t="inlineStr"/>
      <c r="L159" s="14" t="inlineStr"/>
    </row>
    <row r="160" ht="20" customHeight="1">
      <c r="A160" s="6" t="inlineStr">
        <is>
          <t>PSI ID: 25 - Wall - 2 Doors- 0 Drawer</t>
        </is>
      </c>
      <c r="B160" s="7" t="n"/>
      <c r="I160" s="7" t="n"/>
      <c r="L160" s="8" t="n"/>
    </row>
    <row r="161">
      <c r="A161" s="12" t="inlineStr"/>
      <c r="B161" s="13" t="n">
        <v>3</v>
      </c>
      <c r="C161" s="12" t="inlineStr">
        <is>
          <t>Std Adj Shelf</t>
        </is>
      </c>
      <c r="D161" s="12" t="inlineStr">
        <is>
          <t>10.77</t>
        </is>
      </c>
      <c r="E161" s="12" t="inlineStr">
        <is>
          <t>25.59</t>
        </is>
      </c>
      <c r="F161" s="12" t="inlineStr">
        <is>
          <t>PC16.26</t>
        </is>
      </c>
      <c r="G161" s="12" t="inlineStr">
        <is>
          <t>L175</t>
        </is>
      </c>
      <c r="H161" s="12" t="inlineStr">
        <is>
          <t>L175</t>
        </is>
      </c>
      <c r="I161" s="13" t="inlineStr">
        <is>
          <t>17</t>
        </is>
      </c>
      <c r="J161" s="12" t="inlineStr">
        <is>
          <t>*AM001449ASSQ0001.DXF_/OAR</t>
        </is>
      </c>
      <c r="K161" s="12" t="inlineStr"/>
      <c r="L161" s="14" t="inlineStr"/>
    </row>
    <row r="162">
      <c r="A162" s="12" t="inlineStr"/>
      <c r="B162" s="13" t="n">
        <v>2</v>
      </c>
      <c r="C162" s="12" t="inlineStr">
        <is>
          <t>Door MDF - Wall - Right</t>
        </is>
      </c>
      <c r="D162" s="12" t="inlineStr">
        <is>
          <t>13.38</t>
        </is>
      </c>
      <c r="E162" s="12" t="inlineStr">
        <is>
          <t>35.88</t>
        </is>
      </c>
      <c r="F162" s="12" t="inlineStr">
        <is>
          <t>MDF19.05</t>
        </is>
      </c>
      <c r="G162" s="12" t="inlineStr">
        <is>
          <t>MDF</t>
        </is>
      </c>
      <c r="H162" s="12" t="inlineStr">
        <is>
          <t>MDF</t>
        </is>
      </c>
      <c r="I162" s="13" t="inlineStr">
        <is>
          <t>34</t>
        </is>
      </c>
      <c r="J162" s="12" t="inlineStr">
        <is>
          <t>*AM001449DORW0002.DXF_/OAR</t>
        </is>
      </c>
      <c r="K162" s="12" t="inlineStr"/>
      <c r="L162" s="14" t="inlineStr"/>
    </row>
    <row r="163">
      <c r="A163" s="12" t="inlineStr"/>
      <c r="B163" s="13" t="n">
        <v>1</v>
      </c>
      <c r="C163" s="12" t="inlineStr">
        <is>
          <t>Std Gable Left (Wall) - F</t>
        </is>
      </c>
      <c r="D163" s="12" t="inlineStr">
        <is>
          <t>11.75</t>
        </is>
      </c>
      <c r="E163" s="12" t="inlineStr">
        <is>
          <t>36.00</t>
        </is>
      </c>
      <c r="F163" s="12" t="inlineStr">
        <is>
          <t>MDF16.26</t>
        </is>
      </c>
      <c r="G163" s="12" t="inlineStr">
        <is>
          <t>L175</t>
        </is>
      </c>
      <c r="H163" s="12" t="inlineStr">
        <is>
          <t>MDF</t>
        </is>
      </c>
      <c r="I163" s="13" t="inlineStr">
        <is>
          <t>78</t>
        </is>
      </c>
      <c r="J163" s="12" t="inlineStr">
        <is>
          <t>*AM001449LW200001.DXF_/OAR</t>
        </is>
      </c>
      <c r="K163" s="12" t="inlineStr"/>
      <c r="L163" s="14" t="inlineStr"/>
    </row>
    <row r="164">
      <c r="A164" s="12" t="inlineStr"/>
      <c r="B164" s="13" t="n">
        <v>1</v>
      </c>
      <c r="C164" s="12" t="inlineStr">
        <is>
          <t>Std Gable Right (Wall) - UF</t>
        </is>
      </c>
      <c r="D164" s="12" t="inlineStr">
        <is>
          <t>11.75</t>
        </is>
      </c>
      <c r="E164" s="12" t="inlineStr">
        <is>
          <t>36.00</t>
        </is>
      </c>
      <c r="F164" s="12" t="inlineStr">
        <is>
          <t>PC16.26</t>
        </is>
      </c>
      <c r="G164" s="12" t="inlineStr">
        <is>
          <t>L175</t>
        </is>
      </c>
      <c r="H164" s="12" t="inlineStr">
        <is>
          <t>L175</t>
        </is>
      </c>
      <c r="I164" s="13" t="inlineStr">
        <is>
          <t>23</t>
        </is>
      </c>
      <c r="J164" s="12" t="inlineStr">
        <is>
          <t>*AM001449RW200001.DXF_/OAR</t>
        </is>
      </c>
      <c r="K164" s="12" t="inlineStr"/>
      <c r="L164" s="14" t="inlineStr"/>
    </row>
    <row r="165">
      <c r="A165" s="12" t="inlineStr"/>
      <c r="B165" s="13" t="n">
        <v>1</v>
      </c>
      <c r="C165" s="12" t="inlineStr">
        <is>
          <t>Back Std- Wall</t>
        </is>
      </c>
      <c r="D165" s="12" t="inlineStr">
        <is>
          <t>26.16</t>
        </is>
      </c>
      <c r="E165" s="12" t="inlineStr">
        <is>
          <t>35.16</t>
        </is>
      </c>
      <c r="F165" s="12" t="inlineStr">
        <is>
          <t>PC16.26</t>
        </is>
      </c>
      <c r="G165" s="12" t="inlineStr">
        <is>
          <t>L175</t>
        </is>
      </c>
      <c r="H165" s="12" t="inlineStr">
        <is>
          <t>L175</t>
        </is>
      </c>
      <c r="I165" s="13" t="inlineStr">
        <is>
          <t>22</t>
        </is>
      </c>
      <c r="J165" s="12" t="inlineStr">
        <is>
          <t>*AM001449WBCK0002.DXF_/OAR</t>
        </is>
      </c>
      <c r="K165" s="12" t="inlineStr"/>
      <c r="L165" s="14" t="inlineStr"/>
    </row>
    <row r="166">
      <c r="A166" s="12" t="inlineStr"/>
      <c r="B166" s="13" t="n">
        <v>1</v>
      </c>
      <c r="C166" s="12" t="inlineStr">
        <is>
          <t>Bottom Std- Wall - UF</t>
        </is>
      </c>
      <c r="D166" s="12" t="inlineStr">
        <is>
          <t>11.75</t>
        </is>
      </c>
      <c r="E166" s="12" t="inlineStr">
        <is>
          <t>25.72</t>
        </is>
      </c>
      <c r="F166" s="12" t="inlineStr">
        <is>
          <t>PC16.26</t>
        </is>
      </c>
      <c r="G166" s="12" t="inlineStr">
        <is>
          <t>L175</t>
        </is>
      </c>
      <c r="H166" s="12" t="inlineStr">
        <is>
          <t>L175</t>
        </is>
      </c>
      <c r="I166" s="13" t="inlineStr">
        <is>
          <t>20</t>
        </is>
      </c>
      <c r="J166" s="12" t="inlineStr">
        <is>
          <t>*AM001449WBSQ0001.DXF_/OAR</t>
        </is>
      </c>
      <c r="K166" s="12" t="inlineStr"/>
      <c r="L166" s="14" t="inlineStr"/>
    </row>
    <row r="167">
      <c r="A167" s="12" t="inlineStr"/>
      <c r="B167" s="13" t="n">
        <v>1</v>
      </c>
      <c r="C167" s="12" t="inlineStr">
        <is>
          <t>Top Std- Wall - UF</t>
        </is>
      </c>
      <c r="D167" s="12" t="inlineStr">
        <is>
          <t>11.75</t>
        </is>
      </c>
      <c r="E167" s="12" t="inlineStr">
        <is>
          <t>25.72</t>
        </is>
      </c>
      <c r="F167" s="12" t="inlineStr">
        <is>
          <t>PC16.26</t>
        </is>
      </c>
      <c r="G167" s="12" t="inlineStr">
        <is>
          <t>L175</t>
        </is>
      </c>
      <c r="H167" s="12" t="inlineStr">
        <is>
          <t>L175</t>
        </is>
      </c>
      <c r="I167" s="13" t="inlineStr">
        <is>
          <t>02</t>
        </is>
      </c>
      <c r="J167" s="12" t="inlineStr">
        <is>
          <t>*AM001449WTSQ0001.DXF_/OAR</t>
        </is>
      </c>
      <c r="K167" s="12" t="inlineStr"/>
      <c r="L167" s="14" t="inlineStr"/>
    </row>
    <row r="168" ht="20" customHeight="1">
      <c r="A168" s="6" t="inlineStr">
        <is>
          <t>PSI ID: 26 - Tall Filler w One Attach</t>
        </is>
      </c>
      <c r="B168" s="7" t="n"/>
      <c r="I168" s="7" t="n"/>
      <c r="L168" s="8" t="n"/>
    </row>
    <row r="169">
      <c r="A169" s="12" t="inlineStr"/>
      <c r="B169" s="13" t="n">
        <v>1</v>
      </c>
      <c r="C169" s="12" t="inlineStr">
        <is>
          <t>***RTC***Tall Filler Panel</t>
        </is>
      </c>
      <c r="D169" s="12" t="inlineStr">
        <is>
          <t>35.88</t>
        </is>
      </c>
      <c r="E169" s="12" t="inlineStr">
        <is>
          <t>92.50</t>
        </is>
      </c>
      <c r="F169" s="12" t="inlineStr">
        <is>
          <t>MDF16.26</t>
        </is>
      </c>
      <c r="G169" s="12" t="inlineStr">
        <is>
          <t>MDF</t>
        </is>
      </c>
      <c r="H169" s="12" t="inlineStr">
        <is>
          <t>MDF</t>
        </is>
      </c>
      <c r="I169" s="13" t="inlineStr">
        <is>
          <t>70</t>
        </is>
      </c>
      <c r="J169" s="12" t="inlineStr">
        <is>
          <t>*AM001449PRCX0002.DXF_/OAR</t>
        </is>
      </c>
      <c r="K169" s="12" t="inlineStr"/>
      <c r="L169" s="14" t="inlineStr"/>
    </row>
    <row r="170" ht="20" customHeight="1">
      <c r="A170" s="6" t="inlineStr">
        <is>
          <t>PSI ID: 27 - Tall Filler w One Attach</t>
        </is>
      </c>
      <c r="B170" s="7" t="n"/>
      <c r="I170" s="7" t="n"/>
      <c r="L170" s="8" t="n"/>
    </row>
    <row r="171">
      <c r="A171" s="12" t="inlineStr"/>
      <c r="B171" s="13" t="n">
        <v>1</v>
      </c>
      <c r="C171" s="12" t="inlineStr">
        <is>
          <t>***RTC***Tall Filler Panel</t>
        </is>
      </c>
      <c r="D171" s="12" t="inlineStr">
        <is>
          <t>31.13</t>
        </is>
      </c>
      <c r="E171" s="12" t="inlineStr">
        <is>
          <t>92.50</t>
        </is>
      </c>
      <c r="F171" s="12" t="inlineStr">
        <is>
          <t>MDF16.26</t>
        </is>
      </c>
      <c r="G171" s="12" t="inlineStr">
        <is>
          <t>MDF</t>
        </is>
      </c>
      <c r="H171" s="12" t="inlineStr">
        <is>
          <t>MDF</t>
        </is>
      </c>
      <c r="I171" s="13" t="inlineStr">
        <is>
          <t>69</t>
        </is>
      </c>
      <c r="J171" s="12" t="inlineStr">
        <is>
          <t>*AM001449PRCX0001.DXF_/OAR</t>
        </is>
      </c>
      <c r="K171" s="12" t="inlineStr"/>
      <c r="L171" s="14" t="inlineStr"/>
    </row>
    <row r="172" ht="20" customHeight="1">
      <c r="A172" s="6" t="inlineStr">
        <is>
          <t>PSI ID: 28 - Tall Column</t>
        </is>
      </c>
      <c r="B172" s="7" t="n"/>
      <c r="I172" s="7" t="n"/>
      <c r="L172" s="8" t="n"/>
    </row>
    <row r="173">
      <c r="A173" s="12" t="inlineStr"/>
      <c r="B173" s="13" t="n">
        <v>1</v>
      </c>
      <c r="C173" s="12" t="inlineStr">
        <is>
          <t>Tall Filler- Top OO</t>
        </is>
      </c>
      <c r="D173" s="12" t="inlineStr">
        <is>
          <t>3.00</t>
        </is>
      </c>
      <c r="E173" s="12" t="inlineStr">
        <is>
          <t>26.63</t>
        </is>
      </c>
      <c r="F173" s="12" t="inlineStr">
        <is>
          <t>MDF16.26</t>
        </is>
      </c>
      <c r="G173" s="12" t="inlineStr">
        <is>
          <t>MDF</t>
        </is>
      </c>
      <c r="H173" s="12" t="inlineStr">
        <is>
          <t>MDF</t>
        </is>
      </c>
      <c r="I173" s="13" t="inlineStr">
        <is>
          <t>22</t>
        </is>
      </c>
      <c r="J173" s="12" t="inlineStr">
        <is>
          <t>*AM001449PART0004.DXF_/OAR</t>
        </is>
      </c>
      <c r="K173" s="12" t="inlineStr"/>
      <c r="L173" s="14" t="inlineStr"/>
    </row>
    <row r="174">
      <c r="A174" s="12" t="inlineStr"/>
      <c r="B174" s="13" t="n">
        <v>2</v>
      </c>
      <c r="C174" s="12" t="inlineStr">
        <is>
          <t>Tall Filler Return- Give to Custom OO</t>
        </is>
      </c>
      <c r="D174" s="12" t="inlineStr">
        <is>
          <t>26.63</t>
        </is>
      </c>
      <c r="E174" s="12" t="inlineStr">
        <is>
          <t>93.00</t>
        </is>
      </c>
      <c r="F174" s="12" t="inlineStr">
        <is>
          <t>MDF16.26</t>
        </is>
      </c>
      <c r="G174" s="12" t="inlineStr">
        <is>
          <t>MDF</t>
        </is>
      </c>
      <c r="H174" s="12" t="inlineStr">
        <is>
          <t>MDF</t>
        </is>
      </c>
      <c r="I174" s="13" t="inlineStr">
        <is>
          <t>24</t>
        </is>
      </c>
      <c r="J174" s="12" t="inlineStr">
        <is>
          <t>*AM001449PART0005.DXF_/OAR</t>
        </is>
      </c>
      <c r="K174" s="12" t="inlineStr"/>
      <c r="L174" s="14" t="inlineStr"/>
    </row>
    <row r="175">
      <c r="A175" s="12" t="inlineStr"/>
      <c r="B175" s="13" t="n">
        <v>1</v>
      </c>
      <c r="C175" s="12" t="inlineStr">
        <is>
          <t>Tall Filler- Give to Custom OO</t>
        </is>
      </c>
      <c r="D175" s="12" t="inlineStr">
        <is>
          <t>3.00</t>
        </is>
      </c>
      <c r="E175" s="12" t="inlineStr">
        <is>
          <t>93.00</t>
        </is>
      </c>
      <c r="F175" s="12" t="inlineStr">
        <is>
          <t>MDF16.26</t>
        </is>
      </c>
      <c r="G175" s="12" t="inlineStr">
        <is>
          <t>MDF</t>
        </is>
      </c>
      <c r="H175" s="12" t="inlineStr">
        <is>
          <t>MDF</t>
        </is>
      </c>
      <c r="I175" s="13" t="inlineStr">
        <is>
          <t>18</t>
        </is>
      </c>
      <c r="J175" s="12" t="inlineStr">
        <is>
          <t>*AM001449PART0006.DXF_/OAR</t>
        </is>
      </c>
      <c r="K175" s="12" t="inlineStr"/>
      <c r="L175" s="14" t="inlineStr"/>
    </row>
    <row r="176" ht="20" customHeight="1">
      <c r="A176" s="6" t="inlineStr">
        <is>
          <t>PSI ID: 29 - Tall Pantry - 2 Wide - 3</t>
        </is>
      </c>
      <c r="B176" s="7" t="n"/>
      <c r="I176" s="7" t="n"/>
      <c r="L176" s="8" t="n"/>
    </row>
    <row r="177">
      <c r="A177" s="12" t="inlineStr"/>
      <c r="B177" s="13" t="n">
        <v>1</v>
      </c>
      <c r="C177" s="12" t="inlineStr">
        <is>
          <t>Std Adj Shelf</t>
        </is>
      </c>
      <c r="D177" s="12" t="inlineStr">
        <is>
          <t>23.50</t>
        </is>
      </c>
      <c r="E177" s="12" t="inlineStr">
        <is>
          <t>23.59</t>
        </is>
      </c>
      <c r="F177" s="12" t="inlineStr">
        <is>
          <t>PC16.26</t>
        </is>
      </c>
      <c r="G177" s="12" t="inlineStr">
        <is>
          <t>L175</t>
        </is>
      </c>
      <c r="H177" s="12" t="inlineStr">
        <is>
          <t>L175</t>
        </is>
      </c>
      <c r="I177" s="13" t="inlineStr">
        <is>
          <t>93</t>
        </is>
      </c>
      <c r="J177" s="12" t="inlineStr">
        <is>
          <t>*AM001449ASSQ0002.DXF_/OAR</t>
        </is>
      </c>
      <c r="K177" s="12" t="inlineStr"/>
      <c r="L177" s="14" t="inlineStr"/>
    </row>
    <row r="178">
      <c r="A178" s="12" t="inlineStr"/>
      <c r="B178" s="13" t="n">
        <v>1</v>
      </c>
      <c r="C178" s="12" t="inlineStr">
        <is>
          <t>Back Std- Tall</t>
        </is>
      </c>
      <c r="D178" s="12" t="inlineStr">
        <is>
          <t>24.16</t>
        </is>
      </c>
      <c r="E178" s="12" t="inlineStr">
        <is>
          <t>86.41</t>
        </is>
      </c>
      <c r="F178" s="12" t="inlineStr">
        <is>
          <t>PC16.26</t>
        </is>
      </c>
      <c r="G178" s="12" t="inlineStr">
        <is>
          <t>L175</t>
        </is>
      </c>
      <c r="H178" s="12" t="inlineStr">
        <is>
          <t>L175</t>
        </is>
      </c>
      <c r="I178" s="13" t="inlineStr">
        <is>
          <t>30</t>
        </is>
      </c>
      <c r="J178" s="12" t="inlineStr">
        <is>
          <t>*AM001449BBCK0002.DXF_/OAR</t>
        </is>
      </c>
      <c r="K178" s="12" t="inlineStr"/>
      <c r="L178" s="14" t="inlineStr"/>
    </row>
    <row r="179">
      <c r="A179" s="12" t="inlineStr"/>
      <c r="B179" s="13" t="n">
        <v>1</v>
      </c>
      <c r="C179" s="12" t="inlineStr">
        <is>
          <t>Bottom Std- Tall</t>
        </is>
      </c>
      <c r="D179" s="12" t="inlineStr">
        <is>
          <t>25.25</t>
        </is>
      </c>
      <c r="E179" s="12" t="inlineStr">
        <is>
          <t>23.72</t>
        </is>
      </c>
      <c r="F179" s="12" t="inlineStr">
        <is>
          <t>PC16.26</t>
        </is>
      </c>
      <c r="G179" s="12" t="inlineStr">
        <is>
          <t>L175</t>
        </is>
      </c>
      <c r="H179" s="12" t="inlineStr">
        <is>
          <t>L175</t>
        </is>
      </c>
      <c r="I179" s="13" t="inlineStr">
        <is>
          <t>97</t>
        </is>
      </c>
      <c r="J179" s="12" t="inlineStr">
        <is>
          <t>*AM001449BBSQ0002.DXF_/OAR</t>
        </is>
      </c>
      <c r="K179" s="12" t="inlineStr"/>
      <c r="L179" s="14" t="inlineStr"/>
    </row>
    <row r="180">
      <c r="A180" s="12" t="inlineStr"/>
      <c r="B180" s="13" t="n">
        <v>1</v>
      </c>
      <c r="C180" s="12" t="inlineStr">
        <is>
          <t>Top Std- Tall - UF</t>
        </is>
      </c>
      <c r="D180" s="12" t="inlineStr">
        <is>
          <t>25.25</t>
        </is>
      </c>
      <c r="E180" s="12" t="inlineStr">
        <is>
          <t>23.72</t>
        </is>
      </c>
      <c r="F180" s="12" t="inlineStr">
        <is>
          <t>PC16.26</t>
        </is>
      </c>
      <c r="G180" s="12" t="inlineStr">
        <is>
          <t>L175</t>
        </is>
      </c>
      <c r="H180" s="12" t="inlineStr">
        <is>
          <t>L175</t>
        </is>
      </c>
      <c r="I180" s="13" t="inlineStr">
        <is>
          <t>18</t>
        </is>
      </c>
      <c r="J180" s="12" t="inlineStr">
        <is>
          <t>*AM001449BTSQ0001.DXF_/OAR</t>
        </is>
      </c>
      <c r="K180" s="12" t="inlineStr"/>
      <c r="L180" s="14" t="inlineStr"/>
    </row>
    <row r="181">
      <c r="A181" s="12" t="inlineStr"/>
      <c r="B181" s="13" t="n">
        <v>2</v>
      </c>
      <c r="C181" s="12" t="inlineStr">
        <is>
          <t>Door MDF- Base- Left w-RO</t>
        </is>
      </c>
      <c r="D181" s="12" t="inlineStr">
        <is>
          <t>12.38</t>
        </is>
      </c>
      <c r="E181" s="12" t="inlineStr">
        <is>
          <t>29.88</t>
        </is>
      </c>
      <c r="F181" s="12" t="inlineStr">
        <is>
          <t>MDF19.05</t>
        </is>
      </c>
      <c r="G181" s="12" t="inlineStr">
        <is>
          <t>MDF</t>
        </is>
      </c>
      <c r="H181" s="12" t="inlineStr">
        <is>
          <t>MDF</t>
        </is>
      </c>
      <c r="I181" s="13" t="inlineStr">
        <is>
          <t>36</t>
        </is>
      </c>
      <c r="J181" s="12" t="inlineStr">
        <is>
          <t>*AM001449DORB0002.DXF_/OAR</t>
        </is>
      </c>
      <c r="K181" s="12" t="inlineStr"/>
      <c r="L181" s="14" t="inlineStr"/>
    </row>
    <row r="182">
      <c r="A182" s="12" t="inlineStr"/>
      <c r="B182" s="13" t="n">
        <v>2</v>
      </c>
      <c r="C182" s="12" t="inlineStr">
        <is>
          <t>Door MDF - Mid - Left w-RO</t>
        </is>
      </c>
      <c r="D182" s="12" t="inlineStr">
        <is>
          <t>12.38</t>
        </is>
      </c>
      <c r="E182" s="12" t="inlineStr">
        <is>
          <t>31.19</t>
        </is>
      </c>
      <c r="F182" s="12" t="inlineStr">
        <is>
          <t>MDF19.05</t>
        </is>
      </c>
      <c r="G182" s="12" t="inlineStr">
        <is>
          <t>MDF</t>
        </is>
      </c>
      <c r="H182" s="12" t="inlineStr">
        <is>
          <t>MDF</t>
        </is>
      </c>
      <c r="I182" s="13" t="inlineStr">
        <is>
          <t>56</t>
        </is>
      </c>
      <c r="J182" s="12" t="inlineStr">
        <is>
          <t>*AM001449DORM0001.DXF_/OAR</t>
        </is>
      </c>
      <c r="K182" s="12" t="inlineStr"/>
      <c r="L182" s="14" t="inlineStr"/>
    </row>
    <row r="183">
      <c r="A183" s="12" t="inlineStr"/>
      <c r="B183" s="13" t="n">
        <v>2</v>
      </c>
      <c r="C183" s="12" t="inlineStr">
        <is>
          <t>Door MDF - Wall - Left</t>
        </is>
      </c>
      <c r="D183" s="12" t="inlineStr">
        <is>
          <t>12.38</t>
        </is>
      </c>
      <c r="E183" s="12" t="inlineStr">
        <is>
          <t>25.88</t>
        </is>
      </c>
      <c r="F183" s="12" t="inlineStr">
        <is>
          <t>MDF19.05</t>
        </is>
      </c>
      <c r="G183" s="12" t="inlineStr">
        <is>
          <t>MDF</t>
        </is>
      </c>
      <c r="H183" s="12" t="inlineStr">
        <is>
          <t>MDF</t>
        </is>
      </c>
      <c r="I183" s="13" t="inlineStr">
        <is>
          <t>46</t>
        </is>
      </c>
      <c r="J183" s="12" t="inlineStr">
        <is>
          <t>*AM001449DORW0006.DXF_/OAR</t>
        </is>
      </c>
      <c r="K183" s="12" t="inlineStr"/>
      <c r="L183" s="14" t="inlineStr"/>
    </row>
    <row r="184">
      <c r="A184" s="12" t="inlineStr"/>
      <c r="B184" s="13" t="n">
        <v>1</v>
      </c>
      <c r="C184" s="12" t="inlineStr">
        <is>
          <t>Std Fixed Shelf 2</t>
        </is>
      </c>
      <c r="D184" s="12" t="inlineStr">
        <is>
          <t>24.52</t>
        </is>
      </c>
      <c r="E184" s="12" t="inlineStr">
        <is>
          <t>23.72</t>
        </is>
      </c>
      <c r="F184" s="12" t="inlineStr">
        <is>
          <t>PC16.26</t>
        </is>
      </c>
      <c r="G184" s="12" t="inlineStr">
        <is>
          <t>L175</t>
        </is>
      </c>
      <c r="H184" s="12" t="inlineStr">
        <is>
          <t>L175</t>
        </is>
      </c>
      <c r="I184" s="13" t="inlineStr">
        <is>
          <t>24</t>
        </is>
      </c>
      <c r="J184" s="12" t="inlineStr">
        <is>
          <t>*AM001449FX2SQ001.DXF_/OAR</t>
        </is>
      </c>
      <c r="K184" s="12" t="inlineStr"/>
      <c r="L184" s="14" t="inlineStr"/>
    </row>
    <row r="185">
      <c r="A185" s="12" t="inlineStr"/>
      <c r="B185" s="13" t="n">
        <v>1</v>
      </c>
      <c r="C185" s="12" t="inlineStr">
        <is>
          <t>Std Fixed Shelf</t>
        </is>
      </c>
      <c r="D185" s="12" t="inlineStr">
        <is>
          <t>24.52</t>
        </is>
      </c>
      <c r="E185" s="12" t="inlineStr">
        <is>
          <t>23.72</t>
        </is>
      </c>
      <c r="F185" s="12" t="inlineStr">
        <is>
          <t>PC16.26</t>
        </is>
      </c>
      <c r="G185" s="12" t="inlineStr">
        <is>
          <t>L175</t>
        </is>
      </c>
      <c r="H185" s="12" t="inlineStr">
        <is>
          <t>L175</t>
        </is>
      </c>
      <c r="I185" s="13" t="inlineStr">
        <is>
          <t>27</t>
        </is>
      </c>
      <c r="J185" s="12" t="inlineStr">
        <is>
          <t>*AM001449FXSQ0001.DXF_/OAR</t>
        </is>
      </c>
      <c r="K185" s="12" t="inlineStr"/>
      <c r="L185" s="14" t="inlineStr"/>
    </row>
    <row r="186">
      <c r="A186" s="12" t="inlineStr"/>
      <c r="B186" s="13" t="n">
        <v>1</v>
      </c>
      <c r="C186" s="12" t="inlineStr">
        <is>
          <t>Kick Blocking</t>
        </is>
      </c>
      <c r="D186" s="12" t="inlineStr">
        <is>
          <t>4.25</t>
        </is>
      </c>
      <c r="E186" s="12" t="inlineStr">
        <is>
          <t>23.72</t>
        </is>
      </c>
      <c r="F186" s="12" t="inlineStr">
        <is>
          <t>PC16.26</t>
        </is>
      </c>
      <c r="G186" s="12" t="inlineStr">
        <is>
          <t>L175</t>
        </is>
      </c>
      <c r="H186" s="12" t="inlineStr">
        <is>
          <t>L175</t>
        </is>
      </c>
      <c r="I186" s="13" t="inlineStr">
        <is>
          <t>53</t>
        </is>
      </c>
      <c r="J186" s="12" t="inlineStr">
        <is>
          <t>*AM001449KBSQ0001.DXF_/OAR</t>
        </is>
      </c>
      <c r="K186" s="12" t="inlineStr"/>
      <c r="L186" s="14" t="inlineStr"/>
    </row>
    <row r="187">
      <c r="A187" s="12" t="inlineStr"/>
      <c r="B187" s="13" t="n">
        <v>1</v>
      </c>
      <c r="C187" s="12" t="inlineStr">
        <is>
          <t>Std Gable Left (Tall) - UF</t>
        </is>
      </c>
      <c r="D187" s="12" t="inlineStr">
        <is>
          <t>25.25</t>
        </is>
      </c>
      <c r="E187" s="12" t="inlineStr">
        <is>
          <t>92.00</t>
        </is>
      </c>
      <c r="F187" s="12" t="inlineStr">
        <is>
          <t>PC16.26</t>
        </is>
      </c>
      <c r="G187" s="12" t="inlineStr">
        <is>
          <t>L175</t>
        </is>
      </c>
      <c r="H187" s="12" t="inlineStr">
        <is>
          <t>L175</t>
        </is>
      </c>
      <c r="I187" s="13" t="inlineStr">
        <is>
          <t>77</t>
        </is>
      </c>
      <c r="J187" s="12" t="inlineStr">
        <is>
          <t>*AM001449LT630001.DXF_/OAR</t>
        </is>
      </c>
      <c r="K187" s="12" t="inlineStr"/>
      <c r="L187" s="14" t="inlineStr"/>
    </row>
    <row r="188">
      <c r="A188" s="12" t="inlineStr"/>
      <c r="B188" s="13" t="n">
        <v>1</v>
      </c>
      <c r="C188" s="12" t="inlineStr">
        <is>
          <t>Rollout Back - TBX-ANT-INT M</t>
        </is>
      </c>
      <c r="D188" s="12" t="inlineStr">
        <is>
          <t>3.31</t>
        </is>
      </c>
      <c r="E188" s="12" t="inlineStr">
        <is>
          <t>20.28</t>
        </is>
      </c>
      <c r="F188" s="12" t="inlineStr">
        <is>
          <t>PC16.26</t>
        </is>
      </c>
      <c r="G188" s="12" t="inlineStr">
        <is>
          <t>L175</t>
        </is>
      </c>
      <c r="H188" s="12" t="inlineStr">
        <is>
          <t>L175</t>
        </is>
      </c>
      <c r="I188" s="13" t="inlineStr">
        <is>
          <t>95</t>
        </is>
      </c>
      <c r="J188" s="12" t="inlineStr">
        <is>
          <t>*AM001449PART0001.DXF_/OAR</t>
        </is>
      </c>
      <c r="K188" s="12" t="inlineStr"/>
      <c r="L188" s="14" t="inlineStr"/>
    </row>
    <row r="189">
      <c r="A189" s="12" t="inlineStr"/>
      <c r="B189" s="13" t="n">
        <v>4</v>
      </c>
      <c r="C189" s="12" t="inlineStr">
        <is>
          <t>Rollout Box Bottom - TBX-ANT-INT</t>
        </is>
      </c>
      <c r="D189" s="12" t="inlineStr">
        <is>
          <t>20.70</t>
        </is>
      </c>
      <c r="E189" s="12" t="inlineStr">
        <is>
          <t>20.75</t>
        </is>
      </c>
      <c r="F189" s="12" t="inlineStr">
        <is>
          <t>PC16.26</t>
        </is>
      </c>
      <c r="G189" s="12" t="inlineStr">
        <is>
          <t>L175</t>
        </is>
      </c>
      <c r="H189" s="12" t="inlineStr">
        <is>
          <t>L175</t>
        </is>
      </c>
      <c r="I189" s="13" t="inlineStr">
        <is>
          <t>45</t>
        </is>
      </c>
      <c r="J189" s="12" t="inlineStr">
        <is>
          <t>*AM001449PART0002.DXF_/OAR</t>
        </is>
      </c>
      <c r="K189" s="12" t="inlineStr"/>
      <c r="L189" s="14" t="inlineStr"/>
    </row>
    <row r="190">
      <c r="A190" s="12" t="inlineStr"/>
      <c r="B190" s="13" t="n">
        <v>3</v>
      </c>
      <c r="C190" s="12" t="inlineStr">
        <is>
          <t>Rollout Back - TBX-ANT-INT C</t>
        </is>
      </c>
      <c r="D190" s="12" t="inlineStr">
        <is>
          <t>6.58</t>
        </is>
      </c>
      <c r="E190" s="12" t="inlineStr">
        <is>
          <t>20.28</t>
        </is>
      </c>
      <c r="F190" s="12" t="inlineStr">
        <is>
          <t>PC16.26</t>
        </is>
      </c>
      <c r="G190" s="12" t="inlineStr">
        <is>
          <t>L175</t>
        </is>
      </c>
      <c r="H190" s="12" t="inlineStr">
        <is>
          <t>L175</t>
        </is>
      </c>
      <c r="I190" s="13" t="inlineStr">
        <is>
          <t>82</t>
        </is>
      </c>
      <c r="J190" s="12" t="inlineStr">
        <is>
          <t>*AM001449PART0003.DXF_/OAR</t>
        </is>
      </c>
      <c r="K190" s="12" t="inlineStr"/>
      <c r="L190" s="14" t="inlineStr"/>
    </row>
    <row r="191">
      <c r="A191" s="12" t="inlineStr"/>
      <c r="B191" s="13" t="n">
        <v>1</v>
      </c>
      <c r="C191" s="12" t="inlineStr">
        <is>
          <t>Std Gable Right (Tall) - UF</t>
        </is>
      </c>
      <c r="D191" s="12" t="inlineStr">
        <is>
          <t>25.25</t>
        </is>
      </c>
      <c r="E191" s="12" t="inlineStr">
        <is>
          <t>92.00</t>
        </is>
      </c>
      <c r="F191" s="12" t="inlineStr">
        <is>
          <t>PC16.26</t>
        </is>
      </c>
      <c r="G191" s="12" t="inlineStr">
        <is>
          <t>L175</t>
        </is>
      </c>
      <c r="H191" s="12" t="inlineStr">
        <is>
          <t>L175</t>
        </is>
      </c>
      <c r="I191" s="13" t="inlineStr">
        <is>
          <t>96</t>
        </is>
      </c>
      <c r="J191" s="12" t="inlineStr">
        <is>
          <t>*AM001449RT630001.DXF_/OAR</t>
        </is>
      </c>
      <c r="K191" s="12" t="inlineStr"/>
      <c r="L191" s="14" t="inlineStr"/>
    </row>
    <row r="192" ht="20" customHeight="1">
      <c r="A192" s="6" t="inlineStr">
        <is>
          <t>PSI ID: 31 - 3in Bulkhead Trim w-Nail</t>
        </is>
      </c>
      <c r="B192" s="7" t="n"/>
      <c r="I192" s="7" t="n"/>
      <c r="L192" s="8" t="n"/>
    </row>
    <row r="193">
      <c r="A193" s="12" t="inlineStr"/>
      <c r="B193" s="13" t="n">
        <v>5</v>
      </c>
      <c r="C193" s="12" t="inlineStr">
        <is>
          <t>Bulkhead Trim w-mitered 1 3-4 Nailer</t>
        </is>
      </c>
      <c r="D193" s="12" t="inlineStr">
        <is>
          <t>7.00</t>
        </is>
      </c>
      <c r="E193" s="12" t="inlineStr">
        <is>
          <t>108.00</t>
        </is>
      </c>
      <c r="F193" s="12" t="inlineStr">
        <is>
          <t>MDF16.26</t>
        </is>
      </c>
      <c r="G193" s="12" t="inlineStr">
        <is>
          <t>L175</t>
        </is>
      </c>
      <c r="H193" s="12" t="inlineStr">
        <is>
          <t>MDF</t>
        </is>
      </c>
      <c r="I193" s="13" t="inlineStr">
        <is>
          <t>83</t>
        </is>
      </c>
      <c r="J193" s="12" t="inlineStr">
        <is>
          <t>*AM001449PART0013.DXF_/OAR</t>
        </is>
      </c>
      <c r="K193" s="12" t="inlineStr"/>
      <c r="L193" s="14" t="inlineStr"/>
    </row>
    <row r="194" ht="20" customHeight="1">
      <c r="A194" s="6" t="inlineStr">
        <is>
          <t>PSI ID: 32 - Standard Toe Kick (Kitch</t>
        </is>
      </c>
      <c r="B194" s="7" t="n"/>
      <c r="I194" s="7" t="n"/>
      <c r="L194" s="8" t="n"/>
    </row>
    <row r="195">
      <c r="A195" s="12" t="inlineStr"/>
      <c r="B195" s="13" t="n">
        <v>4</v>
      </c>
      <c r="C195" s="12" t="inlineStr">
        <is>
          <t>Standard Toe Kick</t>
        </is>
      </c>
      <c r="D195" s="12" t="inlineStr">
        <is>
          <t>4.75</t>
        </is>
      </c>
      <c r="E195" s="12" t="inlineStr">
        <is>
          <t>96.00</t>
        </is>
      </c>
      <c r="F195" s="12" t="inlineStr">
        <is>
          <t>MDF16.26</t>
        </is>
      </c>
      <c r="G195" s="12" t="inlineStr">
        <is>
          <t>MDF</t>
        </is>
      </c>
      <c r="H195" s="12" t="inlineStr">
        <is>
          <t>MDF</t>
        </is>
      </c>
      <c r="I195" s="13" t="inlineStr">
        <is>
          <t>71</t>
        </is>
      </c>
      <c r="J195" s="12" t="inlineStr">
        <is>
          <t>*AM001449PRCD0001.DXF_/OAR</t>
        </is>
      </c>
      <c r="K195" s="12" t="inlineStr"/>
      <c r="L195" s="14" t="inlineStr"/>
    </row>
    <row r="196" ht="20" customHeight="1">
      <c r="A196" s="6" t="inlineStr">
        <is>
          <t>PSI ID: 36 - Dishwasher Filler (Horiz</t>
        </is>
      </c>
      <c r="B196" s="7" t="n"/>
      <c r="I196" s="7" t="n"/>
      <c r="L196" s="8" t="n"/>
    </row>
    <row r="197">
      <c r="A197" s="12" t="inlineStr"/>
      <c r="B197" s="13" t="n">
        <v>1</v>
      </c>
      <c r="C197" s="12" t="inlineStr">
        <is>
          <t>Base Filler - Dish Washer</t>
        </is>
      </c>
      <c r="D197" s="12" t="inlineStr">
        <is>
          <t>3.00</t>
        </is>
      </c>
      <c r="E197" s="12" t="inlineStr">
        <is>
          <t>30.00</t>
        </is>
      </c>
      <c r="F197" s="12" t="inlineStr">
        <is>
          <t>MDF16.26</t>
        </is>
      </c>
      <c r="G197" s="12" t="inlineStr">
        <is>
          <t>L175</t>
        </is>
      </c>
      <c r="H197" s="12" t="inlineStr">
        <is>
          <t>MDF</t>
        </is>
      </c>
      <c r="I197" s="13" t="inlineStr">
        <is>
          <t>81</t>
        </is>
      </c>
      <c r="J197" s="12" t="inlineStr">
        <is>
          <t>*AM001449PART0017.DXF_/OAR</t>
        </is>
      </c>
      <c r="K197" s="12" t="inlineStr"/>
      <c r="L197" s="14" t="inlineStr"/>
    </row>
    <row r="198" ht="20" customHeight="1">
      <c r="A198" s="6" t="inlineStr">
        <is>
          <t>PSI ID: 37 - Base- Full Height Door -</t>
        </is>
      </c>
      <c r="B198" s="7" t="n"/>
      <c r="I198" s="7" t="n"/>
      <c r="L198" s="8" t="n"/>
    </row>
    <row r="199">
      <c r="A199" s="12" t="inlineStr"/>
      <c r="B199" s="13" t="n">
        <v>1</v>
      </c>
      <c r="C199" s="12" t="inlineStr">
        <is>
          <t>Std Adj Shelf</t>
        </is>
      </c>
      <c r="D199" s="12" t="inlineStr">
        <is>
          <t>10.77</t>
        </is>
      </c>
      <c r="E199" s="12" t="inlineStr">
        <is>
          <t>24.09</t>
        </is>
      </c>
      <c r="F199" s="12" t="inlineStr">
        <is>
          <t>PC16.26</t>
        </is>
      </c>
      <c r="G199" s="12" t="inlineStr">
        <is>
          <t>L175</t>
        </is>
      </c>
      <c r="H199" s="12" t="inlineStr">
        <is>
          <t>L175</t>
        </is>
      </c>
      <c r="I199" s="13" t="inlineStr">
        <is>
          <t>09</t>
        </is>
      </c>
      <c r="J199" s="12" t="inlineStr">
        <is>
          <t>*AM001449ASSQ0006.DXF_/OAR</t>
        </is>
      </c>
      <c r="K199" s="12" t="inlineStr"/>
      <c r="L199" s="14" t="inlineStr"/>
    </row>
    <row r="200">
      <c r="A200" s="12" t="inlineStr"/>
      <c r="B200" s="13" t="n">
        <v>1</v>
      </c>
      <c r="C200" s="12" t="inlineStr">
        <is>
          <t>Back Std- Base</t>
        </is>
      </c>
      <c r="D200" s="12" t="inlineStr">
        <is>
          <t>24.66</t>
        </is>
      </c>
      <c r="E200" s="12" t="inlineStr">
        <is>
          <t>29.16</t>
        </is>
      </c>
      <c r="F200" s="12" t="inlineStr">
        <is>
          <t>PC16.26</t>
        </is>
      </c>
      <c r="G200" s="12" t="inlineStr">
        <is>
          <t>L175</t>
        </is>
      </c>
      <c r="H200" s="12" t="inlineStr">
        <is>
          <t>L175</t>
        </is>
      </c>
      <c r="I200" s="13" t="inlineStr">
        <is>
          <t>97</t>
        </is>
      </c>
      <c r="J200" s="12" t="inlineStr">
        <is>
          <t>*AM001449BBCK0001.DXF_/OAR</t>
        </is>
      </c>
      <c r="K200" s="12" t="inlineStr"/>
      <c r="L200" s="14" t="inlineStr"/>
    </row>
    <row r="201">
      <c r="A201" s="12" t="inlineStr"/>
      <c r="B201" s="13" t="n">
        <v>1</v>
      </c>
      <c r="C201" s="12" t="inlineStr">
        <is>
          <t>Bottom Std- Base</t>
        </is>
      </c>
      <c r="D201" s="12" t="inlineStr">
        <is>
          <t>11.75</t>
        </is>
      </c>
      <c r="E201" s="12" t="inlineStr">
        <is>
          <t>24.22</t>
        </is>
      </c>
      <c r="F201" s="12" t="inlineStr">
        <is>
          <t>PC16.26</t>
        </is>
      </c>
      <c r="G201" s="12" t="inlineStr">
        <is>
          <t>L175</t>
        </is>
      </c>
      <c r="H201" s="12" t="inlineStr">
        <is>
          <t>L175</t>
        </is>
      </c>
      <c r="I201" s="13" t="inlineStr">
        <is>
          <t>89</t>
        </is>
      </c>
      <c r="J201" s="12" t="inlineStr">
        <is>
          <t>*AM001449BBSQ0001.DXF_/OAR</t>
        </is>
      </c>
      <c r="K201" s="12" t="inlineStr"/>
      <c r="L201" s="14" t="inlineStr"/>
    </row>
    <row r="202">
      <c r="A202" s="12" t="inlineStr"/>
      <c r="B202" s="13" t="n">
        <v>2</v>
      </c>
      <c r="C202" s="12" t="inlineStr">
        <is>
          <t>Door 3-4- Base- Right</t>
        </is>
      </c>
      <c r="D202" s="12" t="inlineStr">
        <is>
          <t>12.63</t>
        </is>
      </c>
      <c r="E202" s="12" t="inlineStr">
        <is>
          <t>29.88</t>
        </is>
      </c>
      <c r="F202" s="12" t="inlineStr">
        <is>
          <t>PC19.05</t>
        </is>
      </c>
      <c r="G202" s="12" t="inlineStr">
        <is>
          <t>WALPLK</t>
        </is>
      </c>
      <c r="H202" s="12" t="inlineStr">
        <is>
          <t>WALPLK</t>
        </is>
      </c>
      <c r="I202" s="13" t="inlineStr">
        <is>
          <t>14</t>
        </is>
      </c>
      <c r="J202" s="12" t="inlineStr">
        <is>
          <t>*AM001449DORB0001.DXF_/OAR</t>
        </is>
      </c>
      <c r="K202" s="12" t="inlineStr"/>
      <c r="L202" s="14" t="inlineStr"/>
    </row>
    <row r="203">
      <c r="A203" s="12" t="inlineStr"/>
      <c r="B203" s="13" t="n">
        <v>1</v>
      </c>
      <c r="C203" s="12" t="inlineStr">
        <is>
          <t>Kick Blocking</t>
        </is>
      </c>
      <c r="D203" s="12" t="inlineStr">
        <is>
          <t>4.25</t>
        </is>
      </c>
      <c r="E203" s="12" t="inlineStr">
        <is>
          <t>24.22</t>
        </is>
      </c>
      <c r="F203" s="12" t="inlineStr">
        <is>
          <t>PC16.26</t>
        </is>
      </c>
      <c r="G203" s="12" t="inlineStr">
        <is>
          <t>L175</t>
        </is>
      </c>
      <c r="H203" s="12" t="inlineStr">
        <is>
          <t>L175</t>
        </is>
      </c>
      <c r="I203" s="13" t="inlineStr">
        <is>
          <t>08</t>
        </is>
      </c>
      <c r="J203" s="12" t="inlineStr">
        <is>
          <t>*AM001449KBSQ0002.DXF_/OAR</t>
        </is>
      </c>
      <c r="K203" s="12" t="inlineStr"/>
      <c r="L203" s="14" t="inlineStr"/>
    </row>
    <row r="204">
      <c r="A204" s="12" t="inlineStr"/>
      <c r="B204" s="13" t="n">
        <v>1</v>
      </c>
      <c r="C204" s="12" t="inlineStr">
        <is>
          <t>Std Gable Left (Base) - UF</t>
        </is>
      </c>
      <c r="D204" s="12" t="inlineStr">
        <is>
          <t>11.75</t>
        </is>
      </c>
      <c r="E204" s="12" t="inlineStr">
        <is>
          <t>34.75</t>
        </is>
      </c>
      <c r="F204" s="12" t="inlineStr">
        <is>
          <t>PC16.26</t>
        </is>
      </c>
      <c r="G204" s="12" t="inlineStr">
        <is>
          <t>L175</t>
        </is>
      </c>
      <c r="H204" s="12" t="inlineStr">
        <is>
          <t>L175</t>
        </is>
      </c>
      <c r="I204" s="13" t="inlineStr">
        <is>
          <t>08</t>
        </is>
      </c>
      <c r="J204" s="12" t="inlineStr">
        <is>
          <t>*AM001449LB200001.DXF_/OAR</t>
        </is>
      </c>
      <c r="K204" s="12" t="inlineStr"/>
      <c r="L204" s="14" t="inlineStr"/>
    </row>
    <row r="205">
      <c r="A205" s="12" t="inlineStr"/>
      <c r="B205" s="13" t="n">
        <v>1</v>
      </c>
      <c r="C205" s="12" t="inlineStr">
        <is>
          <t>Kick Build Up</t>
        </is>
      </c>
      <c r="D205" s="12" t="inlineStr">
        <is>
          <t>3.00</t>
        </is>
      </c>
      <c r="E205" s="12" t="inlineStr">
        <is>
          <t>24.22</t>
        </is>
      </c>
      <c r="F205" s="12" t="inlineStr">
        <is>
          <t>PC16.26</t>
        </is>
      </c>
      <c r="G205" s="12" t="inlineStr">
        <is>
          <t>L175</t>
        </is>
      </c>
      <c r="H205" s="12" t="inlineStr">
        <is>
          <t>L175</t>
        </is>
      </c>
      <c r="I205" s="13" t="inlineStr">
        <is>
          <t>90</t>
        </is>
      </c>
      <c r="J205" s="12" t="inlineStr">
        <is>
          <t>*AM001449PART0009.DXF_/OAR</t>
        </is>
      </c>
      <c r="K205" s="12" t="inlineStr"/>
      <c r="L205" s="14" t="inlineStr"/>
    </row>
    <row r="206">
      <c r="A206" s="12" t="inlineStr"/>
      <c r="B206" s="13" t="n">
        <v>1</v>
      </c>
      <c r="C206" s="12" t="inlineStr">
        <is>
          <t>Std Gable Right (Base) - UF</t>
        </is>
      </c>
      <c r="D206" s="12" t="inlineStr">
        <is>
          <t>11.75</t>
        </is>
      </c>
      <c r="E206" s="12" t="inlineStr">
        <is>
          <t>34.75</t>
        </is>
      </c>
      <c r="F206" s="12" t="inlineStr">
        <is>
          <t>PC16.26</t>
        </is>
      </c>
      <c r="G206" s="12" t="inlineStr">
        <is>
          <t>L175</t>
        </is>
      </c>
      <c r="H206" s="12" t="inlineStr">
        <is>
          <t>L175</t>
        </is>
      </c>
      <c r="I206" s="13" t="inlineStr">
        <is>
          <t>15</t>
        </is>
      </c>
      <c r="J206" s="12" t="inlineStr">
        <is>
          <t>*AM001449RB200001.DXF_/OAR</t>
        </is>
      </c>
      <c r="K206" s="12" t="inlineStr"/>
      <c r="L206" s="14" t="inlineStr"/>
    </row>
    <row r="207">
      <c r="A207" s="12" t="inlineStr"/>
      <c r="B207" s="13" t="n">
        <v>1</v>
      </c>
      <c r="C207" s="12" t="inlineStr">
        <is>
          <t>Top Std- Base</t>
        </is>
      </c>
      <c r="D207" s="12" t="inlineStr">
        <is>
          <t>11.75</t>
        </is>
      </c>
      <c r="E207" s="12" t="inlineStr">
        <is>
          <t>24.22</t>
        </is>
      </c>
      <c r="F207" s="12" t="inlineStr">
        <is>
          <t>PC16.26</t>
        </is>
      </c>
      <c r="G207" s="12" t="inlineStr">
        <is>
          <t>L175</t>
        </is>
      </c>
      <c r="H207" s="12" t="inlineStr">
        <is>
          <t>L175</t>
        </is>
      </c>
      <c r="I207" s="13" t="inlineStr">
        <is>
          <t>05</t>
        </is>
      </c>
      <c r="J207" s="12" t="inlineStr">
        <is>
          <t>*AM001449WBSQ0002.DXF_/OAR</t>
        </is>
      </c>
      <c r="K207" s="12" t="inlineStr"/>
      <c r="L207" s="14" t="inlineStr"/>
    </row>
    <row r="208" ht="20" customHeight="1">
      <c r="A208" s="6" t="inlineStr">
        <is>
          <t>PSI ID: 39 - Base- Full Height Door -</t>
        </is>
      </c>
      <c r="B208" s="7" t="n"/>
      <c r="I208" s="7" t="n"/>
      <c r="L208" s="8" t="n"/>
    </row>
    <row r="209">
      <c r="A209" s="12" t="inlineStr"/>
      <c r="B209" s="13" t="n">
        <v>1</v>
      </c>
      <c r="C209" s="12" t="inlineStr">
        <is>
          <t>Std Adj Shelf</t>
        </is>
      </c>
      <c r="D209" s="12" t="inlineStr">
        <is>
          <t>10.77</t>
        </is>
      </c>
      <c r="E209" s="12" t="inlineStr">
        <is>
          <t>24.09</t>
        </is>
      </c>
      <c r="F209" s="12" t="inlineStr">
        <is>
          <t>PC16.26</t>
        </is>
      </c>
      <c r="G209" s="12" t="inlineStr">
        <is>
          <t>L175</t>
        </is>
      </c>
      <c r="H209" s="12" t="inlineStr">
        <is>
          <t>L175</t>
        </is>
      </c>
      <c r="I209" s="13" t="inlineStr">
        <is>
          <t>76</t>
        </is>
      </c>
      <c r="J209" s="12" t="inlineStr">
        <is>
          <t>*AM001449ASSQ0006.DXF_/OAR</t>
        </is>
      </c>
      <c r="K209" s="12" t="inlineStr"/>
      <c r="L209" s="14" t="inlineStr"/>
    </row>
    <row r="210">
      <c r="A210" s="12" t="inlineStr"/>
      <c r="B210" s="13" t="n">
        <v>1</v>
      </c>
      <c r="C210" s="12" t="inlineStr">
        <is>
          <t>Back Std- Base</t>
        </is>
      </c>
      <c r="D210" s="12" t="inlineStr">
        <is>
          <t>24.66</t>
        </is>
      </c>
      <c r="E210" s="12" t="inlineStr">
        <is>
          <t>29.16</t>
        </is>
      </c>
      <c r="F210" s="12" t="inlineStr">
        <is>
          <t>PC16.26</t>
        </is>
      </c>
      <c r="G210" s="12" t="inlineStr">
        <is>
          <t>L175</t>
        </is>
      </c>
      <c r="H210" s="12" t="inlineStr">
        <is>
          <t>L175</t>
        </is>
      </c>
      <c r="I210" s="13" t="inlineStr">
        <is>
          <t>32</t>
        </is>
      </c>
      <c r="J210" s="12" t="inlineStr">
        <is>
          <t>*AM001449BBCK0001.DXF_/OAR</t>
        </is>
      </c>
      <c r="K210" s="12" t="inlineStr"/>
      <c r="L210" s="14" t="inlineStr"/>
    </row>
    <row r="211">
      <c r="A211" s="12" t="inlineStr"/>
      <c r="B211" s="13" t="n">
        <v>1</v>
      </c>
      <c r="C211" s="12" t="inlineStr">
        <is>
          <t>Bottom Std- Base</t>
        </is>
      </c>
      <c r="D211" s="12" t="inlineStr">
        <is>
          <t>11.75</t>
        </is>
      </c>
      <c r="E211" s="12" t="inlineStr">
        <is>
          <t>24.22</t>
        </is>
      </c>
      <c r="F211" s="12" t="inlineStr">
        <is>
          <t>PC16.26</t>
        </is>
      </c>
      <c r="G211" s="12" t="inlineStr">
        <is>
          <t>L175</t>
        </is>
      </c>
      <c r="H211" s="12" t="inlineStr">
        <is>
          <t>L175</t>
        </is>
      </c>
      <c r="I211" s="13" t="inlineStr">
        <is>
          <t>10</t>
        </is>
      </c>
      <c r="J211" s="12" t="inlineStr">
        <is>
          <t>*AM001449BBSQ0001.DXF_/OAR</t>
        </is>
      </c>
      <c r="K211" s="12" t="inlineStr"/>
      <c r="L211" s="14" t="inlineStr"/>
    </row>
    <row r="212">
      <c r="A212" s="12" t="inlineStr"/>
      <c r="B212" s="13" t="n">
        <v>2</v>
      </c>
      <c r="C212" s="12" t="inlineStr">
        <is>
          <t>Door 3-4- Base- Right</t>
        </is>
      </c>
      <c r="D212" s="12" t="inlineStr">
        <is>
          <t>12.63</t>
        </is>
      </c>
      <c r="E212" s="12" t="inlineStr">
        <is>
          <t>29.88</t>
        </is>
      </c>
      <c r="F212" s="12" t="inlineStr">
        <is>
          <t>PC19.05</t>
        </is>
      </c>
      <c r="G212" s="12" t="inlineStr">
        <is>
          <t>WALPLK</t>
        </is>
      </c>
      <c r="H212" s="12" t="inlineStr">
        <is>
          <t>WALPLK</t>
        </is>
      </c>
      <c r="I212" s="13" t="inlineStr">
        <is>
          <t>11</t>
        </is>
      </c>
      <c r="J212" s="12" t="inlineStr">
        <is>
          <t>*AM001449DORB0001.DXF_/OAR</t>
        </is>
      </c>
      <c r="K212" s="12" t="inlineStr"/>
      <c r="L212" s="14" t="inlineStr"/>
    </row>
    <row r="213">
      <c r="A213" s="12" t="inlineStr"/>
      <c r="B213" s="13" t="n">
        <v>1</v>
      </c>
      <c r="C213" s="12" t="inlineStr">
        <is>
          <t>Kick Blocking</t>
        </is>
      </c>
      <c r="D213" s="12" t="inlineStr">
        <is>
          <t>4.25</t>
        </is>
      </c>
      <c r="E213" s="12" t="inlineStr">
        <is>
          <t>24.22</t>
        </is>
      </c>
      <c r="F213" s="12" t="inlineStr">
        <is>
          <t>PC16.26</t>
        </is>
      </c>
      <c r="G213" s="12" t="inlineStr">
        <is>
          <t>L175</t>
        </is>
      </c>
      <c r="H213" s="12" t="inlineStr">
        <is>
          <t>L175</t>
        </is>
      </c>
      <c r="I213" s="13" t="inlineStr">
        <is>
          <t>88</t>
        </is>
      </c>
      <c r="J213" s="12" t="inlineStr">
        <is>
          <t>*AM001449KBSQ0002.DXF_/OAR</t>
        </is>
      </c>
      <c r="K213" s="12" t="inlineStr"/>
      <c r="L213" s="14" t="inlineStr"/>
    </row>
    <row r="214">
      <c r="A214" s="12" t="inlineStr"/>
      <c r="B214" s="13" t="n">
        <v>1</v>
      </c>
      <c r="C214" s="12" t="inlineStr">
        <is>
          <t>Std Gable Left (Base) - UF</t>
        </is>
      </c>
      <c r="D214" s="12" t="inlineStr">
        <is>
          <t>11.75</t>
        </is>
      </c>
      <c r="E214" s="12" t="inlineStr">
        <is>
          <t>34.75</t>
        </is>
      </c>
      <c r="F214" s="12" t="inlineStr">
        <is>
          <t>PC16.26</t>
        </is>
      </c>
      <c r="G214" s="12" t="inlineStr">
        <is>
          <t>L175</t>
        </is>
      </c>
      <c r="H214" s="12" t="inlineStr">
        <is>
          <t>L175</t>
        </is>
      </c>
      <c r="I214" s="13" t="inlineStr">
        <is>
          <t>37</t>
        </is>
      </c>
      <c r="J214" s="12" t="inlineStr">
        <is>
          <t>*AM001449LB200001.DXF_/OAR</t>
        </is>
      </c>
      <c r="K214" s="12" t="inlineStr"/>
      <c r="L214" s="14" t="inlineStr"/>
    </row>
    <row r="215">
      <c r="A215" s="12" t="inlineStr"/>
      <c r="B215" s="13" t="n">
        <v>1</v>
      </c>
      <c r="C215" s="12" t="inlineStr">
        <is>
          <t>Kick Build Up</t>
        </is>
      </c>
      <c r="D215" s="12" t="inlineStr">
        <is>
          <t>3.00</t>
        </is>
      </c>
      <c r="E215" s="12" t="inlineStr">
        <is>
          <t>24.22</t>
        </is>
      </c>
      <c r="F215" s="12" t="inlineStr">
        <is>
          <t>PC16.26</t>
        </is>
      </c>
      <c r="G215" s="12" t="inlineStr">
        <is>
          <t>L175</t>
        </is>
      </c>
      <c r="H215" s="12" t="inlineStr">
        <is>
          <t>L175</t>
        </is>
      </c>
      <c r="I215" s="13" t="inlineStr">
        <is>
          <t>03</t>
        </is>
      </c>
      <c r="J215" s="12" t="inlineStr">
        <is>
          <t>*AM001449PART0009.DXF_/OAR</t>
        </is>
      </c>
      <c r="K215" s="12" t="inlineStr"/>
      <c r="L215" s="14" t="inlineStr"/>
    </row>
    <row r="216">
      <c r="A216" s="12" t="inlineStr"/>
      <c r="B216" s="13" t="n">
        <v>1</v>
      </c>
      <c r="C216" s="12" t="inlineStr">
        <is>
          <t>Std Gable Right (Base) - UF</t>
        </is>
      </c>
      <c r="D216" s="12" t="inlineStr">
        <is>
          <t>11.75</t>
        </is>
      </c>
      <c r="E216" s="12" t="inlineStr">
        <is>
          <t>34.75</t>
        </is>
      </c>
      <c r="F216" s="12" t="inlineStr">
        <is>
          <t>PC16.26</t>
        </is>
      </c>
      <c r="G216" s="12" t="inlineStr">
        <is>
          <t>L175</t>
        </is>
      </c>
      <c r="H216" s="12" t="inlineStr">
        <is>
          <t>L175</t>
        </is>
      </c>
      <c r="I216" s="13" t="inlineStr">
        <is>
          <t>01</t>
        </is>
      </c>
      <c r="J216" s="12" t="inlineStr">
        <is>
          <t>*AM001449RB200001.DXF_/OAR</t>
        </is>
      </c>
      <c r="K216" s="12" t="inlineStr"/>
      <c r="L216" s="14" t="inlineStr"/>
    </row>
    <row r="217">
      <c r="A217" s="12" t="inlineStr"/>
      <c r="B217" s="13" t="n">
        <v>1</v>
      </c>
      <c r="C217" s="12" t="inlineStr">
        <is>
          <t>Top Std- Base</t>
        </is>
      </c>
      <c r="D217" s="12" t="inlineStr">
        <is>
          <t>11.75</t>
        </is>
      </c>
      <c r="E217" s="12" t="inlineStr">
        <is>
          <t>24.22</t>
        </is>
      </c>
      <c r="F217" s="12" t="inlineStr">
        <is>
          <t>PC16.26</t>
        </is>
      </c>
      <c r="G217" s="12" t="inlineStr">
        <is>
          <t>L175</t>
        </is>
      </c>
      <c r="H217" s="12" t="inlineStr">
        <is>
          <t>L175</t>
        </is>
      </c>
      <c r="I217" s="13" t="inlineStr">
        <is>
          <t>16</t>
        </is>
      </c>
      <c r="J217" s="12" t="inlineStr">
        <is>
          <t>*AM001449WBSQ0002.DXF_/OAR</t>
        </is>
      </c>
      <c r="K217" s="12" t="inlineStr"/>
      <c r="L217" s="14" t="inlineStr"/>
    </row>
    <row r="218" ht="20" customHeight="1">
      <c r="A218" s="6" t="inlineStr">
        <is>
          <t>PSI ID: 40 - Island End Panel Elec Pl</t>
        </is>
      </c>
      <c r="B218" s="7" t="n"/>
      <c r="I218" s="7" t="n"/>
      <c r="L218" s="8" t="n"/>
    </row>
    <row r="219">
      <c r="A219" s="12" t="inlineStr"/>
      <c r="B219" s="13" t="n">
        <v>1</v>
      </c>
      <c r="C219" s="12" t="inlineStr">
        <is>
          <t>*End Panel - Island Front EPC oo</t>
        </is>
      </c>
      <c r="D219" s="12" t="inlineStr">
        <is>
          <t>5.00</t>
        </is>
      </c>
      <c r="E219" s="12" t="inlineStr">
        <is>
          <t>34.75</t>
        </is>
      </c>
      <c r="F219" s="12" t="inlineStr">
        <is>
          <t>PC16.26</t>
        </is>
      </c>
      <c r="G219" s="12" t="inlineStr">
        <is>
          <t>WALPLK</t>
        </is>
      </c>
      <c r="H219" s="12" t="inlineStr">
        <is>
          <t>WALPLK</t>
        </is>
      </c>
      <c r="I219" s="13" t="inlineStr">
        <is>
          <t>3</t>
        </is>
      </c>
      <c r="J219" s="12" t="inlineStr">
        <is>
          <t>*AM001449IEPC0001.DXF_/OAR</t>
        </is>
      </c>
      <c r="K219" s="12" t="inlineStr"/>
      <c r="L219" s="14" t="inlineStr"/>
    </row>
    <row r="220">
      <c r="A220" s="12" t="inlineStr"/>
      <c r="B220" s="13" t="n">
        <v>2</v>
      </c>
      <c r="C220" s="12" t="inlineStr">
        <is>
          <t>*End Panel - Island Right oo</t>
        </is>
      </c>
      <c r="D220" s="12" t="inlineStr">
        <is>
          <t>38.00</t>
        </is>
      </c>
      <c r="E220" s="12" t="inlineStr">
        <is>
          <t>34.75</t>
        </is>
      </c>
      <c r="F220" s="12" t="inlineStr">
        <is>
          <t>PC16.26</t>
        </is>
      </c>
      <c r="G220" s="12" t="inlineStr">
        <is>
          <t>WALPLK</t>
        </is>
      </c>
      <c r="H220" s="12" t="inlineStr">
        <is>
          <t>WALPLK</t>
        </is>
      </c>
      <c r="I220" s="13" t="inlineStr">
        <is>
          <t>4</t>
        </is>
      </c>
      <c r="J220" s="12" t="inlineStr">
        <is>
          <t>*AM001449PART0008.DXF_/OAR</t>
        </is>
      </c>
      <c r="K220" s="12" t="inlineStr"/>
      <c r="L220" s="14" t="inlineStr"/>
    </row>
    <row r="221">
      <c r="A221" s="12" t="inlineStr"/>
      <c r="B221" s="13" t="n">
        <v>1</v>
      </c>
      <c r="C221" s="12" t="inlineStr">
        <is>
          <t>*End Panel - Island Back oo</t>
        </is>
      </c>
      <c r="D221" s="12" t="inlineStr">
        <is>
          <t>5.00</t>
        </is>
      </c>
      <c r="E221" s="12" t="inlineStr">
        <is>
          <t>34.75</t>
        </is>
      </c>
      <c r="F221" s="12" t="inlineStr">
        <is>
          <t>PC16.26</t>
        </is>
      </c>
      <c r="G221" s="12" t="inlineStr">
        <is>
          <t>WALPLK</t>
        </is>
      </c>
      <c r="H221" s="12" t="inlineStr">
        <is>
          <t>WALPLK</t>
        </is>
      </c>
      <c r="I221" s="13" t="inlineStr">
        <is>
          <t>8</t>
        </is>
      </c>
      <c r="J221" s="12" t="inlineStr">
        <is>
          <t>*AM001449PART0010.DXF_/OAR</t>
        </is>
      </c>
      <c r="K221" s="12" t="inlineStr"/>
      <c r="L221" s="14" t="inlineStr"/>
    </row>
    <row r="222" ht="20" customHeight="1">
      <c r="A222" s="6" t="inlineStr">
        <is>
          <t>PSI ID: 41 - Island End Panel Elec Pl</t>
        </is>
      </c>
      <c r="B222" s="7" t="n"/>
      <c r="I222" s="7" t="n"/>
      <c r="L222" s="8" t="n"/>
    </row>
    <row r="223">
      <c r="A223" s="12" t="inlineStr"/>
      <c r="B223" s="13" t="n">
        <v>1</v>
      </c>
      <c r="C223" s="12" t="inlineStr">
        <is>
          <t>*End Panel - Island Front EPC oo</t>
        </is>
      </c>
      <c r="D223" s="12" t="inlineStr">
        <is>
          <t>5.00</t>
        </is>
      </c>
      <c r="E223" s="12" t="inlineStr">
        <is>
          <t>34.75</t>
        </is>
      </c>
      <c r="F223" s="12" t="inlineStr">
        <is>
          <t>PC16.26</t>
        </is>
      </c>
      <c r="G223" s="12" t="inlineStr">
        <is>
          <t>WALPLK</t>
        </is>
      </c>
      <c r="H223" s="12" t="inlineStr">
        <is>
          <t>WALPLK</t>
        </is>
      </c>
      <c r="I223" s="13" t="inlineStr">
        <is>
          <t>6</t>
        </is>
      </c>
      <c r="J223" s="12" t="inlineStr">
        <is>
          <t>*AM001449IEPC0001.DXF_/OAR</t>
        </is>
      </c>
      <c r="K223" s="12" t="inlineStr"/>
      <c r="L223" s="14" t="inlineStr"/>
    </row>
    <row r="224">
      <c r="A224" s="12" t="inlineStr"/>
      <c r="B224" s="13" t="n">
        <v>1</v>
      </c>
      <c r="C224" s="12" t="inlineStr">
        <is>
          <t>*End Panel - Island Back oo</t>
        </is>
      </c>
      <c r="D224" s="12" t="inlineStr">
        <is>
          <t>5.00</t>
        </is>
      </c>
      <c r="E224" s="12" t="inlineStr">
        <is>
          <t>34.75</t>
        </is>
      </c>
      <c r="F224" s="12" t="inlineStr">
        <is>
          <t>PC16.26</t>
        </is>
      </c>
      <c r="G224" s="12" t="inlineStr">
        <is>
          <t>WALPLK</t>
        </is>
      </c>
      <c r="H224" s="12" t="inlineStr">
        <is>
          <t>WALPLK</t>
        </is>
      </c>
      <c r="I224" s="13" t="inlineStr">
        <is>
          <t>5</t>
        </is>
      </c>
      <c r="J224" s="12" t="inlineStr">
        <is>
          <t>*AM001449PART0010.DXF_/OAR</t>
        </is>
      </c>
      <c r="K224" s="12" t="inlineStr"/>
      <c r="L224" s="14" t="inlineStr"/>
    </row>
    <row r="225">
      <c r="A225" s="12" t="inlineStr"/>
      <c r="B225" s="13" t="n">
        <v>2</v>
      </c>
      <c r="C225" s="12" t="inlineStr">
        <is>
          <t>*End Panel - Island Right oo</t>
        </is>
      </c>
      <c r="D225" s="12" t="inlineStr">
        <is>
          <t>25.38</t>
        </is>
      </c>
      <c r="E225" s="12" t="inlineStr">
        <is>
          <t>34.75</t>
        </is>
      </c>
      <c r="F225" s="12" t="inlineStr">
        <is>
          <t>PC16.26</t>
        </is>
      </c>
      <c r="G225" s="12" t="inlineStr">
        <is>
          <t>WALPLK</t>
        </is>
      </c>
      <c r="H225" s="12" t="inlineStr">
        <is>
          <t>WALPLK</t>
        </is>
      </c>
      <c r="I225" s="13" t="inlineStr">
        <is>
          <t>2</t>
        </is>
      </c>
      <c r="J225" s="12" t="inlineStr">
        <is>
          <t>*AM001449PART0011.DXF_/OAR</t>
        </is>
      </c>
      <c r="K225" s="12" t="inlineStr"/>
      <c r="L225" s="14" t="inlineStr"/>
    </row>
    <row r="226" ht="20" customHeight="1">
      <c r="A226" s="6" t="inlineStr">
        <is>
          <t>PSI ID: 42 - Peninsula Base Panel</t>
        </is>
      </c>
      <c r="B226" s="7" t="n"/>
      <c r="I226" s="7" t="n"/>
      <c r="L226" s="8" t="n"/>
    </row>
    <row r="227">
      <c r="A227" s="12" t="inlineStr"/>
      <c r="B227" s="13" t="n">
        <v>1</v>
      </c>
      <c r="C227" s="12" t="inlineStr">
        <is>
          <t>End (Finishing) Panel - Peninsula</t>
        </is>
      </c>
      <c r="D227" s="12" t="inlineStr">
        <is>
          <t>18.00</t>
        </is>
      </c>
      <c r="E227" s="12" t="inlineStr">
        <is>
          <t>36.00</t>
        </is>
      </c>
      <c r="F227" s="12" t="inlineStr">
        <is>
          <t>PC16.26</t>
        </is>
      </c>
      <c r="G227" s="12" t="inlineStr">
        <is>
          <t>WALPLK</t>
        </is>
      </c>
      <c r="H227" s="12" t="inlineStr">
        <is>
          <t>WALPLK</t>
        </is>
      </c>
      <c r="I227" s="13" t="inlineStr">
        <is>
          <t>9</t>
        </is>
      </c>
      <c r="J227" s="12" t="inlineStr">
        <is>
          <t>*AM001449PART0012.DXF_/OAR</t>
        </is>
      </c>
      <c r="K227" s="12" t="inlineStr"/>
      <c r="L227" s="14" t="inlineStr"/>
    </row>
    <row r="228" ht="20" customHeight="1">
      <c r="A228" s="6" t="inlineStr">
        <is>
          <t>PSI ID: 44 - Straight Base End (Finis</t>
        </is>
      </c>
      <c r="B228" s="7" t="n"/>
      <c r="I228" s="7" t="n"/>
      <c r="L228" s="8" t="n"/>
    </row>
    <row r="229">
      <c r="A229" s="12" t="inlineStr"/>
      <c r="B229" s="13" t="n">
        <v>3</v>
      </c>
      <c r="C229" s="12" t="inlineStr">
        <is>
          <t>Thick End (Finishing) Panel - Base</t>
        </is>
      </c>
      <c r="D229" s="12" t="inlineStr">
        <is>
          <t>24.00</t>
        </is>
      </c>
      <c r="E229" s="12" t="inlineStr">
        <is>
          <t>34.75</t>
        </is>
      </c>
      <c r="F229" s="12" t="inlineStr">
        <is>
          <t>PC29.69</t>
        </is>
      </c>
      <c r="G229" s="12" t="inlineStr">
        <is>
          <t>WALPLK</t>
        </is>
      </c>
      <c r="H229" s="12" t="inlineStr">
        <is>
          <t>WALPLK</t>
        </is>
      </c>
      <c r="I229" s="13" t="inlineStr">
        <is>
          <t>15</t>
        </is>
      </c>
      <c r="J229" s="12" t="inlineStr">
        <is>
          <t>*AM001449PART0016.DXF_/OAR</t>
        </is>
      </c>
      <c r="K229" s="12" t="inlineStr"/>
      <c r="L229" s="14" t="inlineStr"/>
    </row>
    <row r="230" ht="20" customHeight="1">
      <c r="A230" s="6" t="inlineStr">
        <is>
          <t>PSI ID: 45 - Sample Door &amp; Panels (2)</t>
        </is>
      </c>
      <c r="B230" s="7" t="n"/>
      <c r="I230" s="7" t="n"/>
      <c r="L230" s="8" t="n"/>
    </row>
    <row r="231">
      <c r="A231" s="12" t="inlineStr"/>
      <c r="B231" s="13" t="n">
        <v>1</v>
      </c>
      <c r="C231" s="12" t="inlineStr">
        <is>
          <t>Door- (Sample - Internal use only)</t>
        </is>
      </c>
      <c r="D231" s="12" t="inlineStr">
        <is>
          <t>12.00</t>
        </is>
      </c>
      <c r="E231" s="12" t="inlineStr">
        <is>
          <t>15.00</t>
        </is>
      </c>
      <c r="F231" s="12" t="inlineStr">
        <is>
          <t>PC19.05</t>
        </is>
      </c>
      <c r="G231" s="12" t="inlineStr">
        <is>
          <t>WALPLK</t>
        </is>
      </c>
      <c r="H231" s="12" t="inlineStr">
        <is>
          <t>WALPLK</t>
        </is>
      </c>
      <c r="I231" s="13" t="inlineStr">
        <is>
          <t>12</t>
        </is>
      </c>
      <c r="J231" s="12" t="inlineStr">
        <is>
          <t>*AM001449DORB0003.DXF_/OAR</t>
        </is>
      </c>
      <c r="K231" s="12" t="inlineStr"/>
      <c r="L231" s="14" t="inlineStr"/>
    </row>
    <row r="232">
      <c r="A232" s="12" t="inlineStr"/>
      <c r="B232" s="13" t="n">
        <v>2</v>
      </c>
      <c r="C232" s="12" t="inlineStr">
        <is>
          <t>Sample Board - 11 x 14</t>
        </is>
      </c>
      <c r="D232" s="12" t="inlineStr">
        <is>
          <t>11.00</t>
        </is>
      </c>
      <c r="E232" s="12" t="inlineStr">
        <is>
          <t>14.00</t>
        </is>
      </c>
      <c r="F232" s="12" t="inlineStr">
        <is>
          <t>PC16.26</t>
        </is>
      </c>
      <c r="G232" s="12" t="inlineStr">
        <is>
          <t>WALPLK</t>
        </is>
      </c>
      <c r="H232" s="12" t="inlineStr">
        <is>
          <t>WALPLK</t>
        </is>
      </c>
      <c r="I232" s="13" t="inlineStr">
        <is>
          <t>87</t>
        </is>
      </c>
      <c r="J232" s="12" t="inlineStr">
        <is>
          <t>*AM001449PART0015.DXF_/OAR</t>
        </is>
      </c>
      <c r="K232" s="12" t="inlineStr"/>
      <c r="L232" s="14" t="inlineStr"/>
    </row>
    <row r="233">
      <c r="A233" s="12" t="inlineStr"/>
      <c r="B233" s="13" t="n">
        <v>242</v>
      </c>
      <c r="C233" s="12" t="inlineStr">
        <is>
          <t>Total Parts Per Reports: 242.00</t>
        </is>
      </c>
      <c r="D233" s="12" t="inlineStr"/>
      <c r="E233" s="12" t="inlineStr"/>
      <c r="F233" s="12" t="inlineStr"/>
      <c r="G233" s="12" t="inlineStr"/>
      <c r="H233" s="12" t="inlineStr"/>
      <c r="I233" s="13" t="inlineStr"/>
      <c r="J233" s="12" t="inlineStr"/>
      <c r="K233" s="12" t="inlineStr"/>
      <c r="L233" s="14" t="inlineStr"/>
    </row>
    <row r="234">
      <c r="C234" t="inlineStr">
        <is>
          <t>Inspector Name:</t>
        </is>
      </c>
    </row>
    <row r="235">
      <c r="C235" t="inlineStr">
        <is>
          <t>Date</t>
        </is>
      </c>
    </row>
  </sheetData>
  <mergeCells count="34">
    <mergeCell ref="A78:L78"/>
    <mergeCell ref="A172:L172"/>
    <mergeCell ref="A218:L218"/>
    <mergeCell ref="A90:L90"/>
    <mergeCell ref="A46:L46"/>
    <mergeCell ref="A133:L133"/>
    <mergeCell ref="A208:L208"/>
    <mergeCell ref="A198:L198"/>
    <mergeCell ref="A192:L192"/>
    <mergeCell ref="A2:L2"/>
    <mergeCell ref="A42:L42"/>
    <mergeCell ref="A129:L129"/>
    <mergeCell ref="A160:L160"/>
    <mergeCell ref="A194:L194"/>
    <mergeCell ref="A141:L141"/>
    <mergeCell ref="A150:L150"/>
    <mergeCell ref="A106:L106"/>
    <mergeCell ref="A131:L131"/>
    <mergeCell ref="A62:L62"/>
    <mergeCell ref="A152:L152"/>
    <mergeCell ref="A170:L170"/>
    <mergeCell ref="A28:L28"/>
    <mergeCell ref="A230:L230"/>
    <mergeCell ref="A44:L44"/>
    <mergeCell ref="A40:L40"/>
    <mergeCell ref="A176:L176"/>
    <mergeCell ref="A226:L226"/>
    <mergeCell ref="A15:L15"/>
    <mergeCell ref="A222:L222"/>
    <mergeCell ref="A168:L168"/>
    <mergeCell ref="A119:L119"/>
    <mergeCell ref="A88:L88"/>
    <mergeCell ref="A228:L228"/>
    <mergeCell ref="A196:L196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Base- Spice &amp; Bottle Sto</t>
        </is>
      </c>
    </row>
    <row r="3">
      <c r="A3" t="inlineStr">
        <is>
          <t>PSI ID: 2 - Base Euro Cargo Waste Bi</t>
        </is>
      </c>
    </row>
    <row r="4">
      <c r="A4" t="inlineStr">
        <is>
          <t>PSI ID: 4 - Base- Microwave Shelf -</t>
        </is>
      </c>
    </row>
    <row r="5">
      <c r="A5" t="inlineStr">
        <is>
          <t>PSI ID: 6 - End (Finishing) Panel -</t>
        </is>
      </c>
    </row>
    <row r="6">
      <c r="A6" t="inlineStr">
        <is>
          <t>PSI ID: 7 - Filler w One Attached Pa</t>
        </is>
      </c>
    </row>
    <row r="7">
      <c r="A7" t="inlineStr">
        <is>
          <t>PSI ID: 8 - Filler w One Attached Pa</t>
        </is>
      </c>
    </row>
    <row r="8">
      <c r="A8" t="inlineStr">
        <is>
          <t>PSI ID: 9 - Base- Pots &amp; Pans - 1 Re</t>
        </is>
      </c>
    </row>
    <row r="9">
      <c r="A9" t="inlineStr">
        <is>
          <t>PSI ID: 11-  Base- Pots &amp; Pans - 1 Re</t>
        </is>
      </c>
    </row>
    <row r="10">
      <c r="A10" t="inlineStr">
        <is>
          <t>PSI ID: 13 - Base- LeMans Left - Full</t>
        </is>
      </c>
    </row>
    <row r="11">
      <c r="A11" t="inlineStr">
        <is>
          <t>PSI ID: 14 - Base Flush Filler</t>
        </is>
      </c>
    </row>
    <row r="12">
      <c r="A12" t="inlineStr">
        <is>
          <t>PSI ID: 15 - Base- Drawer Bank - 3 Re</t>
        </is>
      </c>
    </row>
    <row r="13">
      <c r="A13" t="inlineStr">
        <is>
          <t>PSI ID: 16 - Sink Base- Door - Drawer</t>
        </is>
      </c>
    </row>
    <row r="14">
      <c r="A14" t="inlineStr">
        <is>
          <t>PSI ID: 18 - Wall Refrigerator - 2 Do</t>
        </is>
      </c>
    </row>
    <row r="15">
      <c r="A15" t="inlineStr">
        <is>
          <t>PSI ID: 19 - Wall Filler w One Attach</t>
        </is>
      </c>
    </row>
    <row r="16">
      <c r="A16" t="inlineStr">
        <is>
          <t>PSI ID: 20 - Wall Filler w One Attach</t>
        </is>
      </c>
    </row>
    <row r="17">
      <c r="A17" t="inlineStr">
        <is>
          <t>PSI ID: 21 - Wall - 1 Door- 0 Drawers</t>
        </is>
      </c>
    </row>
    <row r="18">
      <c r="A18" t="inlineStr">
        <is>
          <t>PSI ID: 22 - Wall- Blind Corner (Left</t>
        </is>
      </c>
    </row>
    <row r="19">
      <c r="A19" t="inlineStr">
        <is>
          <t>PSI ID: 23 - Wall Flush Filler</t>
        </is>
      </c>
    </row>
    <row r="20">
      <c r="A20" t="inlineStr">
        <is>
          <t>PSI ID: 24 - Wall - 2 Doors- 0 Drawer</t>
        </is>
      </c>
    </row>
    <row r="21">
      <c r="A21" t="inlineStr">
        <is>
          <t>PSI ID: 25 - Wall - 2 Doors- 0 Drawer</t>
        </is>
      </c>
    </row>
    <row r="22">
      <c r="A22" t="inlineStr">
        <is>
          <t>PSI ID: 26 - Tall Filler w One Attach</t>
        </is>
      </c>
    </row>
    <row r="23">
      <c r="A23" t="inlineStr">
        <is>
          <t>PSI ID: 27 - Tall Filler w One Attach</t>
        </is>
      </c>
    </row>
    <row r="24">
      <c r="A24" t="inlineStr">
        <is>
          <t>PSI ID: 28 - Tall Column</t>
        </is>
      </c>
    </row>
    <row r="25">
      <c r="A25" t="inlineStr">
        <is>
          <t>PSI ID: 29 - Tall Pantry - 2 Wide - 3</t>
        </is>
      </c>
    </row>
    <row r="26">
      <c r="A26" t="inlineStr">
        <is>
          <t>PSI ID: 31 - 3in Bulkhead Trim w-Nail</t>
        </is>
      </c>
    </row>
    <row r="27">
      <c r="A27" t="inlineStr">
        <is>
          <t>PSI ID: 32 - Standard Toe Kick (Kitch</t>
        </is>
      </c>
    </row>
    <row r="28">
      <c r="A28" t="inlineStr">
        <is>
          <t>PSI ID: 36 - Dishwasher Filler (Horiz</t>
        </is>
      </c>
    </row>
    <row r="29">
      <c r="A29" t="inlineStr">
        <is>
          <t>PSI ID: 37 - Base- Full Height Door -</t>
        </is>
      </c>
    </row>
    <row r="30">
      <c r="A30" t="inlineStr">
        <is>
          <t>PSI ID: 39 - Base- Full Height Door -</t>
        </is>
      </c>
    </row>
    <row r="31">
      <c r="A31" t="inlineStr">
        <is>
          <t>PSI ID: 40 - Island End Panel Elec Pl</t>
        </is>
      </c>
    </row>
    <row r="32">
      <c r="A32" t="inlineStr">
        <is>
          <t>PSI ID: 41 - Island End Panel Elec Pl</t>
        </is>
      </c>
    </row>
    <row r="33">
      <c r="A33" t="inlineStr">
        <is>
          <t>PSI ID: 42 - Peninsula Base Panel</t>
        </is>
      </c>
    </row>
    <row r="34">
      <c r="A34" t="inlineStr">
        <is>
          <t>PSI ID: 44 - Straight Base End (Finis</t>
        </is>
      </c>
    </row>
    <row r="35">
      <c r="A35" t="inlineStr">
        <is>
          <t>PSI ID: 45 - Sample Door &amp; Panels (2)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2023-04-25T02:39:38Z</dcterms:created>
  <dcterms:modified xsi:type="dcterms:W3CDTF">2023-04-25T02:39:39Z</dcterms:modified>
</cp:coreProperties>
</file>