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50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AM001450</t>
        </is>
      </c>
      <c r="N1" s="5" t="n"/>
    </row>
    <row r="2" ht="20" customHeight="1">
      <c r="A2" s="6" t="inlineStr">
        <is>
          <t>PSI ID: 1 - Base- Drawer Bank - 3 Re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17.16</t>
        </is>
      </c>
      <c r="E3" s="12" t="inlineStr">
        <is>
          <t>29.16</t>
        </is>
      </c>
      <c r="F3" s="12" t="inlineStr">
        <is>
          <t>PC16.26</t>
        </is>
      </c>
      <c r="G3" s="12" t="inlineStr">
        <is>
          <t>L476</t>
        </is>
      </c>
      <c r="H3" s="12" t="inlineStr">
        <is>
          <t>L476</t>
        </is>
      </c>
      <c r="I3" s="13" t="inlineStr">
        <is>
          <t>18</t>
        </is>
      </c>
      <c r="J3" s="12" t="inlineStr">
        <is>
          <t>*AM001450BBCK0004.DXF_/OAR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23.50</t>
        </is>
      </c>
      <c r="E4" s="12" t="inlineStr">
        <is>
          <t>16.72</t>
        </is>
      </c>
      <c r="F4" s="12" t="inlineStr">
        <is>
          <t>PC16.26</t>
        </is>
      </c>
      <c r="G4" s="12" t="inlineStr">
        <is>
          <t>L476</t>
        </is>
      </c>
      <c r="H4" s="12" t="inlineStr">
        <is>
          <t>L476</t>
        </is>
      </c>
      <c r="I4" s="13" t="inlineStr">
        <is>
          <t>04</t>
        </is>
      </c>
      <c r="J4" s="12" t="inlineStr">
        <is>
          <t>*AM001450BBSQ0003.DXF_/OAR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Rail Std- Base (Back)</t>
        </is>
      </c>
      <c r="D5" s="12" t="inlineStr">
        <is>
          <t>4.88</t>
        </is>
      </c>
      <c r="E5" s="12" t="inlineStr">
        <is>
          <t>16.72</t>
        </is>
      </c>
      <c r="F5" s="12" t="inlineStr">
        <is>
          <t>PC16.26</t>
        </is>
      </c>
      <c r="G5" s="12" t="inlineStr">
        <is>
          <t>L476</t>
        </is>
      </c>
      <c r="H5" s="12" t="inlineStr">
        <is>
          <t>L476</t>
        </is>
      </c>
      <c r="I5" s="13" t="inlineStr">
        <is>
          <t>13</t>
        </is>
      </c>
      <c r="J5" s="12" t="inlineStr">
        <is>
          <t>*AM001450BRSQ0003.DXF_/OAR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Rail Std- Drawer</t>
        </is>
      </c>
      <c r="D6" s="12" t="inlineStr">
        <is>
          <t>4.88</t>
        </is>
      </c>
      <c r="E6" s="12" t="inlineStr">
        <is>
          <t>16.72</t>
        </is>
      </c>
      <c r="F6" s="12" t="inlineStr">
        <is>
          <t>PC16.26</t>
        </is>
      </c>
      <c r="G6" s="12" t="inlineStr">
        <is>
          <t>L476</t>
        </is>
      </c>
      <c r="H6" s="12" t="inlineStr">
        <is>
          <t>L476</t>
        </is>
      </c>
      <c r="I6" s="13" t="inlineStr">
        <is>
          <t>19</t>
        </is>
      </c>
      <c r="J6" s="12" t="inlineStr">
        <is>
          <t>*AM001450DRSQ0003.DXF_/OAR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Rail Std- Base (Front)</t>
        </is>
      </c>
      <c r="D7" s="12" t="inlineStr">
        <is>
          <t>4.88</t>
        </is>
      </c>
      <c r="E7" s="12" t="inlineStr">
        <is>
          <t>16.72</t>
        </is>
      </c>
      <c r="F7" s="12" t="inlineStr">
        <is>
          <t>PC16.26</t>
        </is>
      </c>
      <c r="G7" s="12" t="inlineStr">
        <is>
          <t>L476</t>
        </is>
      </c>
      <c r="H7" s="12" t="inlineStr">
        <is>
          <t>L476</t>
        </is>
      </c>
      <c r="I7" s="13" t="inlineStr">
        <is>
          <t>16</t>
        </is>
      </c>
      <c r="J7" s="12" t="inlineStr">
        <is>
          <t>*AM001450FRSQ0002.DXF_/OAR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Kick Blocking</t>
        </is>
      </c>
      <c r="D8" s="12" t="inlineStr">
        <is>
          <t>4.25</t>
        </is>
      </c>
      <c r="E8" s="12" t="inlineStr">
        <is>
          <t>16.72</t>
        </is>
      </c>
      <c r="F8" s="12" t="inlineStr">
        <is>
          <t>PC16.26</t>
        </is>
      </c>
      <c r="G8" s="12" t="inlineStr">
        <is>
          <t>L476</t>
        </is>
      </c>
      <c r="H8" s="12" t="inlineStr">
        <is>
          <t>L476</t>
        </is>
      </c>
      <c r="I8" s="13" t="inlineStr">
        <is>
          <t>27</t>
        </is>
      </c>
      <c r="J8" s="12" t="inlineStr">
        <is>
          <t>*AM001450KBSQ0004.DXF_/OAR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Std Gable Left (Base) - UF</t>
        </is>
      </c>
      <c r="D9" s="12" t="inlineStr">
        <is>
          <t>23.50</t>
        </is>
      </c>
      <c r="E9" s="12" t="inlineStr">
        <is>
          <t>34.75</t>
        </is>
      </c>
      <c r="F9" s="12" t="inlineStr">
        <is>
          <t>PC16.26</t>
        </is>
      </c>
      <c r="G9" s="12" t="inlineStr">
        <is>
          <t>L476</t>
        </is>
      </c>
      <c r="H9" s="12" t="inlineStr">
        <is>
          <t>L476</t>
        </is>
      </c>
      <c r="I9" s="13" t="inlineStr">
        <is>
          <t>12</t>
        </is>
      </c>
      <c r="J9" s="12" t="inlineStr">
        <is>
          <t>*AM001450LDB40001.DXF_/OAR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Drawer Back - TBX-ANT-INT D</t>
        </is>
      </c>
      <c r="D10" s="12" t="inlineStr">
        <is>
          <t>7.84</t>
        </is>
      </c>
      <c r="E10" s="12" t="inlineStr">
        <is>
          <t>13.28</t>
        </is>
      </c>
      <c r="F10" s="12" t="inlineStr">
        <is>
          <t>PC16.26</t>
        </is>
      </c>
      <c r="G10" s="12" t="inlineStr">
        <is>
          <t>L476</t>
        </is>
      </c>
      <c r="H10" s="12" t="inlineStr">
        <is>
          <t>L476</t>
        </is>
      </c>
      <c r="I10" s="13" t="inlineStr">
        <is>
          <t>05</t>
        </is>
      </c>
      <c r="J10" s="12" t="inlineStr">
        <is>
          <t>*AM001450PART0009.DXF_/OAR</t>
        </is>
      </c>
      <c r="K10" s="12" t="inlineStr"/>
      <c r="L10" s="14" t="inlineStr"/>
    </row>
    <row r="11">
      <c r="A11" s="12" t="inlineStr"/>
      <c r="B11" s="13" t="n">
        <v>3</v>
      </c>
      <c r="C11" s="12" t="inlineStr">
        <is>
          <t>Drawer Back - TBX-ANT-INT M</t>
        </is>
      </c>
      <c r="D11" s="12" t="inlineStr">
        <is>
          <t>3.31</t>
        </is>
      </c>
      <c r="E11" s="12" t="inlineStr">
        <is>
          <t>13.28</t>
        </is>
      </c>
      <c r="F11" s="12" t="inlineStr">
        <is>
          <t>PC16.26</t>
        </is>
      </c>
      <c r="G11" s="12" t="inlineStr">
        <is>
          <t>L476</t>
        </is>
      </c>
      <c r="H11" s="12" t="inlineStr">
        <is>
          <t>L476</t>
        </is>
      </c>
      <c r="I11" s="13" t="inlineStr">
        <is>
          <t>10</t>
        </is>
      </c>
      <c r="J11" s="12" t="inlineStr">
        <is>
          <t>*AM001450PART0010.DXF_/OAR</t>
        </is>
      </c>
      <c r="K11" s="12" t="inlineStr"/>
      <c r="L11" s="14" t="inlineStr"/>
    </row>
    <row r="12">
      <c r="A12" s="12" t="inlineStr"/>
      <c r="B12" s="13" t="n">
        <v>1</v>
      </c>
      <c r="C12" s="12" t="inlineStr">
        <is>
          <t>Std Gable Right (Base) - UF</t>
        </is>
      </c>
      <c r="D12" s="12" t="inlineStr">
        <is>
          <t>23.50</t>
        </is>
      </c>
      <c r="E12" s="12" t="inlineStr">
        <is>
          <t>34.75</t>
        </is>
      </c>
      <c r="F12" s="12" t="inlineStr">
        <is>
          <t>PC16.26</t>
        </is>
      </c>
      <c r="G12" s="12" t="inlineStr">
        <is>
          <t>L476</t>
        </is>
      </c>
      <c r="H12" s="12" t="inlineStr">
        <is>
          <t>L476</t>
        </is>
      </c>
      <c r="I12" s="13" t="inlineStr">
        <is>
          <t>14</t>
        </is>
      </c>
      <c r="J12" s="12" t="inlineStr">
        <is>
          <t>*AM001450RDB40001.DXF_/OAR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Drawer Bottom A - TBX-ANT-INT</t>
        </is>
      </c>
      <c r="D13" s="12" t="inlineStr">
        <is>
          <t>20.70</t>
        </is>
      </c>
      <c r="E13" s="12" t="inlineStr">
        <is>
          <t>13.75</t>
        </is>
      </c>
      <c r="F13" s="12" t="inlineStr">
        <is>
          <t>PC16.26</t>
        </is>
      </c>
      <c r="G13" s="12" t="inlineStr">
        <is>
          <t>L476</t>
        </is>
      </c>
      <c r="H13" s="12" t="inlineStr">
        <is>
          <t>L476</t>
        </is>
      </c>
      <c r="I13" s="13" t="inlineStr">
        <is>
          <t>11</t>
        </is>
      </c>
      <c r="J13" s="12" t="inlineStr">
        <is>
          <t>*AM001450TBBTA002.DXF_/OAR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Drawer Bottom B - TBX-ANT-INT</t>
        </is>
      </c>
      <c r="D14" s="12" t="inlineStr">
        <is>
          <t>20.70</t>
        </is>
      </c>
      <c r="E14" s="12" t="inlineStr">
        <is>
          <t>13.75</t>
        </is>
      </c>
      <c r="F14" s="12" t="inlineStr">
        <is>
          <t>PC16.26</t>
        </is>
      </c>
      <c r="G14" s="12" t="inlineStr">
        <is>
          <t>L476</t>
        </is>
      </c>
      <c r="H14" s="12" t="inlineStr">
        <is>
          <t>L476</t>
        </is>
      </c>
      <c r="I14" s="13" t="inlineStr">
        <is>
          <t>09</t>
        </is>
      </c>
      <c r="J14" s="12" t="inlineStr">
        <is>
          <t>*AM001450TBBTB002.DXF_/OAR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Drawer Bottom C - TBX-ANT-INT</t>
        </is>
      </c>
      <c r="D15" s="12" t="inlineStr">
        <is>
          <t>20.70</t>
        </is>
      </c>
      <c r="E15" s="12" t="inlineStr">
        <is>
          <t>13.75</t>
        </is>
      </c>
      <c r="F15" s="12" t="inlineStr">
        <is>
          <t>PC16.26</t>
        </is>
      </c>
      <c r="G15" s="12" t="inlineStr">
        <is>
          <t>L476</t>
        </is>
      </c>
      <c r="H15" s="12" t="inlineStr">
        <is>
          <t>L476</t>
        </is>
      </c>
      <c r="I15" s="13" t="inlineStr">
        <is>
          <t>06</t>
        </is>
      </c>
      <c r="J15" s="12" t="inlineStr">
        <is>
          <t>*AM001450TBBTC002.DXF_/OAR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Drawer Bottom D - TBX-ANT-INT</t>
        </is>
      </c>
      <c r="D16" s="12" t="inlineStr">
        <is>
          <t>20.70</t>
        </is>
      </c>
      <c r="E16" s="12" t="inlineStr">
        <is>
          <t>13.75</t>
        </is>
      </c>
      <c r="F16" s="12" t="inlineStr">
        <is>
          <t>PC16.26</t>
        </is>
      </c>
      <c r="G16" s="12" t="inlineStr">
        <is>
          <t>L476</t>
        </is>
      </c>
      <c r="H16" s="12" t="inlineStr">
        <is>
          <t>L476</t>
        </is>
      </c>
      <c r="I16" s="13" t="inlineStr">
        <is>
          <t>50</t>
        </is>
      </c>
      <c r="J16" s="12" t="inlineStr">
        <is>
          <t>*AM001450TBBTD001.DXF_/OAR</t>
        </is>
      </c>
      <c r="K16" s="12" t="inlineStr"/>
      <c r="L16" s="14" t="inlineStr"/>
    </row>
    <row r="17" ht="20" customHeight="1">
      <c r="A17" s="6" t="inlineStr">
        <is>
          <t>PSI ID: 2 - Base- Door - Drawer - 2</t>
        </is>
      </c>
      <c r="B17" s="7" t="n"/>
      <c r="I17" s="7" t="n"/>
      <c r="L17" s="8" t="n"/>
    </row>
    <row r="18">
      <c r="A18" s="12" t="inlineStr"/>
      <c r="B18" s="13" t="n">
        <v>1</v>
      </c>
      <c r="C18" s="12" t="inlineStr">
        <is>
          <t>Std Adj Shelf</t>
        </is>
      </c>
      <c r="D18" s="12" t="inlineStr">
        <is>
          <t>16.00</t>
        </is>
      </c>
      <c r="E18" s="12" t="inlineStr">
        <is>
          <t>30.09</t>
        </is>
      </c>
      <c r="F18" s="12" t="inlineStr">
        <is>
          <t>PC16.26</t>
        </is>
      </c>
      <c r="G18" s="12" t="inlineStr">
        <is>
          <t>L476</t>
        </is>
      </c>
      <c r="H18" s="12" t="inlineStr">
        <is>
          <t>L476</t>
        </is>
      </c>
      <c r="I18" s="13" t="inlineStr">
        <is>
          <t>20</t>
        </is>
      </c>
      <c r="J18" s="12" t="inlineStr">
        <is>
          <t>*AM001450ASSQ0008.DXF_/OAR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Back Std- Base</t>
        </is>
      </c>
      <c r="D19" s="12" t="inlineStr">
        <is>
          <t>30.66</t>
        </is>
      </c>
      <c r="E19" s="12" t="inlineStr">
        <is>
          <t>29.16</t>
        </is>
      </c>
      <c r="F19" s="12" t="inlineStr">
        <is>
          <t>PC16.26</t>
        </is>
      </c>
      <c r="G19" s="12" t="inlineStr">
        <is>
          <t>L476</t>
        </is>
      </c>
      <c r="H19" s="12" t="inlineStr">
        <is>
          <t>L476</t>
        </is>
      </c>
      <c r="I19" s="13" t="inlineStr">
        <is>
          <t>85</t>
        </is>
      </c>
      <c r="J19" s="12" t="inlineStr">
        <is>
          <t>*AM001450BBCK0002.DXF_/OAR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Bottom Std- Base</t>
        </is>
      </c>
      <c r="D20" s="12" t="inlineStr">
        <is>
          <t>23.50</t>
        </is>
      </c>
      <c r="E20" s="12" t="inlineStr">
        <is>
          <t>30.22</t>
        </is>
      </c>
      <c r="F20" s="12" t="inlineStr">
        <is>
          <t>PC16.26</t>
        </is>
      </c>
      <c r="G20" s="12" t="inlineStr">
        <is>
          <t>L476</t>
        </is>
      </c>
      <c r="H20" s="12" t="inlineStr">
        <is>
          <t>L476</t>
        </is>
      </c>
      <c r="I20" s="13" t="inlineStr">
        <is>
          <t>15</t>
        </is>
      </c>
      <c r="J20" s="12" t="inlineStr">
        <is>
          <t>*AM001450BBSQ0004.DXF_/OAR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Rail Std- Base (Back)</t>
        </is>
      </c>
      <c r="D21" s="12" t="inlineStr">
        <is>
          <t>4.88</t>
        </is>
      </c>
      <c r="E21" s="12" t="inlineStr">
        <is>
          <t>30.22</t>
        </is>
      </c>
      <c r="F21" s="12" t="inlineStr">
        <is>
          <t>PC16.26</t>
        </is>
      </c>
      <c r="G21" s="12" t="inlineStr">
        <is>
          <t>L476</t>
        </is>
      </c>
      <c r="H21" s="12" t="inlineStr">
        <is>
          <t>L476</t>
        </is>
      </c>
      <c r="I21" s="13" t="inlineStr">
        <is>
          <t>25</t>
        </is>
      </c>
      <c r="J21" s="12" t="inlineStr">
        <is>
          <t>*AM001450BR0D0002.DXF_/OAR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Rail Std- Drawer</t>
        </is>
      </c>
      <c r="D22" s="12" t="inlineStr">
        <is>
          <t>4.88</t>
        </is>
      </c>
      <c r="E22" s="12" t="inlineStr">
        <is>
          <t>30.22</t>
        </is>
      </c>
      <c r="F22" s="12" t="inlineStr">
        <is>
          <t>PC16.26</t>
        </is>
      </c>
      <c r="G22" s="12" t="inlineStr">
        <is>
          <t>L476</t>
        </is>
      </c>
      <c r="H22" s="12" t="inlineStr">
        <is>
          <t>L476</t>
        </is>
      </c>
      <c r="I22" s="13" t="inlineStr">
        <is>
          <t>23</t>
        </is>
      </c>
      <c r="J22" s="12" t="inlineStr">
        <is>
          <t>*AM001450DRSQ0004.DXF_/OAR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Rail Std- Base (Front)</t>
        </is>
      </c>
      <c r="D23" s="12" t="inlineStr">
        <is>
          <t>4.88</t>
        </is>
      </c>
      <c r="E23" s="12" t="inlineStr">
        <is>
          <t>30.22</t>
        </is>
      </c>
      <c r="F23" s="12" t="inlineStr">
        <is>
          <t>PC16.26</t>
        </is>
      </c>
      <c r="G23" s="12" t="inlineStr">
        <is>
          <t>L476</t>
        </is>
      </c>
      <c r="H23" s="12" t="inlineStr">
        <is>
          <t>L476</t>
        </is>
      </c>
      <c r="I23" s="13" t="inlineStr">
        <is>
          <t>17</t>
        </is>
      </c>
      <c r="J23" s="12" t="inlineStr">
        <is>
          <t>*AM001450FR0D0002.DXF_/OAR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Kick Blocking</t>
        </is>
      </c>
      <c r="D24" s="12" t="inlineStr">
        <is>
          <t>4.25</t>
        </is>
      </c>
      <c r="E24" s="12" t="inlineStr">
        <is>
          <t>30.22</t>
        </is>
      </c>
      <c r="F24" s="12" t="inlineStr">
        <is>
          <t>PC16.26</t>
        </is>
      </c>
      <c r="G24" s="12" t="inlineStr">
        <is>
          <t>L476</t>
        </is>
      </c>
      <c r="H24" s="12" t="inlineStr">
        <is>
          <t>L476</t>
        </is>
      </c>
      <c r="I24" s="13" t="inlineStr">
        <is>
          <t>93</t>
        </is>
      </c>
      <c r="J24" s="12" t="inlineStr">
        <is>
          <t>*AM001450KBSQ0002.DXF_/OAR</t>
        </is>
      </c>
      <c r="K24" s="12" t="inlineStr"/>
      <c r="L24" s="14" t="inlineStr"/>
    </row>
    <row r="25">
      <c r="A25" s="12" t="inlineStr"/>
      <c r="B25" s="13" t="n">
        <v>1</v>
      </c>
      <c r="C25" s="12" t="inlineStr">
        <is>
          <t>Std Gable Left (Base) - F</t>
        </is>
      </c>
      <c r="D25" s="12" t="inlineStr">
        <is>
          <t>23.50</t>
        </is>
      </c>
      <c r="E25" s="12" t="inlineStr">
        <is>
          <t>34.75</t>
        </is>
      </c>
      <c r="F25" s="12" t="inlineStr">
        <is>
          <t>MDF16.26</t>
        </is>
      </c>
      <c r="G25" s="12" t="inlineStr">
        <is>
          <t>L476</t>
        </is>
      </c>
      <c r="H25" s="12" t="inlineStr">
        <is>
          <t>MDF</t>
        </is>
      </c>
      <c r="I25" s="13" t="inlineStr">
        <is>
          <t>25</t>
        </is>
      </c>
      <c r="J25" s="12" t="inlineStr">
        <is>
          <t>*AM001450LB210001.DXF_/OAR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Drawer Back - TBX-ANT-INT M</t>
        </is>
      </c>
      <c r="D26" s="12" t="inlineStr">
        <is>
          <t>3.31</t>
        </is>
      </c>
      <c r="E26" s="12" t="inlineStr">
        <is>
          <t>26.78</t>
        </is>
      </c>
      <c r="F26" s="12" t="inlineStr">
        <is>
          <t>PC16.26</t>
        </is>
      </c>
      <c r="G26" s="12" t="inlineStr">
        <is>
          <t>L476</t>
        </is>
      </c>
      <c r="H26" s="12" t="inlineStr">
        <is>
          <t>L476</t>
        </is>
      </c>
      <c r="I26" s="13" t="inlineStr">
        <is>
          <t>21</t>
        </is>
      </c>
      <c r="J26" s="12" t="inlineStr">
        <is>
          <t>*AM001450PART0011.DXF_/OAR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Std Gable Right (Base) - UF</t>
        </is>
      </c>
      <c r="D27" s="12" t="inlineStr">
        <is>
          <t>23.50</t>
        </is>
      </c>
      <c r="E27" s="12" t="inlineStr">
        <is>
          <t>34.75</t>
        </is>
      </c>
      <c r="F27" s="12" t="inlineStr">
        <is>
          <t>PC16.26</t>
        </is>
      </c>
      <c r="G27" s="12" t="inlineStr">
        <is>
          <t>L476</t>
        </is>
      </c>
      <c r="H27" s="12" t="inlineStr">
        <is>
          <t>L476</t>
        </is>
      </c>
      <c r="I27" s="13" t="inlineStr">
        <is>
          <t>69</t>
        </is>
      </c>
      <c r="J27" s="12" t="inlineStr">
        <is>
          <t>*AM001450RB210001.DXF_/OAR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Drawer Bottom A - TBX-ANT-INT</t>
        </is>
      </c>
      <c r="D28" s="12" t="inlineStr">
        <is>
          <t>20.70</t>
        </is>
      </c>
      <c r="E28" s="12" t="inlineStr">
        <is>
          <t>27.25</t>
        </is>
      </c>
      <c r="F28" s="12" t="inlineStr">
        <is>
          <t>PC16.26</t>
        </is>
      </c>
      <c r="G28" s="12" t="inlineStr">
        <is>
          <t>L476</t>
        </is>
      </c>
      <c r="H28" s="12" t="inlineStr">
        <is>
          <t>L476</t>
        </is>
      </c>
      <c r="I28" s="13" t="inlineStr">
        <is>
          <t>22</t>
        </is>
      </c>
      <c r="J28" s="12" t="inlineStr">
        <is>
          <t>*AM001450TBBTA003.DXF_/OAR</t>
        </is>
      </c>
      <c r="K28" s="12" t="inlineStr"/>
      <c r="L28" s="14" t="inlineStr"/>
    </row>
    <row r="29" ht="20" customHeight="1">
      <c r="A29" s="6" t="inlineStr">
        <is>
          <t>PSI ID: 3 - Peninsula Base Panel</t>
        </is>
      </c>
      <c r="B29" s="7" t="n"/>
      <c r="I29" s="7" t="n"/>
      <c r="L29" s="8" t="n"/>
    </row>
    <row r="30">
      <c r="A30" s="12" t="inlineStr"/>
      <c r="B30" s="13" t="n">
        <v>1</v>
      </c>
      <c r="C30" s="12" t="inlineStr">
        <is>
          <t>End (Finishing) Panel - Peninsula</t>
        </is>
      </c>
      <c r="D30" s="12" t="inlineStr">
        <is>
          <t>49.00</t>
        </is>
      </c>
      <c r="E30" s="12" t="inlineStr">
        <is>
          <t>36.00</t>
        </is>
      </c>
      <c r="F30" s="12" t="inlineStr">
        <is>
          <t>MDF16.26</t>
        </is>
      </c>
      <c r="G30" s="12" t="inlineStr">
        <is>
          <t>MDF</t>
        </is>
      </c>
      <c r="H30" s="12" t="inlineStr">
        <is>
          <t>MDF</t>
        </is>
      </c>
      <c r="I30" s="13" t="inlineStr">
        <is>
          <t>8</t>
        </is>
      </c>
      <c r="J30" s="12" t="inlineStr">
        <is>
          <t>*AM001450PART0005.DXF_/OAR</t>
        </is>
      </c>
      <c r="K30" s="12" t="inlineStr"/>
      <c r="L30" s="14" t="inlineStr"/>
    </row>
    <row r="31" ht="20" customHeight="1">
      <c r="A31" s="6" t="inlineStr">
        <is>
          <t>PSI ID: 4 - Peninsula Base Panel</t>
        </is>
      </c>
      <c r="B31" s="7" t="n"/>
      <c r="I31" s="7" t="n"/>
      <c r="L31" s="8" t="n"/>
    </row>
    <row r="32">
      <c r="A32" s="12" t="inlineStr"/>
      <c r="B32" s="13" t="n">
        <v>1</v>
      </c>
      <c r="C32" s="12" t="inlineStr">
        <is>
          <t>End (Finishing) Panel - Peninsula</t>
        </is>
      </c>
      <c r="D32" s="12" t="inlineStr">
        <is>
          <t>49.00</t>
        </is>
      </c>
      <c r="E32" s="12" t="inlineStr">
        <is>
          <t>36.00</t>
        </is>
      </c>
      <c r="F32" s="12" t="inlineStr">
        <is>
          <t>MDF16.26</t>
        </is>
      </c>
      <c r="G32" s="12" t="inlineStr">
        <is>
          <t>MDF</t>
        </is>
      </c>
      <c r="H32" s="12" t="inlineStr">
        <is>
          <t>MDF</t>
        </is>
      </c>
      <c r="I32" s="13" t="inlineStr">
        <is>
          <t>5</t>
        </is>
      </c>
      <c r="J32" s="12" t="inlineStr">
        <is>
          <t>*AM001450PART0005.DXF_/OAR</t>
        </is>
      </c>
      <c r="K32" s="12" t="inlineStr"/>
      <c r="L32" s="14" t="inlineStr"/>
    </row>
    <row r="33" ht="20" customHeight="1">
      <c r="A33" s="6" t="inlineStr">
        <is>
          <t>PSI ID: 5 - Base- Door - Drawer - 1</t>
        </is>
      </c>
      <c r="B33" s="7" t="n"/>
      <c r="I33" s="7" t="n"/>
      <c r="L33" s="8" t="n"/>
    </row>
    <row r="34">
      <c r="A34" s="12" t="inlineStr"/>
      <c r="B34" s="13" t="n">
        <v>1</v>
      </c>
      <c r="C34" s="12" t="inlineStr">
        <is>
          <t>Std Adj Shelf</t>
        </is>
      </c>
      <c r="D34" s="12" t="inlineStr">
        <is>
          <t>16.00</t>
        </is>
      </c>
      <c r="E34" s="12" t="inlineStr">
        <is>
          <t>22.59</t>
        </is>
      </c>
      <c r="F34" s="12" t="inlineStr">
        <is>
          <t>PC16.26</t>
        </is>
      </c>
      <c r="G34" s="12" t="inlineStr">
        <is>
          <t>L476</t>
        </is>
      </c>
      <c r="H34" s="12" t="inlineStr">
        <is>
          <t>L476</t>
        </is>
      </c>
      <c r="I34" s="13" t="inlineStr">
        <is>
          <t>75</t>
        </is>
      </c>
      <c r="J34" s="12" t="inlineStr">
        <is>
          <t>*AM001450ASSQ0007.DXF_/OAR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Back Std- Base</t>
        </is>
      </c>
      <c r="D35" s="12" t="inlineStr">
        <is>
          <t>23.16</t>
        </is>
      </c>
      <c r="E35" s="12" t="inlineStr">
        <is>
          <t>29.16</t>
        </is>
      </c>
      <c r="F35" s="12" t="inlineStr">
        <is>
          <t>PC16.26</t>
        </is>
      </c>
      <c r="G35" s="12" t="inlineStr">
        <is>
          <t>L476</t>
        </is>
      </c>
      <c r="H35" s="12" t="inlineStr">
        <is>
          <t>L476</t>
        </is>
      </c>
      <c r="I35" s="13" t="inlineStr">
        <is>
          <t>97</t>
        </is>
      </c>
      <c r="J35" s="12" t="inlineStr">
        <is>
          <t>*AM001450BBCK0003.DXF_/OAR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Bottom Std- Base</t>
        </is>
      </c>
      <c r="D36" s="12" t="inlineStr">
        <is>
          <t>23.50</t>
        </is>
      </c>
      <c r="E36" s="12" t="inlineStr">
        <is>
          <t>22.72</t>
        </is>
      </c>
      <c r="F36" s="12" t="inlineStr">
        <is>
          <t>PC16.26</t>
        </is>
      </c>
      <c r="G36" s="12" t="inlineStr">
        <is>
          <t>L476</t>
        </is>
      </c>
      <c r="H36" s="12" t="inlineStr">
        <is>
          <t>L476</t>
        </is>
      </c>
      <c r="I36" s="13" t="inlineStr">
        <is>
          <t>96</t>
        </is>
      </c>
      <c r="J36" s="12" t="inlineStr">
        <is>
          <t>*AM001450BBSQ0002.DXF_/OAR</t>
        </is>
      </c>
      <c r="K36" s="12" t="inlineStr"/>
      <c r="L36" s="14" t="inlineStr"/>
    </row>
    <row r="37">
      <c r="A37" s="12" t="inlineStr"/>
      <c r="B37" s="13" t="n">
        <v>1</v>
      </c>
      <c r="C37" s="12" t="inlineStr">
        <is>
          <t>Rail Std- Base (Back)</t>
        </is>
      </c>
      <c r="D37" s="12" t="inlineStr">
        <is>
          <t>4.88</t>
        </is>
      </c>
      <c r="E37" s="12" t="inlineStr">
        <is>
          <t>22.72</t>
        </is>
      </c>
      <c r="F37" s="12" t="inlineStr">
        <is>
          <t>PC16.26</t>
        </is>
      </c>
      <c r="G37" s="12" t="inlineStr">
        <is>
          <t>L476</t>
        </is>
      </c>
      <c r="H37" s="12" t="inlineStr">
        <is>
          <t>L476</t>
        </is>
      </c>
      <c r="I37" s="13" t="inlineStr">
        <is>
          <t>92</t>
        </is>
      </c>
      <c r="J37" s="12" t="inlineStr">
        <is>
          <t>*AM001450BR0D0001.DXF_/OAR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Rail Std- Drawer</t>
        </is>
      </c>
      <c r="D38" s="12" t="inlineStr">
        <is>
          <t>4.88</t>
        </is>
      </c>
      <c r="E38" s="12" t="inlineStr">
        <is>
          <t>22.72</t>
        </is>
      </c>
      <c r="F38" s="12" t="inlineStr">
        <is>
          <t>PC16.26</t>
        </is>
      </c>
      <c r="G38" s="12" t="inlineStr">
        <is>
          <t>L476</t>
        </is>
      </c>
      <c r="H38" s="12" t="inlineStr">
        <is>
          <t>L476</t>
        </is>
      </c>
      <c r="I38" s="13" t="inlineStr">
        <is>
          <t>89</t>
        </is>
      </c>
      <c r="J38" s="12" t="inlineStr">
        <is>
          <t>*AM001450DRSQ0002.DXF_/OAR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Rail Std- Base (Front)</t>
        </is>
      </c>
      <c r="D39" s="12" t="inlineStr">
        <is>
          <t>4.88</t>
        </is>
      </c>
      <c r="E39" s="12" t="inlineStr">
        <is>
          <t>22.72</t>
        </is>
      </c>
      <c r="F39" s="12" t="inlineStr">
        <is>
          <t>PC16.26</t>
        </is>
      </c>
      <c r="G39" s="12" t="inlineStr">
        <is>
          <t>L476</t>
        </is>
      </c>
      <c r="H39" s="12" t="inlineStr">
        <is>
          <t>L476</t>
        </is>
      </c>
      <c r="I39" s="13" t="inlineStr">
        <is>
          <t>95</t>
        </is>
      </c>
      <c r="J39" s="12" t="inlineStr">
        <is>
          <t>*AM001450FR0D0001.DXF_/OAR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Kick Blocking</t>
        </is>
      </c>
      <c r="D40" s="12" t="inlineStr">
        <is>
          <t>4.25</t>
        </is>
      </c>
      <c r="E40" s="12" t="inlineStr">
        <is>
          <t>22.72</t>
        </is>
      </c>
      <c r="F40" s="12" t="inlineStr">
        <is>
          <t>PC16.26</t>
        </is>
      </c>
      <c r="G40" s="12" t="inlineStr">
        <is>
          <t>L476</t>
        </is>
      </c>
      <c r="H40" s="12" t="inlineStr">
        <is>
          <t>L476</t>
        </is>
      </c>
      <c r="I40" s="13" t="inlineStr">
        <is>
          <t>94</t>
        </is>
      </c>
      <c r="J40" s="12" t="inlineStr">
        <is>
          <t>*AM001450KBSQ0003.DXF_/OAR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Std Gable Left (Base) - UF</t>
        </is>
      </c>
      <c r="D41" s="12" t="inlineStr">
        <is>
          <t>23.50</t>
        </is>
      </c>
      <c r="E41" s="12" t="inlineStr">
        <is>
          <t>34.75</t>
        </is>
      </c>
      <c r="F41" s="12" t="inlineStr">
        <is>
          <t>PC16.26</t>
        </is>
      </c>
      <c r="G41" s="12" t="inlineStr">
        <is>
          <t>L476</t>
        </is>
      </c>
      <c r="H41" s="12" t="inlineStr">
        <is>
          <t>L476</t>
        </is>
      </c>
      <c r="I41" s="13" t="inlineStr">
        <is>
          <t>03</t>
        </is>
      </c>
      <c r="J41" s="12" t="inlineStr">
        <is>
          <t>*AM001450LB110001.DXF_/OAR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Drawer Back - TBX-ANT-INT M</t>
        </is>
      </c>
      <c r="D42" s="12" t="inlineStr">
        <is>
          <t>3.31</t>
        </is>
      </c>
      <c r="E42" s="12" t="inlineStr">
        <is>
          <t>19.28</t>
        </is>
      </c>
      <c r="F42" s="12" t="inlineStr">
        <is>
          <t>PC16.26</t>
        </is>
      </c>
      <c r="G42" s="12" t="inlineStr">
        <is>
          <t>L476</t>
        </is>
      </c>
      <c r="H42" s="12" t="inlineStr">
        <is>
          <t>L476</t>
        </is>
      </c>
      <c r="I42" s="13" t="inlineStr">
        <is>
          <t>90</t>
        </is>
      </c>
      <c r="J42" s="12" t="inlineStr">
        <is>
          <t>*AM001450PART0006.DXF_/OAR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Std Gable Right (Base) - UF</t>
        </is>
      </c>
      <c r="D43" s="12" t="inlineStr">
        <is>
          <t>23.50</t>
        </is>
      </c>
      <c r="E43" s="12" t="inlineStr">
        <is>
          <t>34.75</t>
        </is>
      </c>
      <c r="F43" s="12" t="inlineStr">
        <is>
          <t>PC16.26</t>
        </is>
      </c>
      <c r="G43" s="12" t="inlineStr">
        <is>
          <t>L476</t>
        </is>
      </c>
      <c r="H43" s="12" t="inlineStr">
        <is>
          <t>L476</t>
        </is>
      </c>
      <c r="I43" s="13" t="inlineStr">
        <is>
          <t>84</t>
        </is>
      </c>
      <c r="J43" s="12" t="inlineStr">
        <is>
          <t>*AM001450RB110001.DXF_/OAR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Drawer Bottom A - TBX-ANT-INT</t>
        </is>
      </c>
      <c r="D44" s="12" t="inlineStr">
        <is>
          <t>20.70</t>
        </is>
      </c>
      <c r="E44" s="12" t="inlineStr">
        <is>
          <t>19.75</t>
        </is>
      </c>
      <c r="F44" s="12" t="inlineStr">
        <is>
          <t>PC16.26</t>
        </is>
      </c>
      <c r="G44" s="12" t="inlineStr">
        <is>
          <t>L476</t>
        </is>
      </c>
      <c r="H44" s="12" t="inlineStr">
        <is>
          <t>L476</t>
        </is>
      </c>
      <c r="I44" s="13" t="inlineStr">
        <is>
          <t>91</t>
        </is>
      </c>
      <c r="J44" s="12" t="inlineStr">
        <is>
          <t>*AM001450TBBTA001.DXF_/OAR</t>
        </is>
      </c>
      <c r="K44" s="12" t="inlineStr"/>
      <c r="L44" s="14" t="inlineStr"/>
    </row>
    <row r="45" ht="20" customHeight="1">
      <c r="A45" s="6" t="inlineStr">
        <is>
          <t>PSI ID: 6 - Base- Pots &amp; Pans - 1 Re</t>
        </is>
      </c>
      <c r="B45" s="7" t="n"/>
      <c r="I45" s="7" t="n"/>
      <c r="L45" s="8" t="n"/>
    </row>
    <row r="46">
      <c r="A46" s="12" t="inlineStr"/>
      <c r="B46" s="13" t="n">
        <v>1</v>
      </c>
      <c r="C46" s="12" t="inlineStr">
        <is>
          <t>Back Std- Base</t>
        </is>
      </c>
      <c r="D46" s="12" t="inlineStr">
        <is>
          <t>24.66</t>
        </is>
      </c>
      <c r="E46" s="12" t="inlineStr">
        <is>
          <t>29.16</t>
        </is>
      </c>
      <c r="F46" s="12" t="inlineStr">
        <is>
          <t>PC16.26</t>
        </is>
      </c>
      <c r="G46" s="12" t="inlineStr">
        <is>
          <t>L476</t>
        </is>
      </c>
      <c r="H46" s="12" t="inlineStr">
        <is>
          <t>L476</t>
        </is>
      </c>
      <c r="I46" s="13" t="inlineStr">
        <is>
          <t>59</t>
        </is>
      </c>
      <c r="J46" s="12" t="inlineStr">
        <is>
          <t>*AM001450BBCK0007.DXF_/OAR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Bottom Std- Base</t>
        </is>
      </c>
      <c r="D47" s="12" t="inlineStr">
        <is>
          <t>23.50</t>
        </is>
      </c>
      <c r="E47" s="12" t="inlineStr">
        <is>
          <t>24.22</t>
        </is>
      </c>
      <c r="F47" s="12" t="inlineStr">
        <is>
          <t>PC16.26</t>
        </is>
      </c>
      <c r="G47" s="12" t="inlineStr">
        <is>
          <t>L476</t>
        </is>
      </c>
      <c r="H47" s="12" t="inlineStr">
        <is>
          <t>L476</t>
        </is>
      </c>
      <c r="I47" s="13" t="inlineStr">
        <is>
          <t>58</t>
        </is>
      </c>
      <c r="J47" s="12" t="inlineStr">
        <is>
          <t>*AM001450BBSQ0007.DXF_/OAR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Rail Std- Base (Back)</t>
        </is>
      </c>
      <c r="D48" s="12" t="inlineStr">
        <is>
          <t>4.88</t>
        </is>
      </c>
      <c r="E48" s="12" t="inlineStr">
        <is>
          <t>24.22</t>
        </is>
      </c>
      <c r="F48" s="12" t="inlineStr">
        <is>
          <t>PC16.26</t>
        </is>
      </c>
      <c r="G48" s="12" t="inlineStr">
        <is>
          <t>L476</t>
        </is>
      </c>
      <c r="H48" s="12" t="inlineStr">
        <is>
          <t>L476</t>
        </is>
      </c>
      <c r="I48" s="13" t="inlineStr">
        <is>
          <t>54</t>
        </is>
      </c>
      <c r="J48" s="12" t="inlineStr">
        <is>
          <t>*AM001450BRSQ0005.DXF_/OAR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Rail Std- Drawer</t>
        </is>
      </c>
      <c r="D49" s="12" t="inlineStr">
        <is>
          <t>4.88</t>
        </is>
      </c>
      <c r="E49" s="12" t="inlineStr">
        <is>
          <t>24.22</t>
        </is>
      </c>
      <c r="F49" s="12" t="inlineStr">
        <is>
          <t>PC16.26</t>
        </is>
      </c>
      <c r="G49" s="12" t="inlineStr">
        <is>
          <t>L476</t>
        </is>
      </c>
      <c r="H49" s="12" t="inlineStr">
        <is>
          <t>L476</t>
        </is>
      </c>
      <c r="I49" s="13" t="inlineStr">
        <is>
          <t>64</t>
        </is>
      </c>
      <c r="J49" s="12" t="inlineStr">
        <is>
          <t>*AM001450DRSQ0006.DXF_/OAR</t>
        </is>
      </c>
      <c r="K49" s="12" t="inlineStr"/>
      <c r="L49" s="14" t="inlineStr"/>
    </row>
    <row r="50">
      <c r="A50" s="12" t="inlineStr"/>
      <c r="B50" s="13" t="n">
        <v>1</v>
      </c>
      <c r="C50" s="12" t="inlineStr">
        <is>
          <t>Rail Std- Base (Front)</t>
        </is>
      </c>
      <c r="D50" s="12" t="inlineStr">
        <is>
          <t>4.88</t>
        </is>
      </c>
      <c r="E50" s="12" t="inlineStr">
        <is>
          <t>24.22</t>
        </is>
      </c>
      <c r="F50" s="12" t="inlineStr">
        <is>
          <t>PC16.26</t>
        </is>
      </c>
      <c r="G50" s="12" t="inlineStr">
        <is>
          <t>L476</t>
        </is>
      </c>
      <c r="H50" s="12" t="inlineStr">
        <is>
          <t>L476</t>
        </is>
      </c>
      <c r="I50" s="13" t="inlineStr">
        <is>
          <t>57</t>
        </is>
      </c>
      <c r="J50" s="12" t="inlineStr">
        <is>
          <t>*AM001450FRSQ0004.DXF_/OAR</t>
        </is>
      </c>
      <c r="K50" s="12" t="inlineStr"/>
      <c r="L50" s="14" t="inlineStr"/>
    </row>
    <row r="51">
      <c r="A51" s="12" t="inlineStr"/>
      <c r="B51" s="13" t="n">
        <v>1</v>
      </c>
      <c r="C51" s="12" t="inlineStr">
        <is>
          <t>Kick Blocking</t>
        </is>
      </c>
      <c r="D51" s="12" t="inlineStr">
        <is>
          <t>4.25</t>
        </is>
      </c>
      <c r="E51" s="12" t="inlineStr">
        <is>
          <t>24.22</t>
        </is>
      </c>
      <c r="F51" s="12" t="inlineStr">
        <is>
          <t>PC16.26</t>
        </is>
      </c>
      <c r="G51" s="12" t="inlineStr">
        <is>
          <t>L476</t>
        </is>
      </c>
      <c r="H51" s="12" t="inlineStr">
        <is>
          <t>L476</t>
        </is>
      </c>
      <c r="I51" s="13" t="inlineStr">
        <is>
          <t>56</t>
        </is>
      </c>
      <c r="J51" s="12" t="inlineStr">
        <is>
          <t>*AM001450KBSQ0006.DXF_/OAR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Std Gable Left (Base) - F</t>
        </is>
      </c>
      <c r="D52" s="12" t="inlineStr">
        <is>
          <t>23.50</t>
        </is>
      </c>
      <c r="E52" s="12" t="inlineStr">
        <is>
          <t>34.75</t>
        </is>
      </c>
      <c r="F52" s="12" t="inlineStr">
        <is>
          <t>MDF16.26</t>
        </is>
      </c>
      <c r="G52" s="12" t="inlineStr">
        <is>
          <t>L476</t>
        </is>
      </c>
      <c r="H52" s="12" t="inlineStr">
        <is>
          <t>MDF</t>
        </is>
      </c>
      <c r="I52" s="13" t="inlineStr">
        <is>
          <t>29</t>
        </is>
      </c>
      <c r="J52" s="12" t="inlineStr">
        <is>
          <t>*AM001450LDB30001.DXF_/OAR</t>
        </is>
      </c>
      <c r="K52" s="12" t="inlineStr"/>
      <c r="L52" s="14" t="inlineStr"/>
    </row>
    <row r="53">
      <c r="A53" s="12" t="inlineStr"/>
      <c r="B53" s="13" t="n">
        <v>2</v>
      </c>
      <c r="C53" s="12" t="inlineStr">
        <is>
          <t>Drawer Back - TBX-ANT-INT D</t>
        </is>
      </c>
      <c r="D53" s="12" t="inlineStr">
        <is>
          <t>7.84</t>
        </is>
      </c>
      <c r="E53" s="12" t="inlineStr">
        <is>
          <t>20.78</t>
        </is>
      </c>
      <c r="F53" s="12" t="inlineStr">
        <is>
          <t>PC16.26</t>
        </is>
      </c>
      <c r="G53" s="12" t="inlineStr">
        <is>
          <t>L476</t>
        </is>
      </c>
      <c r="H53" s="12" t="inlineStr">
        <is>
          <t>L476</t>
        </is>
      </c>
      <c r="I53" s="13" t="inlineStr">
        <is>
          <t>99</t>
        </is>
      </c>
      <c r="J53" s="12" t="inlineStr">
        <is>
          <t>*AM001450PART0007.DXF_/OAR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Drawer Back - TBX-ANT-INT M</t>
        </is>
      </c>
      <c r="D54" s="12" t="inlineStr">
        <is>
          <t>3.31</t>
        </is>
      </c>
      <c r="E54" s="12" t="inlineStr">
        <is>
          <t>20.78</t>
        </is>
      </c>
      <c r="F54" s="12" t="inlineStr">
        <is>
          <t>PC16.26</t>
        </is>
      </c>
      <c r="G54" s="12" t="inlineStr">
        <is>
          <t>L476</t>
        </is>
      </c>
      <c r="H54" s="12" t="inlineStr">
        <is>
          <t>L476</t>
        </is>
      </c>
      <c r="I54" s="13" t="inlineStr">
        <is>
          <t>02</t>
        </is>
      </c>
      <c r="J54" s="12" t="inlineStr">
        <is>
          <t>*AM001450PART0008.DXF_/OAR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Std Gable Right (Base) - UF</t>
        </is>
      </c>
      <c r="D55" s="12" t="inlineStr">
        <is>
          <t>23.50</t>
        </is>
      </c>
      <c r="E55" s="12" t="inlineStr">
        <is>
          <t>34.75</t>
        </is>
      </c>
      <c r="F55" s="12" t="inlineStr">
        <is>
          <t>PC16.26</t>
        </is>
      </c>
      <c r="G55" s="12" t="inlineStr">
        <is>
          <t>L476</t>
        </is>
      </c>
      <c r="H55" s="12" t="inlineStr">
        <is>
          <t>L476</t>
        </is>
      </c>
      <c r="I55" s="13" t="inlineStr">
        <is>
          <t>55</t>
        </is>
      </c>
      <c r="J55" s="12" t="inlineStr">
        <is>
          <t>*AM001450RDB30001.DXF_/OAR</t>
        </is>
      </c>
      <c r="K55" s="12" t="inlineStr"/>
      <c r="L55" s="14" t="inlineStr"/>
    </row>
    <row r="56">
      <c r="A56" s="12" t="inlineStr"/>
      <c r="B56" s="13" t="n">
        <v>1</v>
      </c>
      <c r="C56" s="12" t="inlineStr">
        <is>
          <t>Drawer Bottom A - TBX-ANT-INT</t>
        </is>
      </c>
      <c r="D56" s="12" t="inlineStr">
        <is>
          <t>20.70</t>
        </is>
      </c>
      <c r="E56" s="12" t="inlineStr">
        <is>
          <t>21.25</t>
        </is>
      </c>
      <c r="F56" s="12" t="inlineStr">
        <is>
          <t>PC16.26</t>
        </is>
      </c>
      <c r="G56" s="12" t="inlineStr">
        <is>
          <t>L476</t>
        </is>
      </c>
      <c r="H56" s="12" t="inlineStr">
        <is>
          <t>L476</t>
        </is>
      </c>
      <c r="I56" s="13" t="inlineStr">
        <is>
          <t>29</t>
        </is>
      </c>
      <c r="J56" s="12" t="inlineStr">
        <is>
          <t>*AM001450TBBTA004.DXF_/OAR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Drawer Bottom B - TBX-ANT-INT</t>
        </is>
      </c>
      <c r="D57" s="12" t="inlineStr">
        <is>
          <t>20.70</t>
        </is>
      </c>
      <c r="E57" s="12" t="inlineStr">
        <is>
          <t>21.25</t>
        </is>
      </c>
      <c r="F57" s="12" t="inlineStr">
        <is>
          <t>PC16.26</t>
        </is>
      </c>
      <c r="G57" s="12" t="inlineStr">
        <is>
          <t>L476</t>
        </is>
      </c>
      <c r="H57" s="12" t="inlineStr">
        <is>
          <t>L476</t>
        </is>
      </c>
      <c r="I57" s="13" t="inlineStr">
        <is>
          <t>01</t>
        </is>
      </c>
      <c r="J57" s="12" t="inlineStr">
        <is>
          <t>*AM001450TBBTB001.DXF_/OAR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Drawer Bottom C - TBX-ANT-INT</t>
        </is>
      </c>
      <c r="D58" s="12" t="inlineStr">
        <is>
          <t>20.70</t>
        </is>
      </c>
      <c r="E58" s="12" t="inlineStr">
        <is>
          <t>21.25</t>
        </is>
      </c>
      <c r="F58" s="12" t="inlineStr">
        <is>
          <t>PC16.26</t>
        </is>
      </c>
      <c r="G58" s="12" t="inlineStr">
        <is>
          <t>L476</t>
        </is>
      </c>
      <c r="H58" s="12" t="inlineStr">
        <is>
          <t>L476</t>
        </is>
      </c>
      <c r="I58" s="13" t="inlineStr">
        <is>
          <t>98</t>
        </is>
      </c>
      <c r="J58" s="12" t="inlineStr">
        <is>
          <t>*AM001450TBBTC001.DXF_/OAR</t>
        </is>
      </c>
      <c r="K58" s="12" t="inlineStr"/>
      <c r="L58" s="14" t="inlineStr"/>
    </row>
    <row r="59" ht="20" customHeight="1">
      <c r="A59" s="6" t="inlineStr">
        <is>
          <t>PSI ID: 7 - Base- Microwave Shelf -</t>
        </is>
      </c>
      <c r="B59" s="7" t="n"/>
      <c r="I59" s="7" t="n"/>
      <c r="L59" s="8" t="n"/>
    </row>
    <row r="60">
      <c r="A60" s="12" t="inlineStr"/>
      <c r="B60" s="13" t="n">
        <v>1</v>
      </c>
      <c r="C60" s="12" t="inlineStr">
        <is>
          <t>Back Finished- Base</t>
        </is>
      </c>
      <c r="D60" s="12" t="inlineStr">
        <is>
          <t>26.16</t>
        </is>
      </c>
      <c r="E60" s="12" t="inlineStr">
        <is>
          <t>29.16</t>
        </is>
      </c>
      <c r="F60" s="12" t="inlineStr">
        <is>
          <t>MDF16.26</t>
        </is>
      </c>
      <c r="G60" s="12" t="inlineStr">
        <is>
          <t>L476</t>
        </is>
      </c>
      <c r="H60" s="12" t="inlineStr">
        <is>
          <t>MDF</t>
        </is>
      </c>
      <c r="I60" s="13" t="inlineStr">
        <is>
          <t>28</t>
        </is>
      </c>
      <c r="J60" s="12" t="inlineStr">
        <is>
          <t>*AM001450BBCK0008.DXF_/OAR</t>
        </is>
      </c>
      <c r="K60" s="12" t="inlineStr"/>
      <c r="L60" s="14" t="inlineStr"/>
    </row>
    <row r="61">
      <c r="A61" s="12" t="inlineStr"/>
      <c r="B61" s="13" t="n">
        <v>1</v>
      </c>
      <c r="C61" s="12" t="inlineStr">
        <is>
          <t>Bottom Finished- Base</t>
        </is>
      </c>
      <c r="D61" s="12" t="inlineStr">
        <is>
          <t>23.50</t>
        </is>
      </c>
      <c r="E61" s="12" t="inlineStr">
        <is>
          <t>25.72</t>
        </is>
      </c>
      <c r="F61" s="12" t="inlineStr">
        <is>
          <t>MDF16.26</t>
        </is>
      </c>
      <c r="G61" s="12" t="inlineStr">
        <is>
          <t>MDF</t>
        </is>
      </c>
      <c r="H61" s="12" t="inlineStr">
        <is>
          <t>L476</t>
        </is>
      </c>
      <c r="I61" s="13" t="inlineStr">
        <is>
          <t>11</t>
        </is>
      </c>
      <c r="J61" s="12" t="inlineStr">
        <is>
          <t>*AM001450BBSQ0008.DXF_/OAR</t>
        </is>
      </c>
      <c r="K61" s="12" t="inlineStr"/>
      <c r="L61" s="14" t="inlineStr"/>
    </row>
    <row r="62">
      <c r="A62" s="12" t="inlineStr"/>
      <c r="B62" s="13" t="n">
        <v>1</v>
      </c>
      <c r="C62" s="12" t="inlineStr">
        <is>
          <t>Rail Finished- Base (Back)</t>
        </is>
      </c>
      <c r="D62" s="12" t="inlineStr">
        <is>
          <t>4.88</t>
        </is>
      </c>
      <c r="E62" s="12" t="inlineStr">
        <is>
          <t>25.72</t>
        </is>
      </c>
      <c r="F62" s="12" t="inlineStr">
        <is>
          <t>MDF16.26</t>
        </is>
      </c>
      <c r="G62" s="12" t="inlineStr">
        <is>
          <t>MDF</t>
        </is>
      </c>
      <c r="H62" s="12" t="inlineStr">
        <is>
          <t>MDF</t>
        </is>
      </c>
      <c r="I62" s="13" t="inlineStr">
        <is>
          <t>7</t>
        </is>
      </c>
      <c r="J62" s="12" t="inlineStr">
        <is>
          <t>*AM001450BRSQ0006.DXF_/OAR</t>
        </is>
      </c>
      <c r="K62" s="12" t="inlineStr"/>
      <c r="L62" s="14" t="inlineStr"/>
    </row>
    <row r="63">
      <c r="A63" s="12" t="inlineStr"/>
      <c r="B63" s="13" t="n">
        <v>1</v>
      </c>
      <c r="C63" s="12" t="inlineStr">
        <is>
          <t>Rail Finished- Base (Front)</t>
        </is>
      </c>
      <c r="D63" s="12" t="inlineStr">
        <is>
          <t>4.88</t>
        </is>
      </c>
      <c r="E63" s="12" t="inlineStr">
        <is>
          <t>25.72</t>
        </is>
      </c>
      <c r="F63" s="12" t="inlineStr">
        <is>
          <t>MDF16.26</t>
        </is>
      </c>
      <c r="G63" s="12" t="inlineStr">
        <is>
          <t>MDF</t>
        </is>
      </c>
      <c r="H63" s="12" t="inlineStr">
        <is>
          <t>MDF</t>
        </is>
      </c>
      <c r="I63" s="13" t="inlineStr">
        <is>
          <t>4</t>
        </is>
      </c>
      <c r="J63" s="12" t="inlineStr">
        <is>
          <t>*AM001450FRSQ0005.DXF_/OAR</t>
        </is>
      </c>
      <c r="K63" s="12" t="inlineStr"/>
      <c r="L63" s="14" t="inlineStr"/>
    </row>
    <row r="64">
      <c r="A64" s="12" t="inlineStr"/>
      <c r="B64" s="13" t="n">
        <v>1</v>
      </c>
      <c r="C64" s="12" t="inlineStr">
        <is>
          <t>Finished Fixed Shelf</t>
        </is>
      </c>
      <c r="D64" s="12" t="inlineStr">
        <is>
          <t>22.77</t>
        </is>
      </c>
      <c r="E64" s="12" t="inlineStr">
        <is>
          <t>25.72</t>
        </is>
      </c>
      <c r="F64" s="12" t="inlineStr">
        <is>
          <t>MDF16.26</t>
        </is>
      </c>
      <c r="G64" s="12" t="inlineStr">
        <is>
          <t>MDF</t>
        </is>
      </c>
      <c r="H64" s="12" t="inlineStr">
        <is>
          <t>MDF</t>
        </is>
      </c>
      <c r="I64" s="13" t="inlineStr">
        <is>
          <t>9</t>
        </is>
      </c>
      <c r="J64" s="12" t="inlineStr">
        <is>
          <t>*AM001450FXSQ0001.DXF_/OAR</t>
        </is>
      </c>
      <c r="K64" s="12" t="inlineStr"/>
      <c r="L64" s="14" t="inlineStr"/>
    </row>
    <row r="65">
      <c r="A65" s="12" t="inlineStr"/>
      <c r="B65" s="13" t="n">
        <v>1</v>
      </c>
      <c r="C65" s="12" t="inlineStr">
        <is>
          <t>Kick Blocking</t>
        </is>
      </c>
      <c r="D65" s="12" t="inlineStr">
        <is>
          <t>4.25</t>
        </is>
      </c>
      <c r="E65" s="12" t="inlineStr">
        <is>
          <t>25.72</t>
        </is>
      </c>
      <c r="F65" s="12" t="inlineStr">
        <is>
          <t>PC16.26</t>
        </is>
      </c>
      <c r="G65" s="12" t="inlineStr">
        <is>
          <t>L476</t>
        </is>
      </c>
      <c r="H65" s="12" t="inlineStr">
        <is>
          <t>L476</t>
        </is>
      </c>
      <c r="I65" s="13" t="inlineStr">
        <is>
          <t>67</t>
        </is>
      </c>
      <c r="J65" s="12" t="inlineStr">
        <is>
          <t>*AM001450KBSQ0008.DXF_/OAR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Finished Gable Left (Base) - UF</t>
        </is>
      </c>
      <c r="D66" s="12" t="inlineStr">
        <is>
          <t>23.50</t>
        </is>
      </c>
      <c r="E66" s="12" t="inlineStr">
        <is>
          <t>34.75</t>
        </is>
      </c>
      <c r="F66" s="12" t="inlineStr">
        <is>
          <t>MDF16.26</t>
        </is>
      </c>
      <c r="G66" s="12" t="inlineStr">
        <is>
          <t>MDF</t>
        </is>
      </c>
      <c r="H66" s="12" t="inlineStr">
        <is>
          <t>L476</t>
        </is>
      </c>
      <c r="I66" s="13" t="inlineStr">
        <is>
          <t>10</t>
        </is>
      </c>
      <c r="J66" s="12" t="inlineStr">
        <is>
          <t>*AM001450LBOMW001.DXF_/OAR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Drawer Back - TBX-ANT-INT D FIN</t>
        </is>
      </c>
      <c r="D67" s="12" t="inlineStr">
        <is>
          <t>7.84</t>
        </is>
      </c>
      <c r="E67" s="12" t="inlineStr">
        <is>
          <t>22.28</t>
        </is>
      </c>
      <c r="F67" s="12" t="inlineStr">
        <is>
          <t>PC16.26</t>
        </is>
      </c>
      <c r="G67" s="12" t="inlineStr">
        <is>
          <t>MAPLE</t>
        </is>
      </c>
      <c r="H67" s="12" t="inlineStr">
        <is>
          <t>MAPLE</t>
        </is>
      </c>
      <c r="I67" s="13" t="inlineStr">
        <is>
          <t>2</t>
        </is>
      </c>
      <c r="J67" s="12" t="inlineStr">
        <is>
          <t>*AM001450PART0013.DXF_/OAR</t>
        </is>
      </c>
      <c r="K67" s="12" t="inlineStr"/>
      <c r="L67" s="14" t="inlineStr"/>
    </row>
    <row r="68">
      <c r="A68" s="12" t="inlineStr"/>
      <c r="B68" s="13" t="n">
        <v>1</v>
      </c>
      <c r="C68" s="12" t="inlineStr">
        <is>
          <t>Finished Gable Right (Base) - UF</t>
        </is>
      </c>
      <c r="D68" s="12" t="inlineStr">
        <is>
          <t>23.50</t>
        </is>
      </c>
      <c r="E68" s="12" t="inlineStr">
        <is>
          <t>34.75</t>
        </is>
      </c>
      <c r="F68" s="12" t="inlineStr">
        <is>
          <t>MDF16.26</t>
        </is>
      </c>
      <c r="G68" s="12" t="inlineStr">
        <is>
          <t>MDF</t>
        </is>
      </c>
      <c r="H68" s="12" t="inlineStr">
        <is>
          <t>L476</t>
        </is>
      </c>
      <c r="I68" s="13" t="inlineStr">
        <is>
          <t>12</t>
        </is>
      </c>
      <c r="J68" s="12" t="inlineStr">
        <is>
          <t>*AM001450RBOMW001.DXF_/OAR</t>
        </is>
      </c>
      <c r="K68" s="12" t="inlineStr"/>
      <c r="L68" s="14" t="inlineStr"/>
    </row>
    <row r="69">
      <c r="A69" s="12" t="inlineStr"/>
      <c r="B69" s="13" t="n">
        <v>1</v>
      </c>
      <c r="C69" s="12" t="inlineStr">
        <is>
          <t>Drawer Bottom A - TBX-ANT-INT FIN</t>
        </is>
      </c>
      <c r="D69" s="12" t="inlineStr">
        <is>
          <t>20.70</t>
        </is>
      </c>
      <c r="E69" s="12" t="inlineStr">
        <is>
          <t>22.75</t>
        </is>
      </c>
      <c r="F69" s="12" t="inlineStr">
        <is>
          <t>PC16.26</t>
        </is>
      </c>
      <c r="G69" s="12" t="inlineStr">
        <is>
          <t>MAPLE</t>
        </is>
      </c>
      <c r="H69" s="12" t="inlineStr">
        <is>
          <t>MAPLE</t>
        </is>
      </c>
      <c r="I69" s="13" t="inlineStr">
        <is>
          <t>1</t>
        </is>
      </c>
      <c r="J69" s="12" t="inlineStr">
        <is>
          <t>*AM001450TBBTA006.DXF_/OAR</t>
        </is>
      </c>
      <c r="K69" s="12" t="inlineStr"/>
      <c r="L69" s="14" t="inlineStr"/>
    </row>
    <row r="70" ht="20" customHeight="1">
      <c r="A70" s="6" t="inlineStr">
        <is>
          <t>PSI ID: 8 - Base- Door - Drawer - 1</t>
        </is>
      </c>
      <c r="B70" s="7" t="n"/>
      <c r="I70" s="7" t="n"/>
      <c r="L70" s="8" t="n"/>
    </row>
    <row r="71">
      <c r="A71" s="12" t="inlineStr"/>
      <c r="B71" s="13" t="n">
        <v>1</v>
      </c>
      <c r="C71" s="12" t="inlineStr">
        <is>
          <t>Std Adj Shelf</t>
        </is>
      </c>
      <c r="D71" s="12" t="inlineStr">
        <is>
          <t>16.00</t>
        </is>
      </c>
      <c r="E71" s="12" t="inlineStr">
        <is>
          <t>19.59</t>
        </is>
      </c>
      <c r="F71" s="12" t="inlineStr">
        <is>
          <t>PC16.26</t>
        </is>
      </c>
      <c r="G71" s="12" t="inlineStr">
        <is>
          <t>L476</t>
        </is>
      </c>
      <c r="H71" s="12" t="inlineStr">
        <is>
          <t>L476</t>
        </is>
      </c>
      <c r="I71" s="13" t="inlineStr">
        <is>
          <t>70</t>
        </is>
      </c>
      <c r="J71" s="12" t="inlineStr">
        <is>
          <t>*AM001450ASSQ0009.DXF_/OAR</t>
        </is>
      </c>
      <c r="K71" s="12" t="inlineStr"/>
      <c r="L71" s="14" t="inlineStr"/>
    </row>
    <row r="72">
      <c r="A72" s="12" t="inlineStr"/>
      <c r="B72" s="13" t="n">
        <v>1</v>
      </c>
      <c r="C72" s="12" t="inlineStr">
        <is>
          <t>Back Std- Base</t>
        </is>
      </c>
      <c r="D72" s="12" t="inlineStr">
        <is>
          <t>20.16</t>
        </is>
      </c>
      <c r="E72" s="12" t="inlineStr">
        <is>
          <t>29.16</t>
        </is>
      </c>
      <c r="F72" s="12" t="inlineStr">
        <is>
          <t>PC16.26</t>
        </is>
      </c>
      <c r="G72" s="12" t="inlineStr">
        <is>
          <t>L476</t>
        </is>
      </c>
      <c r="H72" s="12" t="inlineStr">
        <is>
          <t>L476</t>
        </is>
      </c>
      <c r="I72" s="13" t="inlineStr">
        <is>
          <t>33</t>
        </is>
      </c>
      <c r="J72" s="12" t="inlineStr">
        <is>
          <t>*AM001450BBCK0005.DXF_/OAR</t>
        </is>
      </c>
      <c r="K72" s="12" t="inlineStr"/>
      <c r="L72" s="14" t="inlineStr"/>
    </row>
    <row r="73">
      <c r="A73" s="12" t="inlineStr"/>
      <c r="B73" s="13" t="n">
        <v>1</v>
      </c>
      <c r="C73" s="12" t="inlineStr">
        <is>
          <t>Bottom Std- Base</t>
        </is>
      </c>
      <c r="D73" s="12" t="inlineStr">
        <is>
          <t>23.50</t>
        </is>
      </c>
      <c r="E73" s="12" t="inlineStr">
        <is>
          <t>19.72</t>
        </is>
      </c>
      <c r="F73" s="12" t="inlineStr">
        <is>
          <t>PC16.26</t>
        </is>
      </c>
      <c r="G73" s="12" t="inlineStr">
        <is>
          <t>L476</t>
        </is>
      </c>
      <c r="H73" s="12" t="inlineStr">
        <is>
          <t>L476</t>
        </is>
      </c>
      <c r="I73" s="13" t="inlineStr">
        <is>
          <t>32</t>
        </is>
      </c>
      <c r="J73" s="12" t="inlineStr">
        <is>
          <t>*AM001450BBSQ0005.DXF_/OAR</t>
        </is>
      </c>
      <c r="K73" s="12" t="inlineStr"/>
      <c r="L73" s="14" t="inlineStr"/>
    </row>
    <row r="74">
      <c r="A74" s="12" t="inlineStr"/>
      <c r="B74" s="13" t="n">
        <v>1</v>
      </c>
      <c r="C74" s="12" t="inlineStr">
        <is>
          <t>Rail Std- Base (Back)</t>
        </is>
      </c>
      <c r="D74" s="12" t="inlineStr">
        <is>
          <t>4.88</t>
        </is>
      </c>
      <c r="E74" s="12" t="inlineStr">
        <is>
          <t>19.72</t>
        </is>
      </c>
      <c r="F74" s="12" t="inlineStr">
        <is>
          <t>PC16.26</t>
        </is>
      </c>
      <c r="G74" s="12" t="inlineStr">
        <is>
          <t>L476</t>
        </is>
      </c>
      <c r="H74" s="12" t="inlineStr">
        <is>
          <t>L476</t>
        </is>
      </c>
      <c r="I74" s="13" t="inlineStr">
        <is>
          <t>41</t>
        </is>
      </c>
      <c r="J74" s="12" t="inlineStr">
        <is>
          <t>*AM001450BR0D0003.DXF_/OAR</t>
        </is>
      </c>
      <c r="K74" s="12" t="inlineStr"/>
      <c r="L74" s="14" t="inlineStr"/>
    </row>
    <row r="75">
      <c r="A75" s="12" t="inlineStr"/>
      <c r="B75" s="13" t="n">
        <v>1</v>
      </c>
      <c r="C75" s="12" t="inlineStr">
        <is>
          <t>Rail Std- Drawer</t>
        </is>
      </c>
      <c r="D75" s="12" t="inlineStr">
        <is>
          <t>4.88</t>
        </is>
      </c>
      <c r="E75" s="12" t="inlineStr">
        <is>
          <t>19.72</t>
        </is>
      </c>
      <c r="F75" s="12" t="inlineStr">
        <is>
          <t>PC16.26</t>
        </is>
      </c>
      <c r="G75" s="12" t="inlineStr">
        <is>
          <t>L476</t>
        </is>
      </c>
      <c r="H75" s="12" t="inlineStr">
        <is>
          <t>L476</t>
        </is>
      </c>
      <c r="I75" s="13" t="inlineStr">
        <is>
          <t>71</t>
        </is>
      </c>
      <c r="J75" s="12" t="inlineStr">
        <is>
          <t>*AM001450DRSQ0007.DXF_/OAR</t>
        </is>
      </c>
      <c r="K75" s="12" t="inlineStr"/>
      <c r="L75" s="14" t="inlineStr"/>
    </row>
    <row r="76">
      <c r="A76" s="12" t="inlineStr"/>
      <c r="B76" s="13" t="n">
        <v>1</v>
      </c>
      <c r="C76" s="12" t="inlineStr">
        <is>
          <t>Rail Std- Base (Front)</t>
        </is>
      </c>
      <c r="D76" s="12" t="inlineStr">
        <is>
          <t>4.88</t>
        </is>
      </c>
      <c r="E76" s="12" t="inlineStr">
        <is>
          <t>19.72</t>
        </is>
      </c>
      <c r="F76" s="12" t="inlineStr">
        <is>
          <t>PC16.26</t>
        </is>
      </c>
      <c r="G76" s="12" t="inlineStr">
        <is>
          <t>L476</t>
        </is>
      </c>
      <c r="H76" s="12" t="inlineStr">
        <is>
          <t>L476</t>
        </is>
      </c>
      <c r="I76" s="13" t="inlineStr">
        <is>
          <t>30</t>
        </is>
      </c>
      <c r="J76" s="12" t="inlineStr">
        <is>
          <t>*AM001450FR0D0003.DXF_/OAR</t>
        </is>
      </c>
      <c r="K76" s="12" t="inlineStr"/>
      <c r="L76" s="14" t="inlineStr"/>
    </row>
    <row r="77">
      <c r="A77" s="12" t="inlineStr"/>
      <c r="B77" s="13" t="n">
        <v>1</v>
      </c>
      <c r="C77" s="12" t="inlineStr">
        <is>
          <t>Kick Blocking</t>
        </is>
      </c>
      <c r="D77" s="12" t="inlineStr">
        <is>
          <t>4.25</t>
        </is>
      </c>
      <c r="E77" s="12" t="inlineStr">
        <is>
          <t>19.72</t>
        </is>
      </c>
      <c r="F77" s="12" t="inlineStr">
        <is>
          <t>PC16.26</t>
        </is>
      </c>
      <c r="G77" s="12" t="inlineStr">
        <is>
          <t>L476</t>
        </is>
      </c>
      <c r="H77" s="12" t="inlineStr">
        <is>
          <t>L476</t>
        </is>
      </c>
      <c r="I77" s="13" t="inlineStr">
        <is>
          <t>62</t>
        </is>
      </c>
      <c r="J77" s="12" t="inlineStr">
        <is>
          <t>*AM001450KBSQ0007.DXF_/OAR</t>
        </is>
      </c>
      <c r="K77" s="12" t="inlineStr"/>
      <c r="L77" s="14" t="inlineStr"/>
    </row>
    <row r="78">
      <c r="A78" s="12" t="inlineStr"/>
      <c r="B78" s="13" t="n">
        <v>1</v>
      </c>
      <c r="C78" s="12" t="inlineStr">
        <is>
          <t>Std Gable Left (Base) - UF</t>
        </is>
      </c>
      <c r="D78" s="12" t="inlineStr">
        <is>
          <t>23.50</t>
        </is>
      </c>
      <c r="E78" s="12" t="inlineStr">
        <is>
          <t>34.75</t>
        </is>
      </c>
      <c r="F78" s="12" t="inlineStr">
        <is>
          <t>PC16.26</t>
        </is>
      </c>
      <c r="G78" s="12" t="inlineStr">
        <is>
          <t>L476</t>
        </is>
      </c>
      <c r="H78" s="12" t="inlineStr">
        <is>
          <t>L476</t>
        </is>
      </c>
      <c r="I78" s="13" t="inlineStr">
        <is>
          <t>74</t>
        </is>
      </c>
      <c r="J78" s="12" t="inlineStr">
        <is>
          <t>*AM001450LB110002.DXF_/OAR</t>
        </is>
      </c>
      <c r="K78" s="12" t="inlineStr"/>
      <c r="L78" s="14" t="inlineStr"/>
    </row>
    <row r="79">
      <c r="A79" s="12" t="inlineStr"/>
      <c r="B79" s="13" t="n">
        <v>1</v>
      </c>
      <c r="C79" s="12" t="inlineStr">
        <is>
          <t>Drawer Back - TBX-ANT-INT M</t>
        </is>
      </c>
      <c r="D79" s="12" t="inlineStr">
        <is>
          <t>3.31</t>
        </is>
      </c>
      <c r="E79" s="12" t="inlineStr">
        <is>
          <t>16.28</t>
        </is>
      </c>
      <c r="F79" s="12" t="inlineStr">
        <is>
          <t>PC16.26</t>
        </is>
      </c>
      <c r="G79" s="12" t="inlineStr">
        <is>
          <t>L476</t>
        </is>
      </c>
      <c r="H79" s="12" t="inlineStr">
        <is>
          <t>L476</t>
        </is>
      </c>
      <c r="I79" s="13" t="inlineStr">
        <is>
          <t>72</t>
        </is>
      </c>
      <c r="J79" s="12" t="inlineStr">
        <is>
          <t>*AM001450PART0014.DXF_/OAR</t>
        </is>
      </c>
      <c r="K79" s="12" t="inlineStr"/>
      <c r="L79" s="14" t="inlineStr"/>
    </row>
    <row r="80">
      <c r="A80" s="12" t="inlineStr"/>
      <c r="B80" s="13" t="n">
        <v>1</v>
      </c>
      <c r="C80" s="12" t="inlineStr">
        <is>
          <t>Std Gable Right (Base) - UF</t>
        </is>
      </c>
      <c r="D80" s="12" t="inlineStr">
        <is>
          <t>23.50</t>
        </is>
      </c>
      <c r="E80" s="12" t="inlineStr">
        <is>
          <t>34.75</t>
        </is>
      </c>
      <c r="F80" s="12" t="inlineStr">
        <is>
          <t>PC16.26</t>
        </is>
      </c>
      <c r="G80" s="12" t="inlineStr">
        <is>
          <t>L476</t>
        </is>
      </c>
      <c r="H80" s="12" t="inlineStr">
        <is>
          <t>L476</t>
        </is>
      </c>
      <c r="I80" s="13" t="inlineStr">
        <is>
          <t>39</t>
        </is>
      </c>
      <c r="J80" s="12" t="inlineStr">
        <is>
          <t>*AM001450RB110002.DXF_/OAR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Drawer Bottom A - TBX-ANT-INT</t>
        </is>
      </c>
      <c r="D81" s="12" t="inlineStr">
        <is>
          <t>20.70</t>
        </is>
      </c>
      <c r="E81" s="12" t="inlineStr">
        <is>
          <t>16.75</t>
        </is>
      </c>
      <c r="F81" s="12" t="inlineStr">
        <is>
          <t>PC16.26</t>
        </is>
      </c>
      <c r="G81" s="12" t="inlineStr">
        <is>
          <t>L476</t>
        </is>
      </c>
      <c r="H81" s="12" t="inlineStr">
        <is>
          <t>L476</t>
        </is>
      </c>
      <c r="I81" s="13" t="inlineStr">
        <is>
          <t>73</t>
        </is>
      </c>
      <c r="J81" s="12" t="inlineStr">
        <is>
          <t>*AM001450TBBTA007.DXF_/OAR</t>
        </is>
      </c>
      <c r="K81" s="12" t="inlineStr"/>
      <c r="L81" s="14" t="inlineStr"/>
    </row>
    <row r="82" ht="20" customHeight="1">
      <c r="A82" s="6" t="inlineStr">
        <is>
          <t>PSI ID: 9 - Base Euro Cargo Waste Bi</t>
        </is>
      </c>
      <c r="B82" s="7" t="n"/>
      <c r="I82" s="7" t="n"/>
      <c r="L82" s="8" t="n"/>
    </row>
    <row r="83">
      <c r="A83" s="12" t="inlineStr"/>
      <c r="B83" s="13" t="n">
        <v>1</v>
      </c>
      <c r="C83" s="12" t="inlineStr">
        <is>
          <t>Back Std- Base</t>
        </is>
      </c>
      <c r="D83" s="12" t="inlineStr">
        <is>
          <t>16.78</t>
        </is>
      </c>
      <c r="E83" s="12" t="inlineStr">
        <is>
          <t>29.16</t>
        </is>
      </c>
      <c r="F83" s="12" t="inlineStr">
        <is>
          <t>PC16.26</t>
        </is>
      </c>
      <c r="G83" s="12" t="inlineStr">
        <is>
          <t>L476</t>
        </is>
      </c>
      <c r="H83" s="12" t="inlineStr">
        <is>
          <t>L476</t>
        </is>
      </c>
      <c r="I83" s="13" t="inlineStr">
        <is>
          <t>43</t>
        </is>
      </c>
      <c r="J83" s="12" t="inlineStr">
        <is>
          <t>*AM001450BBCK0006.DXF_/OAR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Bottom Std- Base</t>
        </is>
      </c>
      <c r="D84" s="12" t="inlineStr">
        <is>
          <t>23.50</t>
        </is>
      </c>
      <c r="E84" s="12" t="inlineStr">
        <is>
          <t>16.35</t>
        </is>
      </c>
      <c r="F84" s="12" t="inlineStr">
        <is>
          <t>PC16.26</t>
        </is>
      </c>
      <c r="G84" s="12" t="inlineStr">
        <is>
          <t>L476</t>
        </is>
      </c>
      <c r="H84" s="12" t="inlineStr">
        <is>
          <t>L476</t>
        </is>
      </c>
      <c r="I84" s="13" t="inlineStr">
        <is>
          <t>42</t>
        </is>
      </c>
      <c r="J84" s="12" t="inlineStr">
        <is>
          <t>*AM001450BBSQ0006.DXF_/OAR</t>
        </is>
      </c>
      <c r="K84" s="12" t="inlineStr"/>
      <c r="L84" s="14" t="inlineStr"/>
    </row>
    <row r="85">
      <c r="A85" s="12" t="inlineStr"/>
      <c r="B85" s="13" t="n">
        <v>1</v>
      </c>
      <c r="C85" s="12" t="inlineStr">
        <is>
          <t>Rail Std- Base (Back)</t>
        </is>
      </c>
      <c r="D85" s="12" t="inlineStr">
        <is>
          <t>4.88</t>
        </is>
      </c>
      <c r="E85" s="12" t="inlineStr">
        <is>
          <t>16.35</t>
        </is>
      </c>
      <c r="F85" s="12" t="inlineStr">
        <is>
          <t>PC16.26</t>
        </is>
      </c>
      <c r="G85" s="12" t="inlineStr">
        <is>
          <t>L476</t>
        </is>
      </c>
      <c r="H85" s="12" t="inlineStr">
        <is>
          <t>L476</t>
        </is>
      </c>
      <c r="I85" s="13" t="inlineStr">
        <is>
          <t>38</t>
        </is>
      </c>
      <c r="J85" s="12" t="inlineStr">
        <is>
          <t>*AM001450BRSQ0004.DXF_/OAR</t>
        </is>
      </c>
      <c r="K85" s="12" t="inlineStr"/>
      <c r="L85" s="14" t="inlineStr"/>
    </row>
    <row r="86">
      <c r="A86" s="12" t="inlineStr"/>
      <c r="B86" s="13" t="n">
        <v>1</v>
      </c>
      <c r="C86" s="12" t="inlineStr">
        <is>
          <t>Rail Std- Drawer</t>
        </is>
      </c>
      <c r="D86" s="12" t="inlineStr">
        <is>
          <t>22.77</t>
        </is>
      </c>
      <c r="E86" s="12" t="inlineStr">
        <is>
          <t>16.35</t>
        </is>
      </c>
      <c r="F86" s="12" t="inlineStr">
        <is>
          <t>PC16.26</t>
        </is>
      </c>
      <c r="G86" s="12" t="inlineStr">
        <is>
          <t>L476</t>
        </is>
      </c>
      <c r="H86" s="12" t="inlineStr">
        <is>
          <t>L476</t>
        </is>
      </c>
      <c r="I86" s="13" t="inlineStr">
        <is>
          <t>34</t>
        </is>
      </c>
      <c r="J86" s="12" t="inlineStr">
        <is>
          <t>*AM001450DRSQ0005.DXF_/OAR</t>
        </is>
      </c>
      <c r="K86" s="12" t="inlineStr"/>
      <c r="L86" s="14" t="inlineStr"/>
    </row>
    <row r="87">
      <c r="A87" s="12" t="inlineStr"/>
      <c r="B87" s="13" t="n">
        <v>1</v>
      </c>
      <c r="C87" s="12" t="inlineStr">
        <is>
          <t>Rail Std- Base (Front)</t>
        </is>
      </c>
      <c r="D87" s="12" t="inlineStr">
        <is>
          <t>4.88</t>
        </is>
      </c>
      <c r="E87" s="12" t="inlineStr">
        <is>
          <t>16.35</t>
        </is>
      </c>
      <c r="F87" s="12" t="inlineStr">
        <is>
          <t>PC16.26</t>
        </is>
      </c>
      <c r="G87" s="12" t="inlineStr">
        <is>
          <t>L476</t>
        </is>
      </c>
      <c r="H87" s="12" t="inlineStr">
        <is>
          <t>L476</t>
        </is>
      </c>
      <c r="I87" s="13" t="inlineStr">
        <is>
          <t>28</t>
        </is>
      </c>
      <c r="J87" s="12" t="inlineStr">
        <is>
          <t>*AM001450FRSQ0003.DXF_/OAR</t>
        </is>
      </c>
      <c r="K87" s="12" t="inlineStr"/>
      <c r="L87" s="14" t="inlineStr"/>
    </row>
    <row r="88">
      <c r="A88" s="12" t="inlineStr"/>
      <c r="B88" s="13" t="n">
        <v>1</v>
      </c>
      <c r="C88" s="12" t="inlineStr">
        <is>
          <t>Kick Blocking</t>
        </is>
      </c>
      <c r="D88" s="12" t="inlineStr">
        <is>
          <t>4.25</t>
        </is>
      </c>
      <c r="E88" s="12" t="inlineStr">
        <is>
          <t>16.35</t>
        </is>
      </c>
      <c r="F88" s="12" t="inlineStr">
        <is>
          <t>PC16.26</t>
        </is>
      </c>
      <c r="G88" s="12" t="inlineStr">
        <is>
          <t>L476</t>
        </is>
      </c>
      <c r="H88" s="12" t="inlineStr">
        <is>
          <t>L476</t>
        </is>
      </c>
      <c r="I88" s="13" t="inlineStr">
        <is>
          <t>40</t>
        </is>
      </c>
      <c r="J88" s="12" t="inlineStr">
        <is>
          <t>*AM001450KBSQ0005.DXF_/OAR</t>
        </is>
      </c>
      <c r="K88" s="12" t="inlineStr"/>
      <c r="L88" s="14" t="inlineStr"/>
    </row>
    <row r="89">
      <c r="A89" s="12" t="inlineStr"/>
      <c r="B89" s="13" t="n">
        <v>1</v>
      </c>
      <c r="C89" s="12" t="inlineStr">
        <is>
          <t>Std Gable Left (Base) - UF</t>
        </is>
      </c>
      <c r="D89" s="12" t="inlineStr">
        <is>
          <t>23.50</t>
        </is>
      </c>
      <c r="E89" s="12" t="inlineStr">
        <is>
          <t>34.75</t>
        </is>
      </c>
      <c r="F89" s="12" t="inlineStr">
        <is>
          <t>PC16.26</t>
        </is>
      </c>
      <c r="G89" s="12" t="inlineStr">
        <is>
          <t>L476</t>
        </is>
      </c>
      <c r="H89" s="12" t="inlineStr">
        <is>
          <t>L476</t>
        </is>
      </c>
      <c r="I89" s="13" t="inlineStr">
        <is>
          <t>37</t>
        </is>
      </c>
      <c r="J89" s="12" t="inlineStr">
        <is>
          <t>*AM001450LEC20001.DXF_/OAR</t>
        </is>
      </c>
      <c r="K89" s="12" t="inlineStr"/>
      <c r="L89" s="14" t="inlineStr"/>
    </row>
    <row r="90">
      <c r="A90" s="12" t="inlineStr"/>
      <c r="B90" s="13" t="n">
        <v>1</v>
      </c>
      <c r="C90" s="12" t="inlineStr">
        <is>
          <t>Drawer Back - TBX-ANT-INT M</t>
        </is>
      </c>
      <c r="D90" s="12" t="inlineStr">
        <is>
          <t>3.31</t>
        </is>
      </c>
      <c r="E90" s="12" t="inlineStr">
        <is>
          <t>12.91</t>
        </is>
      </c>
      <c r="F90" s="12" t="inlineStr">
        <is>
          <t>PC16.26</t>
        </is>
      </c>
      <c r="G90" s="12" t="inlineStr">
        <is>
          <t>L476</t>
        </is>
      </c>
      <c r="H90" s="12" t="inlineStr">
        <is>
          <t>L476</t>
        </is>
      </c>
      <c r="I90" s="13" t="inlineStr">
        <is>
          <t>35</t>
        </is>
      </c>
      <c r="J90" s="12" t="inlineStr">
        <is>
          <t>*AM001450PART0012.DXF_/OAR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Std Gable Right (Base) - UF</t>
        </is>
      </c>
      <c r="D91" s="12" t="inlineStr">
        <is>
          <t>23.50</t>
        </is>
      </c>
      <c r="E91" s="12" t="inlineStr">
        <is>
          <t>34.75</t>
        </is>
      </c>
      <c r="F91" s="12" t="inlineStr">
        <is>
          <t>PC16.26</t>
        </is>
      </c>
      <c r="G91" s="12" t="inlineStr">
        <is>
          <t>L476</t>
        </is>
      </c>
      <c r="H91" s="12" t="inlineStr">
        <is>
          <t>L476</t>
        </is>
      </c>
      <c r="I91" s="13" t="inlineStr">
        <is>
          <t>51</t>
        </is>
      </c>
      <c r="J91" s="12" t="inlineStr">
        <is>
          <t>*AM001450REC20001.DXF_/OAR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Drawer Bottom A - TBX-ANT-INT</t>
        </is>
      </c>
      <c r="D92" s="12" t="inlineStr">
        <is>
          <t>20.70</t>
        </is>
      </c>
      <c r="E92" s="12" t="inlineStr">
        <is>
          <t>13.38</t>
        </is>
      </c>
      <c r="F92" s="12" t="inlineStr">
        <is>
          <t>PC16.26</t>
        </is>
      </c>
      <c r="G92" s="12" t="inlineStr">
        <is>
          <t>L476</t>
        </is>
      </c>
      <c r="H92" s="12" t="inlineStr">
        <is>
          <t>L476</t>
        </is>
      </c>
      <c r="I92" s="13" t="inlineStr">
        <is>
          <t>36</t>
        </is>
      </c>
      <c r="J92" s="12" t="inlineStr">
        <is>
          <t>*AM001450TBBTA005.DXF_/OAR</t>
        </is>
      </c>
      <c r="K92" s="12" t="inlineStr"/>
      <c r="L92" s="14" t="inlineStr"/>
    </row>
    <row r="93" ht="20" customHeight="1">
      <c r="A93" s="6" t="inlineStr">
        <is>
          <t>PSI ID: 10 - Base- Pie Cut (Left) - 2</t>
        </is>
      </c>
      <c r="B93" s="7" t="n"/>
      <c r="I93" s="7" t="n"/>
      <c r="L93" s="8" t="n"/>
    </row>
    <row r="94">
      <c r="A94" s="12" t="inlineStr"/>
      <c r="B94" s="13" t="n">
        <v>1</v>
      </c>
      <c r="C94" s="12" t="inlineStr">
        <is>
          <t>Std Adj Shelf</t>
        </is>
      </c>
      <c r="D94" s="12" t="inlineStr">
        <is>
          <t>37.53</t>
        </is>
      </c>
      <c r="E94" s="12" t="inlineStr">
        <is>
          <t>34.53</t>
        </is>
      </c>
      <c r="F94" s="12" t="inlineStr">
        <is>
          <t>PC16.26</t>
        </is>
      </c>
      <c r="G94" s="12" t="inlineStr">
        <is>
          <t>L476</t>
        </is>
      </c>
      <c r="H94" s="12" t="inlineStr">
        <is>
          <t>L476</t>
        </is>
      </c>
      <c r="I94" s="13" t="inlineStr">
        <is>
          <t>44</t>
        </is>
      </c>
      <c r="J94" s="12" t="inlineStr">
        <is>
          <t>*AM001450ASPC0001.DXF_/OAR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Back Std- Base (Diag)</t>
        </is>
      </c>
      <c r="D95" s="12" t="inlineStr">
        <is>
          <t>16.94</t>
        </is>
      </c>
      <c r="E95" s="12" t="inlineStr">
        <is>
          <t>34.75</t>
        </is>
      </c>
      <c r="F95" s="12" t="inlineStr">
        <is>
          <t>PC16.26</t>
        </is>
      </c>
      <c r="G95" s="12" t="inlineStr">
        <is>
          <t>L476</t>
        </is>
      </c>
      <c r="H95" s="12" t="inlineStr">
        <is>
          <t>L476</t>
        </is>
      </c>
      <c r="I95" s="13" t="inlineStr">
        <is>
          <t>45</t>
        </is>
      </c>
      <c r="J95" s="12" t="inlineStr">
        <is>
          <t>*AM001450BBCD0001.DXF_/OAR</t>
        </is>
      </c>
      <c r="K95" s="12" t="inlineStr"/>
      <c r="L95" s="14" t="inlineStr"/>
    </row>
    <row r="96">
      <c r="A96" s="12" t="inlineStr"/>
      <c r="B96" s="13" t="n">
        <v>1</v>
      </c>
      <c r="C96" s="12" t="inlineStr">
        <is>
          <t>Back Std- Base (Corner Left)</t>
        </is>
      </c>
      <c r="D96" s="12" t="inlineStr">
        <is>
          <t>23.48</t>
        </is>
      </c>
      <c r="E96" s="12" t="inlineStr">
        <is>
          <t>29.16</t>
        </is>
      </c>
      <c r="F96" s="12" t="inlineStr">
        <is>
          <t>PC16.26</t>
        </is>
      </c>
      <c r="G96" s="12" t="inlineStr">
        <is>
          <t>L476</t>
        </is>
      </c>
      <c r="H96" s="12" t="inlineStr">
        <is>
          <t>L476</t>
        </is>
      </c>
      <c r="I96" s="13" t="inlineStr">
        <is>
          <t>47</t>
        </is>
      </c>
      <c r="J96" s="12" t="inlineStr">
        <is>
          <t>*AM001450BBCL0001.DXF_/OAR</t>
        </is>
      </c>
      <c r="K96" s="12" t="inlineStr"/>
      <c r="L96" s="14" t="inlineStr"/>
    </row>
    <row r="97">
      <c r="A97" s="12" t="inlineStr"/>
      <c r="B97" s="13" t="n">
        <v>1</v>
      </c>
      <c r="C97" s="12" t="inlineStr">
        <is>
          <t>Back Std- Base (Corner Right)</t>
        </is>
      </c>
      <c r="D97" s="12" t="inlineStr">
        <is>
          <t>26.48</t>
        </is>
      </c>
      <c r="E97" s="12" t="inlineStr">
        <is>
          <t>29.16</t>
        </is>
      </c>
      <c r="F97" s="12" t="inlineStr">
        <is>
          <t>PC16.26</t>
        </is>
      </c>
      <c r="G97" s="12" t="inlineStr">
        <is>
          <t>L476</t>
        </is>
      </c>
      <c r="H97" s="12" t="inlineStr">
        <is>
          <t>L476</t>
        </is>
      </c>
      <c r="I97" s="13" t="inlineStr">
        <is>
          <t>46</t>
        </is>
      </c>
      <c r="J97" s="12" t="inlineStr">
        <is>
          <t>*AM001450BBCR0001.DXF_/OAR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Bottom Std- Base (Corner)</t>
        </is>
      </c>
      <c r="D98" s="12" t="inlineStr">
        <is>
          <t>38.36</t>
        </is>
      </c>
      <c r="E98" s="12" t="inlineStr">
        <is>
          <t>35.36</t>
        </is>
      </c>
      <c r="F98" s="12" t="inlineStr">
        <is>
          <t>PC16.26</t>
        </is>
      </c>
      <c r="G98" s="12" t="inlineStr">
        <is>
          <t>L476</t>
        </is>
      </c>
      <c r="H98" s="12" t="inlineStr">
        <is>
          <t>L476</t>
        </is>
      </c>
      <c r="I98" s="13" t="inlineStr">
        <is>
          <t>49</t>
        </is>
      </c>
      <c r="J98" s="12" t="inlineStr">
        <is>
          <t>*AM001450BBPC0001.DXF_/OAR</t>
        </is>
      </c>
      <c r="K98" s="12" t="inlineStr"/>
      <c r="L98" s="14" t="inlineStr"/>
    </row>
    <row r="99">
      <c r="A99" s="12" t="inlineStr"/>
      <c r="B99" s="13" t="n">
        <v>1</v>
      </c>
      <c r="C99" s="12" t="inlineStr">
        <is>
          <t>Top Std- Base (Corner)</t>
        </is>
      </c>
      <c r="D99" s="12" t="inlineStr">
        <is>
          <t>35.36</t>
        </is>
      </c>
      <c r="E99" s="12" t="inlineStr">
        <is>
          <t>38.36</t>
        </is>
      </c>
      <c r="F99" s="12" t="inlineStr">
        <is>
          <t>PC16.26</t>
        </is>
      </c>
      <c r="G99" s="12" t="inlineStr">
        <is>
          <t>L476</t>
        </is>
      </c>
      <c r="H99" s="12" t="inlineStr">
        <is>
          <t>L476</t>
        </is>
      </c>
      <c r="I99" s="13" t="inlineStr">
        <is>
          <t>48</t>
        </is>
      </c>
      <c r="J99" s="12" t="inlineStr">
        <is>
          <t>*AM001450BTPC0001.DXF_/OAR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Std Gable Left (Base) - UF</t>
        </is>
      </c>
      <c r="D100" s="12" t="inlineStr">
        <is>
          <t>23.50</t>
        </is>
      </c>
      <c r="E100" s="12" t="inlineStr">
        <is>
          <t>34.75</t>
        </is>
      </c>
      <c r="F100" s="12" t="inlineStr">
        <is>
          <t>PC16.26</t>
        </is>
      </c>
      <c r="G100" s="12" t="inlineStr">
        <is>
          <t>L476</t>
        </is>
      </c>
      <c r="H100" s="12" t="inlineStr">
        <is>
          <t>L476</t>
        </is>
      </c>
      <c r="I100" s="13" t="inlineStr">
        <is>
          <t>53</t>
        </is>
      </c>
      <c r="J100" s="12" t="inlineStr">
        <is>
          <t>*AM001450LBP10001.DXF_/OAR</t>
        </is>
      </c>
      <c r="K100" s="12" t="inlineStr"/>
      <c r="L100" s="14" t="inlineStr"/>
    </row>
    <row r="101">
      <c r="A101" s="12" t="inlineStr"/>
      <c r="B101" s="13" t="n">
        <v>1</v>
      </c>
      <c r="C101" s="12" t="inlineStr">
        <is>
          <t>Std Gable Right (Base) - F</t>
        </is>
      </c>
      <c r="D101" s="12" t="inlineStr">
        <is>
          <t>23.50</t>
        </is>
      </c>
      <c r="E101" s="12" t="inlineStr">
        <is>
          <t>34.75</t>
        </is>
      </c>
      <c r="F101" s="12" t="inlineStr">
        <is>
          <t>MDF16.26</t>
        </is>
      </c>
      <c r="G101" s="12" t="inlineStr">
        <is>
          <t>L476</t>
        </is>
      </c>
      <c r="H101" s="12" t="inlineStr">
        <is>
          <t>MDF</t>
        </is>
      </c>
      <c r="I101" s="13" t="inlineStr">
        <is>
          <t>32</t>
        </is>
      </c>
      <c r="J101" s="12" t="inlineStr">
        <is>
          <t>*AM001450RBP10001.DXF_/OAR</t>
        </is>
      </c>
      <c r="K101" s="12" t="inlineStr"/>
      <c r="L101" s="14" t="inlineStr"/>
    </row>
    <row r="102" ht="20" customHeight="1">
      <c r="A102" s="6" t="inlineStr">
        <is>
          <t>PSI ID: 11-  End (Finishing) Panel -</t>
        </is>
      </c>
      <c r="B102" s="7" t="n"/>
      <c r="I102" s="7" t="n"/>
      <c r="L102" s="8" t="n"/>
    </row>
    <row r="103">
      <c r="A103" s="12" t="inlineStr"/>
      <c r="B103" s="13" t="n">
        <v>1</v>
      </c>
      <c r="C103" s="12" t="inlineStr">
        <is>
          <t>End (Finishing) Panel - Tall</t>
        </is>
      </c>
      <c r="D103" s="12" t="inlineStr">
        <is>
          <t>30.00</t>
        </is>
      </c>
      <c r="E103" s="12" t="inlineStr">
        <is>
          <t>93.50</t>
        </is>
      </c>
      <c r="F103" s="12" t="inlineStr">
        <is>
          <t>MDF16.26</t>
        </is>
      </c>
      <c r="G103" s="12" t="inlineStr">
        <is>
          <t>MDF</t>
        </is>
      </c>
      <c r="H103" s="12" t="inlineStr">
        <is>
          <t>MDF</t>
        </is>
      </c>
      <c r="I103" s="13" t="inlineStr">
        <is>
          <t>6</t>
        </is>
      </c>
      <c r="J103" s="12" t="inlineStr">
        <is>
          <t>*AM001450PART0001.DXF_/OAR</t>
        </is>
      </c>
      <c r="K103" s="12" t="inlineStr"/>
      <c r="L103" s="14" t="inlineStr"/>
    </row>
    <row r="104" ht="20" customHeight="1">
      <c r="A104" s="6" t="inlineStr">
        <is>
          <t>PSI ID: 12 - End (Finishing) Panel -</t>
        </is>
      </c>
      <c r="B104" s="7" t="n"/>
      <c r="I104" s="7" t="n"/>
      <c r="L104" s="8" t="n"/>
    </row>
    <row r="105">
      <c r="A105" s="12" t="inlineStr"/>
      <c r="B105" s="13" t="n">
        <v>1</v>
      </c>
      <c r="C105" s="12" t="inlineStr">
        <is>
          <t>End (Finishing) Panel - Tall</t>
        </is>
      </c>
      <c r="D105" s="12" t="inlineStr">
        <is>
          <t>30.00</t>
        </is>
      </c>
      <c r="E105" s="12" t="inlineStr">
        <is>
          <t>93.50</t>
        </is>
      </c>
      <c r="F105" s="12" t="inlineStr">
        <is>
          <t>MDF16.26</t>
        </is>
      </c>
      <c r="G105" s="12" t="inlineStr">
        <is>
          <t>MDF</t>
        </is>
      </c>
      <c r="H105" s="12" t="inlineStr">
        <is>
          <t>MDF</t>
        </is>
      </c>
      <c r="I105" s="13" t="inlineStr">
        <is>
          <t>3</t>
        </is>
      </c>
      <c r="J105" s="12" t="inlineStr">
        <is>
          <t>*AM001450PART0001.DXF_/OAR</t>
        </is>
      </c>
      <c r="K105" s="12" t="inlineStr"/>
      <c r="L105" s="14" t="inlineStr"/>
    </row>
    <row r="106" ht="20" customHeight="1">
      <c r="A106" s="6" t="inlineStr">
        <is>
          <t>PSI ID: 13 - Base- Full Height Door -</t>
        </is>
      </c>
      <c r="B106" s="7" t="n"/>
      <c r="I106" s="7" t="n"/>
      <c r="L106" s="8" t="n"/>
    </row>
    <row r="107">
      <c r="A107" s="12" t="inlineStr"/>
      <c r="B107" s="13" t="n">
        <v>1</v>
      </c>
      <c r="C107" s="12" t="inlineStr">
        <is>
          <t>Back Std- Base</t>
        </is>
      </c>
      <c r="D107" s="12" t="inlineStr">
        <is>
          <t>32.16</t>
        </is>
      </c>
      <c r="E107" s="12" t="inlineStr">
        <is>
          <t>29.16</t>
        </is>
      </c>
      <c r="F107" s="12" t="inlineStr">
        <is>
          <t>PC16.26</t>
        </is>
      </c>
      <c r="G107" s="12" t="inlineStr">
        <is>
          <t>L476</t>
        </is>
      </c>
      <c r="H107" s="12" t="inlineStr">
        <is>
          <t>L476</t>
        </is>
      </c>
      <c r="I107" s="13" t="inlineStr">
        <is>
          <t>78</t>
        </is>
      </c>
      <c r="J107" s="12" t="inlineStr">
        <is>
          <t>*AM001450BBCK0001.DXF_/OAR</t>
        </is>
      </c>
      <c r="K107" s="12" t="inlineStr"/>
      <c r="L107" s="14" t="inlineStr"/>
    </row>
    <row r="108">
      <c r="A108" s="12" t="inlineStr"/>
      <c r="B108" s="13" t="n">
        <v>1</v>
      </c>
      <c r="C108" s="12" t="inlineStr">
        <is>
          <t>Bottom Std- Base</t>
        </is>
      </c>
      <c r="D108" s="12" t="inlineStr">
        <is>
          <t>23.50</t>
        </is>
      </c>
      <c r="E108" s="12" t="inlineStr">
        <is>
          <t>31.72</t>
        </is>
      </c>
      <c r="F108" s="12" t="inlineStr">
        <is>
          <t>PC16.26</t>
        </is>
      </c>
      <c r="G108" s="12" t="inlineStr">
        <is>
          <t>L476</t>
        </is>
      </c>
      <c r="H108" s="12" t="inlineStr">
        <is>
          <t>L476</t>
        </is>
      </c>
      <c r="I108" s="13" t="inlineStr">
        <is>
          <t>77</t>
        </is>
      </c>
      <c r="J108" s="12" t="inlineStr">
        <is>
          <t>*AM001450BBSQ0001.DXF_/OAR</t>
        </is>
      </c>
      <c r="K108" s="12" t="inlineStr"/>
      <c r="L108" s="14" t="inlineStr"/>
    </row>
    <row r="109">
      <c r="A109" s="12" t="inlineStr"/>
      <c r="B109" s="13" t="n">
        <v>1</v>
      </c>
      <c r="C109" s="12" t="inlineStr">
        <is>
          <t>Rail Std- Base (Back)</t>
        </is>
      </c>
      <c r="D109" s="12" t="inlineStr">
        <is>
          <t>4.88</t>
        </is>
      </c>
      <c r="E109" s="12" t="inlineStr">
        <is>
          <t>31.72</t>
        </is>
      </c>
      <c r="F109" s="12" t="inlineStr">
        <is>
          <t>PC16.26</t>
        </is>
      </c>
      <c r="G109" s="12" t="inlineStr">
        <is>
          <t>L476</t>
        </is>
      </c>
      <c r="H109" s="12" t="inlineStr">
        <is>
          <t>L476</t>
        </is>
      </c>
      <c r="I109" s="13" t="inlineStr">
        <is>
          <t>86</t>
        </is>
      </c>
      <c r="J109" s="12" t="inlineStr">
        <is>
          <t>*AM001450BRSQ0002.DXF_/OAR</t>
        </is>
      </c>
      <c r="K109" s="12" t="inlineStr"/>
      <c r="L109" s="14" t="inlineStr"/>
    </row>
    <row r="110">
      <c r="A110" s="12" t="inlineStr"/>
      <c r="B110" s="13" t="n">
        <v>1</v>
      </c>
      <c r="C110" s="12" t="inlineStr">
        <is>
          <t>Rail Std- Base (Front)</t>
        </is>
      </c>
      <c r="D110" s="12" t="inlineStr">
        <is>
          <t>4.88</t>
        </is>
      </c>
      <c r="E110" s="12" t="inlineStr">
        <is>
          <t>31.72</t>
        </is>
      </c>
      <c r="F110" s="12" t="inlineStr">
        <is>
          <t>PC16.26</t>
        </is>
      </c>
      <c r="G110" s="12" t="inlineStr">
        <is>
          <t>L476</t>
        </is>
      </c>
      <c r="H110" s="12" t="inlineStr">
        <is>
          <t>L476</t>
        </is>
      </c>
      <c r="I110" s="13" t="inlineStr">
        <is>
          <t>45</t>
        </is>
      </c>
      <c r="J110" s="12" t="inlineStr">
        <is>
          <t>*AM001450FRSQ0001.DXF_/OAR</t>
        </is>
      </c>
      <c r="K110" s="12" t="inlineStr"/>
      <c r="L110" s="14" t="inlineStr"/>
    </row>
    <row r="111">
      <c r="A111" s="12" t="inlineStr"/>
      <c r="B111" s="13" t="n">
        <v>1</v>
      </c>
      <c r="C111" s="12" t="inlineStr">
        <is>
          <t>Kick Blocking</t>
        </is>
      </c>
      <c r="D111" s="12" t="inlineStr">
        <is>
          <t>4.25</t>
        </is>
      </c>
      <c r="E111" s="12" t="inlineStr">
        <is>
          <t>31.72</t>
        </is>
      </c>
      <c r="F111" s="12" t="inlineStr">
        <is>
          <t>PC16.26</t>
        </is>
      </c>
      <c r="G111" s="12" t="inlineStr">
        <is>
          <t>L476</t>
        </is>
      </c>
      <c r="H111" s="12" t="inlineStr">
        <is>
          <t>L476</t>
        </is>
      </c>
      <c r="I111" s="13" t="inlineStr">
        <is>
          <t>64</t>
        </is>
      </c>
      <c r="J111" s="12" t="inlineStr">
        <is>
          <t>*AM001450KBSQ0001.DXF_/OAR</t>
        </is>
      </c>
      <c r="K111" s="12" t="inlineStr"/>
      <c r="L111" s="14" t="inlineStr"/>
    </row>
    <row r="112">
      <c r="A112" s="12" t="inlineStr"/>
      <c r="B112" s="13" t="n">
        <v>1</v>
      </c>
      <c r="C112" s="12" t="inlineStr">
        <is>
          <t>Std Gable Left (Base) - UF</t>
        </is>
      </c>
      <c r="D112" s="12" t="inlineStr">
        <is>
          <t>23.50</t>
        </is>
      </c>
      <c r="E112" s="12" t="inlineStr">
        <is>
          <t>34.75</t>
        </is>
      </c>
      <c r="F112" s="12" t="inlineStr">
        <is>
          <t>PC16.26</t>
        </is>
      </c>
      <c r="G112" s="12" t="inlineStr">
        <is>
          <t>L476</t>
        </is>
      </c>
      <c r="H112" s="12" t="inlineStr">
        <is>
          <t>L476</t>
        </is>
      </c>
      <c r="I112" s="13" t="inlineStr">
        <is>
          <t>73</t>
        </is>
      </c>
      <c r="J112" s="12" t="inlineStr">
        <is>
          <t>*AM001450LB200001.DXF_/OAR</t>
        </is>
      </c>
      <c r="K112" s="12" t="inlineStr"/>
      <c r="L112" s="14" t="inlineStr"/>
    </row>
    <row r="113">
      <c r="A113" s="12" t="inlineStr"/>
      <c r="B113" s="13" t="n">
        <v>2</v>
      </c>
      <c r="C113" s="12" t="inlineStr">
        <is>
          <t>Rollout Back - TBX-ANT-INT C</t>
        </is>
      </c>
      <c r="D113" s="12" t="inlineStr">
        <is>
          <t>6.58</t>
        </is>
      </c>
      <c r="E113" s="12" t="inlineStr">
        <is>
          <t>28.28</t>
        </is>
      </c>
      <c r="F113" s="12" t="inlineStr">
        <is>
          <t>PC16.26</t>
        </is>
      </c>
      <c r="G113" s="12" t="inlineStr">
        <is>
          <t>L476</t>
        </is>
      </c>
      <c r="H113" s="12" t="inlineStr">
        <is>
          <t>L476</t>
        </is>
      </c>
      <c r="I113" s="13" t="inlineStr">
        <is>
          <t>35</t>
        </is>
      </c>
      <c r="J113" s="12" t="inlineStr">
        <is>
          <t>*AM001450PART0002.DXF_/OAR</t>
        </is>
      </c>
      <c r="K113" s="12" t="inlineStr"/>
      <c r="L113" s="14" t="inlineStr"/>
    </row>
    <row r="114">
      <c r="A114" s="12" t="inlineStr"/>
      <c r="B114" s="13" t="n">
        <v>2</v>
      </c>
      <c r="C114" s="12" t="inlineStr">
        <is>
          <t>Rollout Box Bottom - TBX-ANT-INT</t>
        </is>
      </c>
      <c r="D114" s="12" t="inlineStr">
        <is>
          <t>20.70</t>
        </is>
      </c>
      <c r="E114" s="12" t="inlineStr">
        <is>
          <t>28.75</t>
        </is>
      </c>
      <c r="F114" s="12" t="inlineStr">
        <is>
          <t>PC16.26</t>
        </is>
      </c>
      <c r="G114" s="12" t="inlineStr">
        <is>
          <t>L476</t>
        </is>
      </c>
      <c r="H114" s="12" t="inlineStr">
        <is>
          <t>L476</t>
        </is>
      </c>
      <c r="I114" s="13" t="inlineStr">
        <is>
          <t>40</t>
        </is>
      </c>
      <c r="J114" s="12" t="inlineStr">
        <is>
          <t>*AM001450PART0003.DXF_/OAR</t>
        </is>
      </c>
      <c r="K114" s="12" t="inlineStr"/>
      <c r="L114" s="14" t="inlineStr"/>
    </row>
    <row r="115">
      <c r="A115" s="12" t="inlineStr"/>
      <c r="B115" s="13" t="n">
        <v>1</v>
      </c>
      <c r="C115" s="12" t="inlineStr">
        <is>
          <t>Std Gable Right (Base) - UF</t>
        </is>
      </c>
      <c r="D115" s="12" t="inlineStr">
        <is>
          <t>23.50</t>
        </is>
      </c>
      <c r="E115" s="12" t="inlineStr">
        <is>
          <t>34.75</t>
        </is>
      </c>
      <c r="F115" s="12" t="inlineStr">
        <is>
          <t>PC16.26</t>
        </is>
      </c>
      <c r="G115" s="12" t="inlineStr">
        <is>
          <t>L476</t>
        </is>
      </c>
      <c r="H115" s="12" t="inlineStr">
        <is>
          <t>L476</t>
        </is>
      </c>
      <c r="I115" s="13" t="inlineStr">
        <is>
          <t>41</t>
        </is>
      </c>
      <c r="J115" s="12" t="inlineStr">
        <is>
          <t>*AM001450RB200001.DXF_/OAR</t>
        </is>
      </c>
      <c r="K115" s="12" t="inlineStr"/>
      <c r="L115" s="14" t="inlineStr"/>
    </row>
    <row r="116" ht="20" customHeight="1">
      <c r="A116" s="6" t="inlineStr">
        <is>
          <t>PSI ID: 14 - Base- Full Height Door -</t>
        </is>
      </c>
      <c r="B116" s="7" t="n"/>
      <c r="I116" s="7" t="n"/>
      <c r="L116" s="8" t="n"/>
    </row>
    <row r="117">
      <c r="A117" s="12" t="inlineStr"/>
      <c r="B117" s="13" t="n">
        <v>1</v>
      </c>
      <c r="C117" s="12" t="inlineStr">
        <is>
          <t>Back Std- Base</t>
        </is>
      </c>
      <c r="D117" s="12" t="inlineStr">
        <is>
          <t>32.16</t>
        </is>
      </c>
      <c r="E117" s="12" t="inlineStr">
        <is>
          <t>29.16</t>
        </is>
      </c>
      <c r="F117" s="12" t="inlineStr">
        <is>
          <t>PC16.26</t>
        </is>
      </c>
      <c r="G117" s="12" t="inlineStr">
        <is>
          <t>L476</t>
        </is>
      </c>
      <c r="H117" s="12" t="inlineStr">
        <is>
          <t>L476</t>
        </is>
      </c>
      <c r="I117" s="13" t="inlineStr">
        <is>
          <t>74</t>
        </is>
      </c>
      <c r="J117" s="12" t="inlineStr">
        <is>
          <t>*AM001450BBCK0001.DXF_/OAR</t>
        </is>
      </c>
      <c r="K117" s="12" t="inlineStr"/>
      <c r="L117" s="14" t="inlineStr"/>
    </row>
    <row r="118">
      <c r="A118" s="12" t="inlineStr"/>
      <c r="B118" s="13" t="n">
        <v>1</v>
      </c>
      <c r="C118" s="12" t="inlineStr">
        <is>
          <t>Bottom Std- Base</t>
        </is>
      </c>
      <c r="D118" s="12" t="inlineStr">
        <is>
          <t>23.50</t>
        </is>
      </c>
      <c r="E118" s="12" t="inlineStr">
        <is>
          <t>31.72</t>
        </is>
      </c>
      <c r="F118" s="12" t="inlineStr">
        <is>
          <t>PC16.26</t>
        </is>
      </c>
      <c r="G118" s="12" t="inlineStr">
        <is>
          <t>L476</t>
        </is>
      </c>
      <c r="H118" s="12" t="inlineStr">
        <is>
          <t>L476</t>
        </is>
      </c>
      <c r="I118" s="13" t="inlineStr">
        <is>
          <t>76</t>
        </is>
      </c>
      <c r="J118" s="12" t="inlineStr">
        <is>
          <t>*AM001450BBSQ0001.DXF_/OAR</t>
        </is>
      </c>
      <c r="K118" s="12" t="inlineStr"/>
      <c r="L118" s="14" t="inlineStr"/>
    </row>
    <row r="119">
      <c r="A119" s="12" t="inlineStr"/>
      <c r="B119" s="13" t="n">
        <v>1</v>
      </c>
      <c r="C119" s="12" t="inlineStr">
        <is>
          <t>Rail Std- Base (Back)</t>
        </is>
      </c>
      <c r="D119" s="12" t="inlineStr">
        <is>
          <t>4.88</t>
        </is>
      </c>
      <c r="E119" s="12" t="inlineStr">
        <is>
          <t>31.72</t>
        </is>
      </c>
      <c r="F119" s="12" t="inlineStr">
        <is>
          <t>PC16.26</t>
        </is>
      </c>
      <c r="G119" s="12" t="inlineStr">
        <is>
          <t>L476</t>
        </is>
      </c>
      <c r="H119" s="12" t="inlineStr">
        <is>
          <t>L476</t>
        </is>
      </c>
      <c r="I119" s="13" t="inlineStr">
        <is>
          <t>82</t>
        </is>
      </c>
      <c r="J119" s="12" t="inlineStr">
        <is>
          <t>*AM001450BRSQ0002.DXF_/OAR</t>
        </is>
      </c>
      <c r="K119" s="12" t="inlineStr"/>
      <c r="L119" s="14" t="inlineStr"/>
    </row>
    <row r="120">
      <c r="A120" s="12" t="inlineStr"/>
      <c r="B120" s="13" t="n">
        <v>1</v>
      </c>
      <c r="C120" s="12" t="inlineStr">
        <is>
          <t>Rail Std- Base (Front)</t>
        </is>
      </c>
      <c r="D120" s="12" t="inlineStr">
        <is>
          <t>4.88</t>
        </is>
      </c>
      <c r="E120" s="12" t="inlineStr">
        <is>
          <t>31.72</t>
        </is>
      </c>
      <c r="F120" s="12" t="inlineStr">
        <is>
          <t>PC16.26</t>
        </is>
      </c>
      <c r="G120" s="12" t="inlineStr">
        <is>
          <t>L476</t>
        </is>
      </c>
      <c r="H120" s="12" t="inlineStr">
        <is>
          <t>L476</t>
        </is>
      </c>
      <c r="I120" s="13" t="inlineStr">
        <is>
          <t>44</t>
        </is>
      </c>
      <c r="J120" s="12" t="inlineStr">
        <is>
          <t>*AM001450FRSQ0001.DXF_/OAR</t>
        </is>
      </c>
      <c r="K120" s="12" t="inlineStr"/>
      <c r="L120" s="14" t="inlineStr"/>
    </row>
    <row r="121">
      <c r="A121" s="12" t="inlineStr"/>
      <c r="B121" s="13" t="n">
        <v>1</v>
      </c>
      <c r="C121" s="12" t="inlineStr">
        <is>
          <t>Kick Blocking</t>
        </is>
      </c>
      <c r="D121" s="12" t="inlineStr">
        <is>
          <t>4.25</t>
        </is>
      </c>
      <c r="E121" s="12" t="inlineStr">
        <is>
          <t>31.72</t>
        </is>
      </c>
      <c r="F121" s="12" t="inlineStr">
        <is>
          <t>PC16.26</t>
        </is>
      </c>
      <c r="G121" s="12" t="inlineStr">
        <is>
          <t>L476</t>
        </is>
      </c>
      <c r="H121" s="12" t="inlineStr">
        <is>
          <t>L476</t>
        </is>
      </c>
      <c r="I121" s="13" t="inlineStr">
        <is>
          <t>42</t>
        </is>
      </c>
      <c r="J121" s="12" t="inlineStr">
        <is>
          <t>*AM001450KBSQ0001.DXF_/OAR</t>
        </is>
      </c>
      <c r="K121" s="12" t="inlineStr"/>
      <c r="L121" s="14" t="inlineStr"/>
    </row>
    <row r="122">
      <c r="A122" s="12" t="inlineStr"/>
      <c r="B122" s="13" t="n">
        <v>1</v>
      </c>
      <c r="C122" s="12" t="inlineStr">
        <is>
          <t>Std Gable Left (Base) - UF</t>
        </is>
      </c>
      <c r="D122" s="12" t="inlineStr">
        <is>
          <t>23.50</t>
        </is>
      </c>
      <c r="E122" s="12" t="inlineStr">
        <is>
          <t>34.75</t>
        </is>
      </c>
      <c r="F122" s="12" t="inlineStr">
        <is>
          <t>PC16.26</t>
        </is>
      </c>
      <c r="G122" s="12" t="inlineStr">
        <is>
          <t>L476</t>
        </is>
      </c>
      <c r="H122" s="12" t="inlineStr">
        <is>
          <t>L476</t>
        </is>
      </c>
      <c r="I122" s="13" t="inlineStr">
        <is>
          <t>80</t>
        </is>
      </c>
      <c r="J122" s="12" t="inlineStr">
        <is>
          <t>*AM001450LB200001.DXF_/OAR</t>
        </is>
      </c>
      <c r="K122" s="12" t="inlineStr"/>
      <c r="L122" s="14" t="inlineStr"/>
    </row>
    <row r="123">
      <c r="A123" s="12" t="inlineStr"/>
      <c r="B123" s="13" t="n">
        <v>2</v>
      </c>
      <c r="C123" s="12" t="inlineStr">
        <is>
          <t>Rollout Back - TBX-ANT-INT C</t>
        </is>
      </c>
      <c r="D123" s="12" t="inlineStr">
        <is>
          <t>6.58</t>
        </is>
      </c>
      <c r="E123" s="12" t="inlineStr">
        <is>
          <t>28.28</t>
        </is>
      </c>
      <c r="F123" s="12" t="inlineStr">
        <is>
          <t>PC16.26</t>
        </is>
      </c>
      <c r="G123" s="12" t="inlineStr">
        <is>
          <t>L476</t>
        </is>
      </c>
      <c r="H123" s="12" t="inlineStr">
        <is>
          <t>L476</t>
        </is>
      </c>
      <c r="I123" s="13" t="inlineStr">
        <is>
          <t>56</t>
        </is>
      </c>
      <c r="J123" s="12" t="inlineStr">
        <is>
          <t>*AM001450PART0002.DXF_/OAR</t>
        </is>
      </c>
      <c r="K123" s="12" t="inlineStr"/>
      <c r="L123" s="14" t="inlineStr"/>
    </row>
    <row r="124">
      <c r="A124" s="12" t="inlineStr"/>
      <c r="B124" s="13" t="n">
        <v>2</v>
      </c>
      <c r="C124" s="12" t="inlineStr">
        <is>
          <t>Rollout Box Bottom - TBX-ANT-INT</t>
        </is>
      </c>
      <c r="D124" s="12" t="inlineStr">
        <is>
          <t>20.70</t>
        </is>
      </c>
      <c r="E124" s="12" t="inlineStr">
        <is>
          <t>28.75</t>
        </is>
      </c>
      <c r="F124" s="12" t="inlineStr">
        <is>
          <t>PC16.26</t>
        </is>
      </c>
      <c r="G124" s="12" t="inlineStr">
        <is>
          <t>L476</t>
        </is>
      </c>
      <c r="H124" s="12" t="inlineStr">
        <is>
          <t>L476</t>
        </is>
      </c>
      <c r="I124" s="13" t="inlineStr">
        <is>
          <t>24</t>
        </is>
      </c>
      <c r="J124" s="12" t="inlineStr">
        <is>
          <t>*AM001450PART0003.DXF_/OAR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Std Gable Right (Base) - UF</t>
        </is>
      </c>
      <c r="D125" s="12" t="inlineStr">
        <is>
          <t>23.50</t>
        </is>
      </c>
      <c r="E125" s="12" t="inlineStr">
        <is>
          <t>34.75</t>
        </is>
      </c>
      <c r="F125" s="12" t="inlineStr">
        <is>
          <t>PC16.26</t>
        </is>
      </c>
      <c r="G125" s="12" t="inlineStr">
        <is>
          <t>L476</t>
        </is>
      </c>
      <c r="H125" s="12" t="inlineStr">
        <is>
          <t>L476</t>
        </is>
      </c>
      <c r="I125" s="13" t="inlineStr">
        <is>
          <t>26</t>
        </is>
      </c>
      <c r="J125" s="12" t="inlineStr">
        <is>
          <t>*AM001450RB200001.DXF_/OAR</t>
        </is>
      </c>
      <c r="K125" s="12" t="inlineStr"/>
      <c r="L125" s="14" t="inlineStr"/>
    </row>
    <row r="126" ht="20" customHeight="1">
      <c r="A126" s="6" t="inlineStr">
        <is>
          <t>PSI ID: 15 - Base (Sink)- Door - Draw</t>
        </is>
      </c>
      <c r="B126" s="7" t="n"/>
      <c r="I126" s="7" t="n"/>
      <c r="L126" s="8" t="n"/>
    </row>
    <row r="127">
      <c r="A127" s="12" t="inlineStr"/>
      <c r="B127" s="13" t="n">
        <v>1</v>
      </c>
      <c r="C127" s="12" t="inlineStr">
        <is>
          <t>Back Std- Base</t>
        </is>
      </c>
      <c r="D127" s="12" t="inlineStr">
        <is>
          <t>32.16</t>
        </is>
      </c>
      <c r="E127" s="12" t="inlineStr">
        <is>
          <t>29.16</t>
        </is>
      </c>
      <c r="F127" s="12" t="inlineStr">
        <is>
          <t>PC16.26</t>
        </is>
      </c>
      <c r="G127" s="12" t="inlineStr">
        <is>
          <t>L476</t>
        </is>
      </c>
      <c r="H127" s="12" t="inlineStr">
        <is>
          <t>L476</t>
        </is>
      </c>
      <c r="I127" s="13" t="inlineStr">
        <is>
          <t>37</t>
        </is>
      </c>
      <c r="J127" s="12" t="inlineStr">
        <is>
          <t>*AM001450BBCK0001.DXF_/OAR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Bottom Std- Base</t>
        </is>
      </c>
      <c r="D128" s="12" t="inlineStr">
        <is>
          <t>23.50</t>
        </is>
      </c>
      <c r="E128" s="12" t="inlineStr">
        <is>
          <t>31.72</t>
        </is>
      </c>
      <c r="F128" s="12" t="inlineStr">
        <is>
          <t>PC16.26</t>
        </is>
      </c>
      <c r="G128" s="12" t="inlineStr">
        <is>
          <t>L476</t>
        </is>
      </c>
      <c r="H128" s="12" t="inlineStr">
        <is>
          <t>L476</t>
        </is>
      </c>
      <c r="I128" s="13" t="inlineStr">
        <is>
          <t>51</t>
        </is>
      </c>
      <c r="J128" s="12" t="inlineStr">
        <is>
          <t>*AM001450BBSQ0001.DXF_/OAR</t>
        </is>
      </c>
      <c r="K128" s="12" t="inlineStr"/>
      <c r="L128" s="14" t="inlineStr"/>
    </row>
    <row r="129">
      <c r="A129" s="12" t="inlineStr"/>
      <c r="B129" s="13" t="n">
        <v>1</v>
      </c>
      <c r="C129" s="12" t="inlineStr">
        <is>
          <t>Rail Std- Base (Back)</t>
        </is>
      </c>
      <c r="D129" s="12" t="inlineStr">
        <is>
          <t>4.88</t>
        </is>
      </c>
      <c r="E129" s="12" t="inlineStr">
        <is>
          <t>31.72</t>
        </is>
      </c>
      <c r="F129" s="12" t="inlineStr">
        <is>
          <t>PC16.26</t>
        </is>
      </c>
      <c r="G129" s="12" t="inlineStr">
        <is>
          <t>L476</t>
        </is>
      </c>
      <c r="H129" s="12" t="inlineStr">
        <is>
          <t>L476</t>
        </is>
      </c>
      <c r="I129" s="13" t="inlineStr">
        <is>
          <t>58</t>
        </is>
      </c>
      <c r="J129" s="12" t="inlineStr">
        <is>
          <t>*AM001450BRSQ0001.DXF_/OAR</t>
        </is>
      </c>
      <c r="K129" s="12" t="inlineStr"/>
      <c r="L129" s="14" t="inlineStr"/>
    </row>
    <row r="130">
      <c r="A130" s="12" t="inlineStr"/>
      <c r="B130" s="13" t="n">
        <v>1</v>
      </c>
      <c r="C130" s="12" t="inlineStr">
        <is>
          <t>Rail Std- Drawer</t>
        </is>
      </c>
      <c r="D130" s="12" t="inlineStr">
        <is>
          <t>4.88</t>
        </is>
      </c>
      <c r="E130" s="12" t="inlineStr">
        <is>
          <t>31.72</t>
        </is>
      </c>
      <c r="F130" s="12" t="inlineStr">
        <is>
          <t>PC16.26</t>
        </is>
      </c>
      <c r="G130" s="12" t="inlineStr">
        <is>
          <t>L476</t>
        </is>
      </c>
      <c r="H130" s="12" t="inlineStr">
        <is>
          <t>L476</t>
        </is>
      </c>
      <c r="I130" s="13" t="inlineStr">
        <is>
          <t>36</t>
        </is>
      </c>
      <c r="J130" s="12" t="inlineStr">
        <is>
          <t>*AM001450DRSQ0001.DXF_/OAR</t>
        </is>
      </c>
      <c r="K130" s="12" t="inlineStr"/>
      <c r="L130" s="14" t="inlineStr"/>
    </row>
    <row r="131">
      <c r="A131" s="12" t="inlineStr"/>
      <c r="B131" s="13" t="n">
        <v>1</v>
      </c>
      <c r="C131" s="12" t="inlineStr">
        <is>
          <t>Kick Blocking</t>
        </is>
      </c>
      <c r="D131" s="12" t="inlineStr">
        <is>
          <t>4.25</t>
        </is>
      </c>
      <c r="E131" s="12" t="inlineStr">
        <is>
          <t>31.72</t>
        </is>
      </c>
      <c r="F131" s="12" t="inlineStr">
        <is>
          <t>PC16.26</t>
        </is>
      </c>
      <c r="G131" s="12" t="inlineStr">
        <is>
          <t>L476</t>
        </is>
      </c>
      <c r="H131" s="12" t="inlineStr">
        <is>
          <t>L476</t>
        </is>
      </c>
      <c r="I131" s="13" t="inlineStr">
        <is>
          <t>50</t>
        </is>
      </c>
      <c r="J131" s="12" t="inlineStr">
        <is>
          <t>*AM001450KBSQ0001.DXF_/OAR</t>
        </is>
      </c>
      <c r="K131" s="12" t="inlineStr"/>
      <c r="L131" s="14" t="inlineStr"/>
    </row>
    <row r="132">
      <c r="A132" s="12" t="inlineStr"/>
      <c r="B132" s="13" t="n">
        <v>1</v>
      </c>
      <c r="C132" s="12" t="inlineStr">
        <is>
          <t>Std Gable Left (Base) - UF</t>
        </is>
      </c>
      <c r="D132" s="12" t="inlineStr">
        <is>
          <t>23.50</t>
        </is>
      </c>
      <c r="E132" s="12" t="inlineStr">
        <is>
          <t>34.75</t>
        </is>
      </c>
      <c r="F132" s="12" t="inlineStr">
        <is>
          <t>PC16.26</t>
        </is>
      </c>
      <c r="G132" s="12" t="inlineStr">
        <is>
          <t>L476</t>
        </is>
      </c>
      <c r="H132" s="12" t="inlineStr">
        <is>
          <t>L476</t>
        </is>
      </c>
      <c r="I132" s="13" t="inlineStr">
        <is>
          <t>34</t>
        </is>
      </c>
      <c r="J132" s="12" t="inlineStr">
        <is>
          <t>*AM001450LS210001.DXF_/OAR</t>
        </is>
      </c>
      <c r="K132" s="12" t="inlineStr"/>
      <c r="L132" s="14" t="inlineStr"/>
    </row>
    <row r="133">
      <c r="A133" s="12" t="inlineStr"/>
      <c r="B133" s="13" t="n">
        <v>1</v>
      </c>
      <c r="C133" s="12" t="inlineStr">
        <is>
          <t>Horiz Support Rail - False Front</t>
        </is>
      </c>
      <c r="D133" s="12" t="inlineStr">
        <is>
          <t>3.39</t>
        </is>
      </c>
      <c r="E133" s="12" t="inlineStr">
        <is>
          <t>31.72</t>
        </is>
      </c>
      <c r="F133" s="12" t="inlineStr">
        <is>
          <t>MDF16.26</t>
        </is>
      </c>
      <c r="G133" s="12" t="inlineStr">
        <is>
          <t>L476</t>
        </is>
      </c>
      <c r="H133" s="12" t="inlineStr">
        <is>
          <t>MDF</t>
        </is>
      </c>
      <c r="I133" s="13" t="inlineStr">
        <is>
          <t>27</t>
        </is>
      </c>
      <c r="J133" s="12" t="inlineStr">
        <is>
          <t>*AM001450RLFF0001.DXF_/OAR</t>
        </is>
      </c>
      <c r="K133" s="12" t="inlineStr"/>
      <c r="L133" s="14" t="inlineStr"/>
    </row>
    <row r="134">
      <c r="A134" s="12" t="inlineStr"/>
      <c r="B134" s="13" t="n">
        <v>1</v>
      </c>
      <c r="C134" s="12" t="inlineStr">
        <is>
          <t>Std Gable Right (Base) - UF</t>
        </is>
      </c>
      <c r="D134" s="12" t="inlineStr">
        <is>
          <t>23.50</t>
        </is>
      </c>
      <c r="E134" s="12" t="inlineStr">
        <is>
          <t>34.75</t>
        </is>
      </c>
      <c r="F134" s="12" t="inlineStr">
        <is>
          <t>PC16.26</t>
        </is>
      </c>
      <c r="G134" s="12" t="inlineStr">
        <is>
          <t>L476</t>
        </is>
      </c>
      <c r="H134" s="12" t="inlineStr">
        <is>
          <t>L476</t>
        </is>
      </c>
      <c r="I134" s="13" t="inlineStr">
        <is>
          <t>39</t>
        </is>
      </c>
      <c r="J134" s="12" t="inlineStr">
        <is>
          <t>*AM001450RS210001.DXF_/OAR</t>
        </is>
      </c>
      <c r="K134" s="12" t="inlineStr"/>
      <c r="L134" s="14" t="inlineStr"/>
    </row>
    <row r="135" ht="20" customHeight="1">
      <c r="A135" s="6" t="inlineStr">
        <is>
          <t>PSI ID: 16 - Wall - 1 Door- 0 Drawers</t>
        </is>
      </c>
      <c r="B135" s="7" t="n"/>
      <c r="I135" s="7" t="n"/>
      <c r="L135" s="8" t="n"/>
    </row>
    <row r="136">
      <c r="A136" s="12" t="inlineStr"/>
      <c r="B136" s="13" t="n">
        <v>3</v>
      </c>
      <c r="C136" s="12" t="inlineStr">
        <is>
          <t>Std Adj Shelf</t>
        </is>
      </c>
      <c r="D136" s="12" t="inlineStr">
        <is>
          <t>10.77</t>
        </is>
      </c>
      <c r="E136" s="12" t="inlineStr">
        <is>
          <t>15.09</t>
        </is>
      </c>
      <c r="F136" s="12" t="inlineStr">
        <is>
          <t>PC16.26</t>
        </is>
      </c>
      <c r="G136" s="12" t="inlineStr">
        <is>
          <t>L476</t>
        </is>
      </c>
      <c r="H136" s="12" t="inlineStr">
        <is>
          <t>L476</t>
        </is>
      </c>
      <c r="I136" s="13" t="inlineStr">
        <is>
          <t>33</t>
        </is>
      </c>
      <c r="J136" s="12" t="inlineStr">
        <is>
          <t>*AM001450ASSQ0002.DXF_/OAR</t>
        </is>
      </c>
      <c r="K136" s="12" t="inlineStr"/>
      <c r="L136" s="14" t="inlineStr"/>
    </row>
    <row r="137">
      <c r="A137" s="12" t="inlineStr"/>
      <c r="B137" s="13" t="n">
        <v>1</v>
      </c>
      <c r="C137" s="12" t="inlineStr">
        <is>
          <t>Std Gable Left (Wall) - UF</t>
        </is>
      </c>
      <c r="D137" s="12" t="inlineStr">
        <is>
          <t>11.75</t>
        </is>
      </c>
      <c r="E137" s="12" t="inlineStr">
        <is>
          <t>36.00</t>
        </is>
      </c>
      <c r="F137" s="12" t="inlineStr">
        <is>
          <t>PC16.26</t>
        </is>
      </c>
      <c r="G137" s="12" t="inlineStr">
        <is>
          <t>L476</t>
        </is>
      </c>
      <c r="H137" s="12" t="inlineStr">
        <is>
          <t>L476</t>
        </is>
      </c>
      <c r="I137" s="13" t="inlineStr">
        <is>
          <t>57</t>
        </is>
      </c>
      <c r="J137" s="12" t="inlineStr">
        <is>
          <t>*AM001450LW100001.DXF_/OAR</t>
        </is>
      </c>
      <c r="K137" s="12" t="inlineStr"/>
      <c r="L137" s="14" t="inlineStr"/>
    </row>
    <row r="138">
      <c r="A138" s="12" t="inlineStr"/>
      <c r="B138" s="13" t="n">
        <v>1</v>
      </c>
      <c r="C138" s="12" t="inlineStr">
        <is>
          <t>Std Gable Right (Wall) - F</t>
        </is>
      </c>
      <c r="D138" s="12" t="inlineStr">
        <is>
          <t>11.75</t>
        </is>
      </c>
      <c r="E138" s="12" t="inlineStr">
        <is>
          <t>36.00</t>
        </is>
      </c>
      <c r="F138" s="12" t="inlineStr">
        <is>
          <t>MDF16.26</t>
        </is>
      </c>
      <c r="G138" s="12" t="inlineStr">
        <is>
          <t>L476</t>
        </is>
      </c>
      <c r="H138" s="12" t="inlineStr">
        <is>
          <t>MDF</t>
        </is>
      </c>
      <c r="I138" s="13" t="inlineStr">
        <is>
          <t>23</t>
        </is>
      </c>
      <c r="J138" s="12" t="inlineStr">
        <is>
          <t>*AM001450RW100001.DXF_/OAR</t>
        </is>
      </c>
      <c r="K138" s="12" t="inlineStr"/>
      <c r="L138" s="14" t="inlineStr"/>
    </row>
    <row r="139">
      <c r="A139" s="12" t="inlineStr"/>
      <c r="B139" s="13" t="n">
        <v>1</v>
      </c>
      <c r="C139" s="12" t="inlineStr">
        <is>
          <t>Back Std- Wall</t>
        </is>
      </c>
      <c r="D139" s="12" t="inlineStr">
        <is>
          <t>15.66</t>
        </is>
      </c>
      <c r="E139" s="12" t="inlineStr">
        <is>
          <t>35.16</t>
        </is>
      </c>
      <c r="F139" s="12" t="inlineStr">
        <is>
          <t>PC16.26</t>
        </is>
      </c>
      <c r="G139" s="12" t="inlineStr">
        <is>
          <t>L476</t>
        </is>
      </c>
      <c r="H139" s="12" t="inlineStr">
        <is>
          <t>L476</t>
        </is>
      </c>
      <c r="I139" s="13" t="inlineStr">
        <is>
          <t>55</t>
        </is>
      </c>
      <c r="J139" s="12" t="inlineStr">
        <is>
          <t>*AM001450WBCK0001.DXF_/OAR</t>
        </is>
      </c>
      <c r="K139" s="12" t="inlineStr"/>
      <c r="L139" s="14" t="inlineStr"/>
    </row>
    <row r="140">
      <c r="A140" s="12" t="inlineStr"/>
      <c r="B140" s="13" t="n">
        <v>1</v>
      </c>
      <c r="C140" s="12" t="inlineStr">
        <is>
          <t>Bottom Std- Wall - UF</t>
        </is>
      </c>
      <c r="D140" s="12" t="inlineStr">
        <is>
          <t>11.75</t>
        </is>
      </c>
      <c r="E140" s="12" t="inlineStr">
        <is>
          <t>15.22</t>
        </is>
      </c>
      <c r="F140" s="12" t="inlineStr">
        <is>
          <t>PC16.26</t>
        </is>
      </c>
      <c r="G140" s="12" t="inlineStr">
        <is>
          <t>L476</t>
        </is>
      </c>
      <c r="H140" s="12" t="inlineStr">
        <is>
          <t>L476</t>
        </is>
      </c>
      <c r="I140" s="13" t="inlineStr">
        <is>
          <t>65</t>
        </is>
      </c>
      <c r="J140" s="12" t="inlineStr">
        <is>
          <t>*AM001450WBSQ0001.DXF_/OAR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Top Std- Wall - UF</t>
        </is>
      </c>
      <c r="D141" s="12" t="inlineStr">
        <is>
          <t>11.75</t>
        </is>
      </c>
      <c r="E141" s="12" t="inlineStr">
        <is>
          <t>15.22</t>
        </is>
      </c>
      <c r="F141" s="12" t="inlineStr">
        <is>
          <t>PC16.26</t>
        </is>
      </c>
      <c r="G141" s="12" t="inlineStr">
        <is>
          <t>L476</t>
        </is>
      </c>
      <c r="H141" s="12" t="inlineStr">
        <is>
          <t>L476</t>
        </is>
      </c>
      <c r="I141" s="13" t="inlineStr">
        <is>
          <t>88</t>
        </is>
      </c>
      <c r="J141" s="12" t="inlineStr">
        <is>
          <t>*AM001450WTSQ0001.DXF_/OAR</t>
        </is>
      </c>
      <c r="K141" s="12" t="inlineStr"/>
      <c r="L141" s="14" t="inlineStr"/>
    </row>
    <row r="142" ht="20" customHeight="1">
      <c r="A142" s="6" t="inlineStr">
        <is>
          <t>PSI ID: 17 - Wall - 2 Doors- 0 Drawer</t>
        </is>
      </c>
      <c r="B142" s="7" t="n"/>
      <c r="I142" s="7" t="n"/>
      <c r="L142" s="8" t="n"/>
    </row>
    <row r="143">
      <c r="A143" s="12" t="inlineStr"/>
      <c r="B143" s="13" t="n">
        <v>3</v>
      </c>
      <c r="C143" s="12" t="inlineStr">
        <is>
          <t>Std Adj Shelf</t>
        </is>
      </c>
      <c r="D143" s="12" t="inlineStr">
        <is>
          <t>10.77</t>
        </is>
      </c>
      <c r="E143" s="12" t="inlineStr">
        <is>
          <t>27.09</t>
        </is>
      </c>
      <c r="F143" s="12" t="inlineStr">
        <is>
          <t>PC16.26</t>
        </is>
      </c>
      <c r="G143" s="12" t="inlineStr">
        <is>
          <t>L476</t>
        </is>
      </c>
      <c r="H143" s="12" t="inlineStr">
        <is>
          <t>L476</t>
        </is>
      </c>
      <c r="I143" s="13" t="inlineStr">
        <is>
          <t>59</t>
        </is>
      </c>
      <c r="J143" s="12" t="inlineStr">
        <is>
          <t>*AM001450ASSQ0001.DXF_/OAR</t>
        </is>
      </c>
      <c r="K143" s="12" t="inlineStr"/>
      <c r="L143" s="14" t="inlineStr"/>
    </row>
    <row r="144">
      <c r="A144" s="12" t="inlineStr"/>
      <c r="B144" s="13" t="n">
        <v>1</v>
      </c>
      <c r="C144" s="12" t="inlineStr">
        <is>
          <t>Std Gable Left (Wall) - F</t>
        </is>
      </c>
      <c r="D144" s="12" t="inlineStr">
        <is>
          <t>11.75</t>
        </is>
      </c>
      <c r="E144" s="12" t="inlineStr">
        <is>
          <t>36.00</t>
        </is>
      </c>
      <c r="F144" s="12" t="inlineStr">
        <is>
          <t>MDF16.26</t>
        </is>
      </c>
      <c r="G144" s="12" t="inlineStr">
        <is>
          <t>L476</t>
        </is>
      </c>
      <c r="H144" s="12" t="inlineStr">
        <is>
          <t>MDF</t>
        </is>
      </c>
      <c r="I144" s="13" t="inlineStr">
        <is>
          <t>30</t>
        </is>
      </c>
      <c r="J144" s="12" t="inlineStr">
        <is>
          <t>*AM001450LW200001.DXF_/OAR</t>
        </is>
      </c>
      <c r="K144" s="12" t="inlineStr"/>
      <c r="L144" s="14" t="inlineStr"/>
    </row>
    <row r="145">
      <c r="A145" s="12" t="inlineStr"/>
      <c r="B145" s="13" t="n">
        <v>1</v>
      </c>
      <c r="C145" s="12" t="inlineStr">
        <is>
          <t>Std Gable Right (Wall) - UF</t>
        </is>
      </c>
      <c r="D145" s="12" t="inlineStr">
        <is>
          <t>11.75</t>
        </is>
      </c>
      <c r="E145" s="12" t="inlineStr">
        <is>
          <t>36.00</t>
        </is>
      </c>
      <c r="F145" s="12" t="inlineStr">
        <is>
          <t>PC16.26</t>
        </is>
      </c>
      <c r="G145" s="12" t="inlineStr">
        <is>
          <t>L476</t>
        </is>
      </c>
      <c r="H145" s="12" t="inlineStr">
        <is>
          <t>L476</t>
        </is>
      </c>
      <c r="I145" s="13" t="inlineStr">
        <is>
          <t>52</t>
        </is>
      </c>
      <c r="J145" s="12" t="inlineStr">
        <is>
          <t>*AM001450RW200001.DXF_/OAR</t>
        </is>
      </c>
      <c r="K145" s="12" t="inlineStr"/>
      <c r="L145" s="14" t="inlineStr"/>
    </row>
    <row r="146">
      <c r="A146" s="12" t="inlineStr"/>
      <c r="B146" s="13" t="n">
        <v>1</v>
      </c>
      <c r="C146" s="12" t="inlineStr">
        <is>
          <t>Back Std- Wall</t>
        </is>
      </c>
      <c r="D146" s="12" t="inlineStr">
        <is>
          <t>27.66</t>
        </is>
      </c>
      <c r="E146" s="12" t="inlineStr">
        <is>
          <t>35.16</t>
        </is>
      </c>
      <c r="F146" s="12" t="inlineStr">
        <is>
          <t>PC16.26</t>
        </is>
      </c>
      <c r="G146" s="12" t="inlineStr">
        <is>
          <t>L476</t>
        </is>
      </c>
      <c r="H146" s="12" t="inlineStr">
        <is>
          <t>L476</t>
        </is>
      </c>
      <c r="I146" s="13" t="inlineStr">
        <is>
          <t>38</t>
        </is>
      </c>
      <c r="J146" s="12" t="inlineStr">
        <is>
          <t>*AM001450WBCK0002.DXF_/OAR</t>
        </is>
      </c>
      <c r="K146" s="12" t="inlineStr"/>
      <c r="L146" s="14" t="inlineStr"/>
    </row>
    <row r="147">
      <c r="A147" s="12" t="inlineStr"/>
      <c r="B147" s="13" t="n">
        <v>1</v>
      </c>
      <c r="C147" s="12" t="inlineStr">
        <is>
          <t>Bottom Std- Wall - UF</t>
        </is>
      </c>
      <c r="D147" s="12" t="inlineStr">
        <is>
          <t>11.75</t>
        </is>
      </c>
      <c r="E147" s="12" t="inlineStr">
        <is>
          <t>27.22</t>
        </is>
      </c>
      <c r="F147" s="12" t="inlineStr">
        <is>
          <t>PC16.26</t>
        </is>
      </c>
      <c r="G147" s="12" t="inlineStr">
        <is>
          <t>L476</t>
        </is>
      </c>
      <c r="H147" s="12" t="inlineStr">
        <is>
          <t>L476</t>
        </is>
      </c>
      <c r="I147" s="13" t="inlineStr">
        <is>
          <t>60</t>
        </is>
      </c>
      <c r="J147" s="12" t="inlineStr">
        <is>
          <t>*AM001450WBSQ0002.DXF_/OAR</t>
        </is>
      </c>
      <c r="K147" s="12" t="inlineStr"/>
      <c r="L147" s="14" t="inlineStr"/>
    </row>
    <row r="148">
      <c r="A148" s="12" t="inlineStr"/>
      <c r="B148" s="13" t="n">
        <v>1</v>
      </c>
      <c r="C148" s="12" t="inlineStr">
        <is>
          <t>Top Std- Wall - UF</t>
        </is>
      </c>
      <c r="D148" s="12" t="inlineStr">
        <is>
          <t>11.75</t>
        </is>
      </c>
      <c r="E148" s="12" t="inlineStr">
        <is>
          <t>27.22</t>
        </is>
      </c>
      <c r="F148" s="12" t="inlineStr">
        <is>
          <t>PC16.26</t>
        </is>
      </c>
      <c r="G148" s="12" t="inlineStr">
        <is>
          <t>L476</t>
        </is>
      </c>
      <c r="H148" s="12" t="inlineStr">
        <is>
          <t>L476</t>
        </is>
      </c>
      <c r="I148" s="13" t="inlineStr">
        <is>
          <t>81</t>
        </is>
      </c>
      <c r="J148" s="12" t="inlineStr">
        <is>
          <t>*AM001450WTSQ0002.DXF_/OAR</t>
        </is>
      </c>
      <c r="K148" s="12" t="inlineStr"/>
      <c r="L148" s="14" t="inlineStr"/>
    </row>
    <row r="149" ht="20" customHeight="1">
      <c r="A149" s="6" t="inlineStr">
        <is>
          <t>PSI ID: 18 - Wall - 2 Doors- 0 Drawer</t>
        </is>
      </c>
      <c r="B149" s="7" t="n"/>
      <c r="I149" s="7" t="n"/>
      <c r="L149" s="8" t="n"/>
    </row>
    <row r="150">
      <c r="A150" s="12" t="inlineStr"/>
      <c r="B150" s="13" t="n">
        <v>3</v>
      </c>
      <c r="C150" s="12" t="inlineStr">
        <is>
          <t>Std Adj Shelf</t>
        </is>
      </c>
      <c r="D150" s="12" t="inlineStr">
        <is>
          <t>10.77</t>
        </is>
      </c>
      <c r="E150" s="12" t="inlineStr">
        <is>
          <t>24.09</t>
        </is>
      </c>
      <c r="F150" s="12" t="inlineStr">
        <is>
          <t>PC16.26</t>
        </is>
      </c>
      <c r="G150" s="12" t="inlineStr">
        <is>
          <t>L476</t>
        </is>
      </c>
      <c r="H150" s="12" t="inlineStr">
        <is>
          <t>L476</t>
        </is>
      </c>
      <c r="I150" s="13" t="inlineStr">
        <is>
          <t>46</t>
        </is>
      </c>
      <c r="J150" s="12" t="inlineStr">
        <is>
          <t>*AM001450ASSQ0004.DXF_/OAR</t>
        </is>
      </c>
      <c r="K150" s="12" t="inlineStr"/>
      <c r="L150" s="14" t="inlineStr"/>
    </row>
    <row r="151">
      <c r="A151" s="12" t="inlineStr"/>
      <c r="B151" s="13" t="n">
        <v>1</v>
      </c>
      <c r="C151" s="12" t="inlineStr">
        <is>
          <t>Std Gable Left (Wall) - F</t>
        </is>
      </c>
      <c r="D151" s="12" t="inlineStr">
        <is>
          <t>11.75</t>
        </is>
      </c>
      <c r="E151" s="12" t="inlineStr">
        <is>
          <t>36.00</t>
        </is>
      </c>
      <c r="F151" s="12" t="inlineStr">
        <is>
          <t>MDF16.26</t>
        </is>
      </c>
      <c r="G151" s="12" t="inlineStr">
        <is>
          <t>L476</t>
        </is>
      </c>
      <c r="H151" s="12" t="inlineStr">
        <is>
          <t>MDF</t>
        </is>
      </c>
      <c r="I151" s="13" t="inlineStr">
        <is>
          <t>31</t>
        </is>
      </c>
      <c r="J151" s="12" t="inlineStr">
        <is>
          <t>*AM001450LW200001.DXF_/OAR</t>
        </is>
      </c>
      <c r="K151" s="12" t="inlineStr"/>
      <c r="L151" s="14" t="inlineStr"/>
    </row>
    <row r="152">
      <c r="A152" s="12" t="inlineStr"/>
      <c r="B152" s="13" t="n">
        <v>1</v>
      </c>
      <c r="C152" s="12" t="inlineStr">
        <is>
          <t>Std Gable Right (Wall) - UF</t>
        </is>
      </c>
      <c r="D152" s="12" t="inlineStr">
        <is>
          <t>11.75</t>
        </is>
      </c>
      <c r="E152" s="12" t="inlineStr">
        <is>
          <t>36.00</t>
        </is>
      </c>
      <c r="F152" s="12" t="inlineStr">
        <is>
          <t>PC16.26</t>
        </is>
      </c>
      <c r="G152" s="12" t="inlineStr">
        <is>
          <t>L476</t>
        </is>
      </c>
      <c r="H152" s="12" t="inlineStr">
        <is>
          <t>L476</t>
        </is>
      </c>
      <c r="I152" s="13" t="inlineStr">
        <is>
          <t>52</t>
        </is>
      </c>
      <c r="J152" s="12" t="inlineStr">
        <is>
          <t>*AM001450RW200001.DXF_/OAR</t>
        </is>
      </c>
      <c r="K152" s="12" t="inlineStr"/>
      <c r="L152" s="14" t="inlineStr"/>
    </row>
    <row r="153">
      <c r="A153" s="12" t="inlineStr"/>
      <c r="B153" s="13" t="n">
        <v>1</v>
      </c>
      <c r="C153" s="12" t="inlineStr">
        <is>
          <t>Back Std- Wall</t>
        </is>
      </c>
      <c r="D153" s="12" t="inlineStr">
        <is>
          <t>24.66</t>
        </is>
      </c>
      <c r="E153" s="12" t="inlineStr">
        <is>
          <t>35.16</t>
        </is>
      </c>
      <c r="F153" s="12" t="inlineStr">
        <is>
          <t>PC16.26</t>
        </is>
      </c>
      <c r="G153" s="12" t="inlineStr">
        <is>
          <t>L476</t>
        </is>
      </c>
      <c r="H153" s="12" t="inlineStr">
        <is>
          <t>L476</t>
        </is>
      </c>
      <c r="I153" s="13" t="inlineStr">
        <is>
          <t>63</t>
        </is>
      </c>
      <c r="J153" s="12" t="inlineStr">
        <is>
          <t>*AM001450WBCK0005.DXF_/OAR</t>
        </is>
      </c>
      <c r="K153" s="12" t="inlineStr"/>
      <c r="L153" s="14" t="inlineStr"/>
    </row>
    <row r="154">
      <c r="A154" s="12" t="inlineStr"/>
      <c r="B154" s="13" t="n">
        <v>1</v>
      </c>
      <c r="C154" s="12" t="inlineStr">
        <is>
          <t>Bottom Std- Wall - UF</t>
        </is>
      </c>
      <c r="D154" s="12" t="inlineStr">
        <is>
          <t>11.75</t>
        </is>
      </c>
      <c r="E154" s="12" t="inlineStr">
        <is>
          <t>24.22</t>
        </is>
      </c>
      <c r="F154" s="12" t="inlineStr">
        <is>
          <t>PC16.26</t>
        </is>
      </c>
      <c r="G154" s="12" t="inlineStr">
        <is>
          <t>L476</t>
        </is>
      </c>
      <c r="H154" s="12" t="inlineStr">
        <is>
          <t>L476</t>
        </is>
      </c>
      <c r="I154" s="13" t="inlineStr">
        <is>
          <t>62</t>
        </is>
      </c>
      <c r="J154" s="12" t="inlineStr">
        <is>
          <t>*AM001450WBSQ0004.DXF_/OAR</t>
        </is>
      </c>
      <c r="K154" s="12" t="inlineStr"/>
      <c r="L154" s="14" t="inlineStr"/>
    </row>
    <row r="155">
      <c r="A155" s="12" t="inlineStr"/>
      <c r="B155" s="13" t="n">
        <v>1</v>
      </c>
      <c r="C155" s="12" t="inlineStr">
        <is>
          <t>Top Std- Wall - UF</t>
        </is>
      </c>
      <c r="D155" s="12" t="inlineStr">
        <is>
          <t>11.75</t>
        </is>
      </c>
      <c r="E155" s="12" t="inlineStr">
        <is>
          <t>24.22</t>
        </is>
      </c>
      <c r="F155" s="12" t="inlineStr">
        <is>
          <t>PC16.26</t>
        </is>
      </c>
      <c r="G155" s="12" t="inlineStr">
        <is>
          <t>L476</t>
        </is>
      </c>
      <c r="H155" s="12" t="inlineStr">
        <is>
          <t>L476</t>
        </is>
      </c>
      <c r="I155" s="13" t="inlineStr">
        <is>
          <t>61</t>
        </is>
      </c>
      <c r="J155" s="12" t="inlineStr">
        <is>
          <t>*AM001450WTSQ0004.DXF_/OAR</t>
        </is>
      </c>
      <c r="K155" s="12" t="inlineStr"/>
      <c r="L155" s="14" t="inlineStr"/>
    </row>
    <row r="156" ht="20" customHeight="1">
      <c r="A156" s="6" t="inlineStr">
        <is>
          <t>PSI ID: 19 - Wall - 1 Door- 0 Drawers</t>
        </is>
      </c>
      <c r="B156" s="7" t="n"/>
      <c r="I156" s="7" t="n"/>
      <c r="L156" s="8" t="n"/>
    </row>
    <row r="157">
      <c r="A157" s="12" t="inlineStr"/>
      <c r="B157" s="13" t="n">
        <v>3</v>
      </c>
      <c r="C157" s="12" t="inlineStr">
        <is>
          <t>Std Adj Shelf</t>
        </is>
      </c>
      <c r="D157" s="12" t="inlineStr">
        <is>
          <t>10.77</t>
        </is>
      </c>
      <c r="E157" s="12" t="inlineStr">
        <is>
          <t>16.59</t>
        </is>
      </c>
      <c r="F157" s="12" t="inlineStr">
        <is>
          <t>PC16.26</t>
        </is>
      </c>
      <c r="G157" s="12" t="inlineStr">
        <is>
          <t>L476</t>
        </is>
      </c>
      <c r="H157" s="12" t="inlineStr">
        <is>
          <t>L476</t>
        </is>
      </c>
      <c r="I157" s="13" t="inlineStr">
        <is>
          <t>67</t>
        </is>
      </c>
      <c r="J157" s="12" t="inlineStr">
        <is>
          <t>*AM001450ASSQ0006.DXF_/OAR</t>
        </is>
      </c>
      <c r="K157" s="12" t="inlineStr"/>
      <c r="L157" s="14" t="inlineStr"/>
    </row>
    <row r="158">
      <c r="A158" s="12" t="inlineStr"/>
      <c r="B158" s="13" t="n">
        <v>1</v>
      </c>
      <c r="C158" s="12" t="inlineStr">
        <is>
          <t>Std Gable Left (Wall) - F</t>
        </is>
      </c>
      <c r="D158" s="12" t="inlineStr">
        <is>
          <t>11.75</t>
        </is>
      </c>
      <c r="E158" s="12" t="inlineStr">
        <is>
          <t>36.00</t>
        </is>
      </c>
      <c r="F158" s="12" t="inlineStr">
        <is>
          <t>MDF16.26</t>
        </is>
      </c>
      <c r="G158" s="12" t="inlineStr">
        <is>
          <t>L476</t>
        </is>
      </c>
      <c r="H158" s="12" t="inlineStr">
        <is>
          <t>MDF</t>
        </is>
      </c>
      <c r="I158" s="13" t="inlineStr">
        <is>
          <t>24</t>
        </is>
      </c>
      <c r="J158" s="12" t="inlineStr">
        <is>
          <t>*AM001450LW100002.DXF_/OAR</t>
        </is>
      </c>
      <c r="K158" s="12" t="inlineStr"/>
      <c r="L158" s="14" t="inlineStr"/>
    </row>
    <row r="159">
      <c r="A159" s="12" t="inlineStr"/>
      <c r="B159" s="13" t="n">
        <v>1</v>
      </c>
      <c r="C159" s="12" t="inlineStr">
        <is>
          <t>Std Gable Right (Wall) - UF</t>
        </is>
      </c>
      <c r="D159" s="12" t="inlineStr">
        <is>
          <t>11.75</t>
        </is>
      </c>
      <c r="E159" s="12" t="inlineStr">
        <is>
          <t>36.00</t>
        </is>
      </c>
      <c r="F159" s="12" t="inlineStr">
        <is>
          <t>PC16.26</t>
        </is>
      </c>
      <c r="G159" s="12" t="inlineStr">
        <is>
          <t>L476</t>
        </is>
      </c>
      <c r="H159" s="12" t="inlineStr">
        <is>
          <t>L476</t>
        </is>
      </c>
      <c r="I159" s="13" t="inlineStr">
        <is>
          <t>71</t>
        </is>
      </c>
      <c r="J159" s="12" t="inlineStr">
        <is>
          <t>*AM001450RW100002.DXF_/OAR</t>
        </is>
      </c>
      <c r="K159" s="12" t="inlineStr"/>
      <c r="L159" s="14" t="inlineStr"/>
    </row>
    <row r="160">
      <c r="A160" s="12" t="inlineStr"/>
      <c r="B160" s="13" t="n">
        <v>1</v>
      </c>
      <c r="C160" s="12" t="inlineStr">
        <is>
          <t>Back Std- Wall</t>
        </is>
      </c>
      <c r="D160" s="12" t="inlineStr">
        <is>
          <t>17.16</t>
        </is>
      </c>
      <c r="E160" s="12" t="inlineStr">
        <is>
          <t>35.16</t>
        </is>
      </c>
      <c r="F160" s="12" t="inlineStr">
        <is>
          <t>PC16.26</t>
        </is>
      </c>
      <c r="G160" s="12" t="inlineStr">
        <is>
          <t>L476</t>
        </is>
      </c>
      <c r="H160" s="12" t="inlineStr">
        <is>
          <t>L476</t>
        </is>
      </c>
      <c r="I160" s="13" t="inlineStr">
        <is>
          <t>83</t>
        </is>
      </c>
      <c r="J160" s="12" t="inlineStr">
        <is>
          <t>*AM001450WBCK0006.DXF_/OAR</t>
        </is>
      </c>
      <c r="K160" s="12" t="inlineStr"/>
      <c r="L160" s="14" t="inlineStr"/>
    </row>
    <row r="161">
      <c r="A161" s="12" t="inlineStr"/>
      <c r="B161" s="13" t="n">
        <v>1</v>
      </c>
      <c r="C161" s="12" t="inlineStr">
        <is>
          <t>Bottom Std- Wall - UF</t>
        </is>
      </c>
      <c r="D161" s="12" t="inlineStr">
        <is>
          <t>11.75</t>
        </is>
      </c>
      <c r="E161" s="12" t="inlineStr">
        <is>
          <t>16.72</t>
        </is>
      </c>
      <c r="F161" s="12" t="inlineStr">
        <is>
          <t>PC16.26</t>
        </is>
      </c>
      <c r="G161" s="12" t="inlineStr">
        <is>
          <t>L476</t>
        </is>
      </c>
      <c r="H161" s="12" t="inlineStr">
        <is>
          <t>L476</t>
        </is>
      </c>
      <c r="I161" s="13" t="inlineStr">
        <is>
          <t>69</t>
        </is>
      </c>
      <c r="J161" s="12" t="inlineStr">
        <is>
          <t>*AM001450WBSQ0005.DXF_/OAR</t>
        </is>
      </c>
      <c r="K161" s="12" t="inlineStr"/>
      <c r="L161" s="14" t="inlineStr"/>
    </row>
    <row r="162">
      <c r="A162" s="12" t="inlineStr"/>
      <c r="B162" s="13" t="n">
        <v>1</v>
      </c>
      <c r="C162" s="12" t="inlineStr">
        <is>
          <t>Top Std- Wall - UF</t>
        </is>
      </c>
      <c r="D162" s="12" t="inlineStr">
        <is>
          <t>11.75</t>
        </is>
      </c>
      <c r="E162" s="12" t="inlineStr">
        <is>
          <t>16.72</t>
        </is>
      </c>
      <c r="F162" s="12" t="inlineStr">
        <is>
          <t>PC16.26</t>
        </is>
      </c>
      <c r="G162" s="12" t="inlineStr">
        <is>
          <t>L476</t>
        </is>
      </c>
      <c r="H162" s="12" t="inlineStr">
        <is>
          <t>L476</t>
        </is>
      </c>
      <c r="I162" s="13" t="inlineStr">
        <is>
          <t>68</t>
        </is>
      </c>
      <c r="J162" s="12" t="inlineStr">
        <is>
          <t>*AM001450WTSQ0005.DXF_/OAR</t>
        </is>
      </c>
      <c r="K162" s="12" t="inlineStr"/>
      <c r="L162" s="14" t="inlineStr"/>
    </row>
    <row r="163" ht="20" customHeight="1">
      <c r="A163" s="6" t="inlineStr">
        <is>
          <t>PSI ID: 20 - Wall- Diagonal Corner -</t>
        </is>
      </c>
      <c r="B163" s="7" t="n"/>
      <c r="I163" s="7" t="n"/>
      <c r="L163" s="8" t="n"/>
    </row>
    <row r="164">
      <c r="A164" s="12" t="inlineStr"/>
      <c r="B164" s="13" t="n">
        <v>3</v>
      </c>
      <c r="C164" s="12" t="inlineStr">
        <is>
          <t>Std Adj Shelf</t>
        </is>
      </c>
      <c r="D164" s="12" t="inlineStr">
        <is>
          <t>22.56</t>
        </is>
      </c>
      <c r="E164" s="12" t="inlineStr">
        <is>
          <t>22.56</t>
        </is>
      </c>
      <c r="F164" s="12" t="inlineStr">
        <is>
          <t>PC16.26</t>
        </is>
      </c>
      <c r="G164" s="12" t="inlineStr">
        <is>
          <t>L476</t>
        </is>
      </c>
      <c r="H164" s="12" t="inlineStr">
        <is>
          <t>L476</t>
        </is>
      </c>
      <c r="I164" s="13" t="inlineStr">
        <is>
          <t>60</t>
        </is>
      </c>
      <c r="J164" s="12" t="inlineStr">
        <is>
          <t>*AM001450ASDG0001.DXF_/OAR</t>
        </is>
      </c>
      <c r="K164" s="12" t="inlineStr"/>
      <c r="L164" s="14" t="inlineStr"/>
    </row>
    <row r="165">
      <c r="A165" s="12" t="inlineStr"/>
      <c r="B165" s="13" t="n">
        <v>1</v>
      </c>
      <c r="C165" s="12" t="inlineStr">
        <is>
          <t>Std Gable Left (Wall) - UF</t>
        </is>
      </c>
      <c r="D165" s="12" t="inlineStr">
        <is>
          <t>11.75</t>
        </is>
      </c>
      <c r="E165" s="12" t="inlineStr">
        <is>
          <t>36.00</t>
        </is>
      </c>
      <c r="F165" s="12" t="inlineStr">
        <is>
          <t>PC16.26</t>
        </is>
      </c>
      <c r="G165" s="12" t="inlineStr">
        <is>
          <t>L476</t>
        </is>
      </c>
      <c r="H165" s="12" t="inlineStr">
        <is>
          <t>L476</t>
        </is>
      </c>
      <c r="I165" s="13" t="inlineStr">
        <is>
          <t>79</t>
        </is>
      </c>
      <c r="J165" s="12" t="inlineStr">
        <is>
          <t>*AM001450LWD10001.DXF_/OAR</t>
        </is>
      </c>
      <c r="K165" s="12" t="inlineStr"/>
      <c r="L165" s="14" t="inlineStr"/>
    </row>
    <row r="166">
      <c r="A166" s="12" t="inlineStr"/>
      <c r="B166" s="13" t="n">
        <v>1</v>
      </c>
      <c r="C166" s="12" t="inlineStr">
        <is>
          <t>Std Gable Right (Wall) - UF</t>
        </is>
      </c>
      <c r="D166" s="12" t="inlineStr">
        <is>
          <t>11.75</t>
        </is>
      </c>
      <c r="E166" s="12" t="inlineStr">
        <is>
          <t>36.00</t>
        </is>
      </c>
      <c r="F166" s="12" t="inlineStr">
        <is>
          <t>PC16.26</t>
        </is>
      </c>
      <c r="G166" s="12" t="inlineStr">
        <is>
          <t>L476</t>
        </is>
      </c>
      <c r="H166" s="12" t="inlineStr">
        <is>
          <t>L476</t>
        </is>
      </c>
      <c r="I166" s="13" t="inlineStr">
        <is>
          <t>66</t>
        </is>
      </c>
      <c r="J166" s="12" t="inlineStr">
        <is>
          <t>*AM001450RWD10001.DXF_/OAR</t>
        </is>
      </c>
      <c r="K166" s="12" t="inlineStr"/>
      <c r="L166" s="14" t="inlineStr"/>
    </row>
    <row r="167">
      <c r="A167" s="12" t="inlineStr"/>
      <c r="B167" s="13" t="n">
        <v>1</v>
      </c>
      <c r="C167" s="12" t="inlineStr">
        <is>
          <t>Back Std- Wall (Diag)</t>
        </is>
      </c>
      <c r="D167" s="12" t="inlineStr">
        <is>
          <t>3.94</t>
        </is>
      </c>
      <c r="E167" s="12" t="inlineStr">
        <is>
          <t>34.72</t>
        </is>
      </c>
      <c r="F167" s="12" t="inlineStr">
        <is>
          <t>PC16.26</t>
        </is>
      </c>
      <c r="G167" s="12" t="inlineStr">
        <is>
          <t>L476</t>
        </is>
      </c>
      <c r="H167" s="12" t="inlineStr">
        <is>
          <t>L476</t>
        </is>
      </c>
      <c r="I167" s="13" t="inlineStr">
        <is>
          <t>65</t>
        </is>
      </c>
      <c r="J167" s="12" t="inlineStr">
        <is>
          <t>*AM001450WBCD0001.DXF_/OAR</t>
        </is>
      </c>
      <c r="K167" s="12" t="inlineStr"/>
      <c r="L167" s="14" t="inlineStr"/>
    </row>
    <row r="168">
      <c r="A168" s="12" t="inlineStr"/>
      <c r="B168" s="13" t="n">
        <v>1</v>
      </c>
      <c r="C168" s="12" t="inlineStr">
        <is>
          <t>Back Std- Wall (Corner Left)</t>
        </is>
      </c>
      <c r="D168" s="12" t="inlineStr">
        <is>
          <t>20.68</t>
        </is>
      </c>
      <c r="E168" s="12" t="inlineStr">
        <is>
          <t>35.16</t>
        </is>
      </c>
      <c r="F168" s="12" t="inlineStr">
        <is>
          <t>PC16.26</t>
        </is>
      </c>
      <c r="G168" s="12" t="inlineStr">
        <is>
          <t>L476</t>
        </is>
      </c>
      <c r="H168" s="12" t="inlineStr">
        <is>
          <t>L476</t>
        </is>
      </c>
      <c r="I168" s="13" t="inlineStr">
        <is>
          <t>87</t>
        </is>
      </c>
      <c r="J168" s="12" t="inlineStr">
        <is>
          <t>*AM001450WBCL0001.DXF_/OAR</t>
        </is>
      </c>
      <c r="K168" s="12" t="inlineStr"/>
      <c r="L168" s="14" t="inlineStr"/>
    </row>
    <row r="169">
      <c r="A169" s="12" t="inlineStr"/>
      <c r="B169" s="13" t="n">
        <v>1</v>
      </c>
      <c r="C169" s="12" t="inlineStr">
        <is>
          <t>Back Std- Wall (Corner Right)</t>
        </is>
      </c>
      <c r="D169" s="12" t="inlineStr">
        <is>
          <t>20.68</t>
        </is>
      </c>
      <c r="E169" s="12" t="inlineStr">
        <is>
          <t>35.16</t>
        </is>
      </c>
      <c r="F169" s="12" t="inlineStr">
        <is>
          <t>PC16.26</t>
        </is>
      </c>
      <c r="G169" s="12" t="inlineStr">
        <is>
          <t>L476</t>
        </is>
      </c>
      <c r="H169" s="12" t="inlineStr">
        <is>
          <t>L476</t>
        </is>
      </c>
      <c r="I169" s="13" t="inlineStr">
        <is>
          <t>63</t>
        </is>
      </c>
      <c r="J169" s="12" t="inlineStr">
        <is>
          <t>*AM001450WBCR0001.DXF_/OAR</t>
        </is>
      </c>
      <c r="K169" s="12" t="inlineStr"/>
      <c r="L169" s="14" t="inlineStr"/>
    </row>
    <row r="170">
      <c r="A170" s="12" t="inlineStr"/>
      <c r="B170" s="13" t="n">
        <v>1</v>
      </c>
      <c r="C170" s="12" t="inlineStr">
        <is>
          <t>Bottom Std- Wall (Corner) - UF</t>
        </is>
      </c>
      <c r="D170" s="12" t="inlineStr">
        <is>
          <t>23.36</t>
        </is>
      </c>
      <c r="E170" s="12" t="inlineStr">
        <is>
          <t>23.36</t>
        </is>
      </c>
      <c r="F170" s="12" t="inlineStr">
        <is>
          <t>PC16.26</t>
        </is>
      </c>
      <c r="G170" s="12" t="inlineStr">
        <is>
          <t>L476</t>
        </is>
      </c>
      <c r="H170" s="12" t="inlineStr">
        <is>
          <t>L476</t>
        </is>
      </c>
      <c r="I170" s="13" t="inlineStr">
        <is>
          <t>75</t>
        </is>
      </c>
      <c r="J170" s="12" t="inlineStr">
        <is>
          <t>*AM001450WBDG0001.DXF_/OAR</t>
        </is>
      </c>
      <c r="K170" s="12" t="inlineStr"/>
      <c r="L170" s="14" t="inlineStr"/>
    </row>
    <row r="171">
      <c r="A171" s="12" t="inlineStr"/>
      <c r="B171" s="13" t="n">
        <v>1</v>
      </c>
      <c r="C171" s="12" t="inlineStr">
        <is>
          <t>Top Std- Wall (Corner) - UF</t>
        </is>
      </c>
      <c r="D171" s="12" t="inlineStr">
        <is>
          <t>23.36</t>
        </is>
      </c>
      <c r="E171" s="12" t="inlineStr">
        <is>
          <t>23.36</t>
        </is>
      </c>
      <c r="F171" s="12" t="inlineStr">
        <is>
          <t>PC16.26</t>
        </is>
      </c>
      <c r="G171" s="12" t="inlineStr">
        <is>
          <t>L476</t>
        </is>
      </c>
      <c r="H171" s="12" t="inlineStr">
        <is>
          <t>L476</t>
        </is>
      </c>
      <c r="I171" s="13" t="inlineStr">
        <is>
          <t>61</t>
        </is>
      </c>
      <c r="J171" s="12" t="inlineStr">
        <is>
          <t>*AM001450WTDG0001.DXF_/OAR</t>
        </is>
      </c>
      <c r="K171" s="12" t="inlineStr"/>
      <c r="L171" s="14" t="inlineStr"/>
    </row>
    <row r="172" ht="20" customHeight="1">
      <c r="A172" s="6" t="inlineStr">
        <is>
          <t>PSI ID: 21 - Wall Refrigerator - 2 Do</t>
        </is>
      </c>
      <c r="B172" s="7" t="n"/>
      <c r="I172" s="7" t="n"/>
      <c r="L172" s="8" t="n"/>
    </row>
    <row r="173">
      <c r="A173" s="12" t="inlineStr"/>
      <c r="B173" s="13" t="n">
        <v>2</v>
      </c>
      <c r="C173" s="12" t="inlineStr">
        <is>
          <t>Std Adj Shelf</t>
        </is>
      </c>
      <c r="D173" s="12" t="inlineStr">
        <is>
          <t>29.02</t>
        </is>
      </c>
      <c r="E173" s="12" t="inlineStr">
        <is>
          <t>17.60</t>
        </is>
      </c>
      <c r="F173" s="12" t="inlineStr">
        <is>
          <t>PC16.26</t>
        </is>
      </c>
      <c r="G173" s="12" t="inlineStr">
        <is>
          <t>L476</t>
        </is>
      </c>
      <c r="H173" s="12" t="inlineStr">
        <is>
          <t>L476</t>
        </is>
      </c>
      <c r="I173" s="13" t="inlineStr">
        <is>
          <t>53</t>
        </is>
      </c>
      <c r="J173" s="12" t="inlineStr">
        <is>
          <t>*AM001450ASSQ0003.DXF_/OAR</t>
        </is>
      </c>
      <c r="K173" s="12" t="inlineStr"/>
      <c r="L173" s="14" t="inlineStr"/>
    </row>
    <row r="174">
      <c r="A174" s="12" t="inlineStr"/>
      <c r="B174" s="13" t="n">
        <v>1</v>
      </c>
      <c r="C174" s="12" t="inlineStr">
        <is>
          <t>Divider Standard</t>
        </is>
      </c>
      <c r="D174" s="12" t="inlineStr">
        <is>
          <t>29.27</t>
        </is>
      </c>
      <c r="E174" s="12" t="inlineStr">
        <is>
          <t>19.72</t>
        </is>
      </c>
      <c r="F174" s="12" t="inlineStr">
        <is>
          <t>PC16.26</t>
        </is>
      </c>
      <c r="G174" s="12" t="inlineStr">
        <is>
          <t>L476</t>
        </is>
      </c>
      <c r="H174" s="12" t="inlineStr">
        <is>
          <t>L476</t>
        </is>
      </c>
      <c r="I174" s="13" t="inlineStr">
        <is>
          <t>43</t>
        </is>
      </c>
      <c r="J174" s="12" t="inlineStr">
        <is>
          <t>*AM001450DVWL0001.DXF_/OAR</t>
        </is>
      </c>
      <c r="K174" s="12" t="inlineStr"/>
      <c r="L174" s="14" t="inlineStr"/>
    </row>
    <row r="175">
      <c r="A175" s="12" t="inlineStr"/>
      <c r="B175" s="13" t="n">
        <v>1</v>
      </c>
      <c r="C175" s="12" t="inlineStr">
        <is>
          <t>Std Gable Left (Wall) - UF</t>
        </is>
      </c>
      <c r="D175" s="12" t="inlineStr">
        <is>
          <t>30.00</t>
        </is>
      </c>
      <c r="E175" s="12" t="inlineStr">
        <is>
          <t>21.00</t>
        </is>
      </c>
      <c r="F175" s="12" t="inlineStr">
        <is>
          <t>PC16.26</t>
        </is>
      </c>
      <c r="G175" s="12" t="inlineStr">
        <is>
          <t>L476</t>
        </is>
      </c>
      <c r="H175" s="12" t="inlineStr">
        <is>
          <t>L476</t>
        </is>
      </c>
      <c r="I175" s="13" t="inlineStr">
        <is>
          <t>70</t>
        </is>
      </c>
      <c r="J175" s="12" t="inlineStr">
        <is>
          <t>*AM001450LW200002.DXF_/OAR</t>
        </is>
      </c>
      <c r="K175" s="12" t="inlineStr"/>
      <c r="L175" s="14" t="inlineStr"/>
    </row>
    <row r="176">
      <c r="A176" s="12" t="inlineStr"/>
      <c r="B176" s="13" t="n">
        <v>1</v>
      </c>
      <c r="C176" s="12" t="inlineStr">
        <is>
          <t>Std Gable Right (Wall) - UF</t>
        </is>
      </c>
      <c r="D176" s="12" t="inlineStr">
        <is>
          <t>30.00</t>
        </is>
      </c>
      <c r="E176" s="12" t="inlineStr">
        <is>
          <t>21.00</t>
        </is>
      </c>
      <c r="F176" s="12" t="inlineStr">
        <is>
          <t>PC16.26</t>
        </is>
      </c>
      <c r="G176" s="12" t="inlineStr">
        <is>
          <t>L476</t>
        </is>
      </c>
      <c r="H176" s="12" t="inlineStr">
        <is>
          <t>L476</t>
        </is>
      </c>
      <c r="I176" s="13" t="inlineStr">
        <is>
          <t>72</t>
        </is>
      </c>
      <c r="J176" s="12" t="inlineStr">
        <is>
          <t>*AM001450RW200002.DXF_/OAR</t>
        </is>
      </c>
      <c r="K176" s="12" t="inlineStr"/>
      <c r="L176" s="14" t="inlineStr"/>
    </row>
    <row r="177">
      <c r="A177" s="12" t="inlineStr"/>
      <c r="B177" s="13" t="n">
        <v>1</v>
      </c>
      <c r="C177" s="12" t="inlineStr">
        <is>
          <t>Back Std- Wall</t>
        </is>
      </c>
      <c r="D177" s="12" t="inlineStr">
        <is>
          <t>36.66</t>
        </is>
      </c>
      <c r="E177" s="12" t="inlineStr">
        <is>
          <t>20.16</t>
        </is>
      </c>
      <c r="F177" s="12" t="inlineStr">
        <is>
          <t>PC16.26</t>
        </is>
      </c>
      <c r="G177" s="12" t="inlineStr">
        <is>
          <t>L476</t>
        </is>
      </c>
      <c r="H177" s="12" t="inlineStr">
        <is>
          <t>L476</t>
        </is>
      </c>
      <c r="I177" s="13" t="inlineStr">
        <is>
          <t>54</t>
        </is>
      </c>
      <c r="J177" s="12" t="inlineStr">
        <is>
          <t>*AM001450WBCK0004.DXF_/OAR</t>
        </is>
      </c>
      <c r="K177" s="12" t="inlineStr"/>
      <c r="L177" s="14" t="inlineStr"/>
    </row>
    <row r="178">
      <c r="A178" s="12" t="inlineStr"/>
      <c r="B178" s="13" t="n">
        <v>1</v>
      </c>
      <c r="C178" s="12" t="inlineStr">
        <is>
          <t>Bottom Std- Wall - F</t>
        </is>
      </c>
      <c r="D178" s="12" t="inlineStr">
        <is>
          <t>30.00</t>
        </is>
      </c>
      <c r="E178" s="12" t="inlineStr">
        <is>
          <t>36.22</t>
        </is>
      </c>
      <c r="F178" s="12" t="inlineStr">
        <is>
          <t>MDF16.26</t>
        </is>
      </c>
      <c r="G178" s="12" t="inlineStr">
        <is>
          <t>L476</t>
        </is>
      </c>
      <c r="H178" s="12" t="inlineStr">
        <is>
          <t>MDF</t>
        </is>
      </c>
      <c r="I178" s="13" t="inlineStr">
        <is>
          <t>26</t>
        </is>
      </c>
      <c r="J178" s="12" t="inlineStr">
        <is>
          <t>*AM001450WBRFD001.DXF_/OAR</t>
        </is>
      </c>
      <c r="K178" s="12" t="inlineStr"/>
      <c r="L178" s="14" t="inlineStr"/>
    </row>
    <row r="179">
      <c r="A179" s="12" t="inlineStr"/>
      <c r="B179" s="13" t="n">
        <v>1</v>
      </c>
      <c r="C179" s="12" t="inlineStr">
        <is>
          <t>Top Std- Wall - UF</t>
        </is>
      </c>
      <c r="D179" s="12" t="inlineStr">
        <is>
          <t>30.00</t>
        </is>
      </c>
      <c r="E179" s="12" t="inlineStr">
        <is>
          <t>36.22</t>
        </is>
      </c>
      <c r="F179" s="12" t="inlineStr">
        <is>
          <t>PC16.26</t>
        </is>
      </c>
      <c r="G179" s="12" t="inlineStr">
        <is>
          <t>L476</t>
        </is>
      </c>
      <c r="H179" s="12" t="inlineStr">
        <is>
          <t>L476</t>
        </is>
      </c>
      <c r="I179" s="13" t="inlineStr">
        <is>
          <t>68</t>
        </is>
      </c>
      <c r="J179" s="12" t="inlineStr">
        <is>
          <t>*AM001450WTRFD001.DXF_/OAR</t>
        </is>
      </c>
      <c r="K179" s="12" t="inlineStr"/>
      <c r="L179" s="14" t="inlineStr"/>
    </row>
    <row r="180" ht="20" customHeight="1">
      <c r="A180" s="6" t="inlineStr">
        <is>
          <t>PSI ID: 22 - Wall - 1 Door- 0 Drawers</t>
        </is>
      </c>
      <c r="B180" s="7" t="n"/>
      <c r="I180" s="7" t="n"/>
      <c r="L180" s="8" t="n"/>
    </row>
    <row r="181">
      <c r="A181" s="12" t="inlineStr"/>
      <c r="B181" s="13" t="n">
        <v>3</v>
      </c>
      <c r="C181" s="12" t="inlineStr">
        <is>
          <t>Std Adj Shelf</t>
        </is>
      </c>
      <c r="D181" s="12" t="inlineStr">
        <is>
          <t>10.77</t>
        </is>
      </c>
      <c r="E181" s="12" t="inlineStr">
        <is>
          <t>12.09</t>
        </is>
      </c>
      <c r="F181" s="12" t="inlineStr">
        <is>
          <t>PC16.26</t>
        </is>
      </c>
      <c r="G181" s="12" t="inlineStr">
        <is>
          <t>L476</t>
        </is>
      </c>
      <c r="H181" s="12" t="inlineStr">
        <is>
          <t>L476</t>
        </is>
      </c>
      <c r="I181" s="13" t="inlineStr">
        <is>
          <t>31</t>
        </is>
      </c>
      <c r="J181" s="12" t="inlineStr">
        <is>
          <t>*AM001450ASSQ0005.DXF_/OAR</t>
        </is>
      </c>
      <c r="K181" s="12" t="inlineStr"/>
      <c r="L181" s="14" t="inlineStr"/>
    </row>
    <row r="182">
      <c r="A182" s="12" t="inlineStr"/>
      <c r="B182" s="13" t="n">
        <v>1</v>
      </c>
      <c r="C182" s="12" t="inlineStr">
        <is>
          <t>Std Gable Left (Wall) - UF</t>
        </is>
      </c>
      <c r="D182" s="12" t="inlineStr">
        <is>
          <t>11.75</t>
        </is>
      </c>
      <c r="E182" s="12" t="inlineStr">
        <is>
          <t>36.00</t>
        </is>
      </c>
      <c r="F182" s="12" t="inlineStr">
        <is>
          <t>PC16.26</t>
        </is>
      </c>
      <c r="G182" s="12" t="inlineStr">
        <is>
          <t>L476</t>
        </is>
      </c>
      <c r="H182" s="12" t="inlineStr">
        <is>
          <t>L476</t>
        </is>
      </c>
      <c r="I182" s="13" t="inlineStr">
        <is>
          <t>49</t>
        </is>
      </c>
      <c r="J182" s="12" t="inlineStr">
        <is>
          <t>*AM001450LW100001.DXF_/OAR</t>
        </is>
      </c>
      <c r="K182" s="12" t="inlineStr"/>
      <c r="L182" s="14" t="inlineStr"/>
    </row>
    <row r="183">
      <c r="A183" s="12" t="inlineStr"/>
      <c r="B183" s="13" t="n">
        <v>1</v>
      </c>
      <c r="C183" s="12" t="inlineStr">
        <is>
          <t>Std Gable Right (Wall) - F</t>
        </is>
      </c>
      <c r="D183" s="12" t="inlineStr">
        <is>
          <t>11.75</t>
        </is>
      </c>
      <c r="E183" s="12" t="inlineStr">
        <is>
          <t>36.00</t>
        </is>
      </c>
      <c r="F183" s="12" t="inlineStr">
        <is>
          <t>MDF16.26</t>
        </is>
      </c>
      <c r="G183" s="12" t="inlineStr">
        <is>
          <t>L476</t>
        </is>
      </c>
      <c r="H183" s="12" t="inlineStr">
        <is>
          <t>MDF</t>
        </is>
      </c>
      <c r="I183" s="13" t="inlineStr">
        <is>
          <t>22</t>
        </is>
      </c>
      <c r="J183" s="12" t="inlineStr">
        <is>
          <t>*AM001450RW100001.DXF_/OAR</t>
        </is>
      </c>
      <c r="K183" s="12" t="inlineStr"/>
      <c r="L183" s="14" t="inlineStr"/>
    </row>
    <row r="184">
      <c r="A184" s="12" t="inlineStr"/>
      <c r="B184" s="13" t="n">
        <v>1</v>
      </c>
      <c r="C184" s="12" t="inlineStr">
        <is>
          <t>Back Std- Wall</t>
        </is>
      </c>
      <c r="D184" s="12" t="inlineStr">
        <is>
          <t>12.66</t>
        </is>
      </c>
      <c r="E184" s="12" t="inlineStr">
        <is>
          <t>35.16</t>
        </is>
      </c>
      <c r="F184" s="12" t="inlineStr">
        <is>
          <t>PC16.26</t>
        </is>
      </c>
      <c r="G184" s="12" t="inlineStr">
        <is>
          <t>L476</t>
        </is>
      </c>
      <c r="H184" s="12" t="inlineStr">
        <is>
          <t>L476</t>
        </is>
      </c>
      <c r="I184" s="13" t="inlineStr">
        <is>
          <t>48</t>
        </is>
      </c>
      <c r="J184" s="12" t="inlineStr">
        <is>
          <t>*AM001450WBCK0003.DXF_/OAR</t>
        </is>
      </c>
      <c r="K184" s="12" t="inlineStr"/>
      <c r="L184" s="14" t="inlineStr"/>
    </row>
    <row r="185">
      <c r="A185" s="12" t="inlineStr"/>
      <c r="B185" s="13" t="n">
        <v>1</v>
      </c>
      <c r="C185" s="12" t="inlineStr">
        <is>
          <t>Bottom Std- Wall - UF</t>
        </is>
      </c>
      <c r="D185" s="12" t="inlineStr">
        <is>
          <t>11.75</t>
        </is>
      </c>
      <c r="E185" s="12" t="inlineStr">
        <is>
          <t>12.22</t>
        </is>
      </c>
      <c r="F185" s="12" t="inlineStr">
        <is>
          <t>PC16.26</t>
        </is>
      </c>
      <c r="G185" s="12" t="inlineStr">
        <is>
          <t>L476</t>
        </is>
      </c>
      <c r="H185" s="12" t="inlineStr">
        <is>
          <t>L476</t>
        </is>
      </c>
      <c r="I185" s="13" t="inlineStr">
        <is>
          <t>47</t>
        </is>
      </c>
      <c r="J185" s="12" t="inlineStr">
        <is>
          <t>*AM001450WBSQ0003.DXF_/OAR</t>
        </is>
      </c>
      <c r="K185" s="12" t="inlineStr"/>
      <c r="L185" s="14" t="inlineStr"/>
    </row>
    <row r="186">
      <c r="A186" s="12" t="inlineStr"/>
      <c r="B186" s="13" t="n">
        <v>1</v>
      </c>
      <c r="C186" s="12" t="inlineStr">
        <is>
          <t>Top Std- Wall - UF</t>
        </is>
      </c>
      <c r="D186" s="12" t="inlineStr">
        <is>
          <t>11.75</t>
        </is>
      </c>
      <c r="E186" s="12" t="inlineStr">
        <is>
          <t>12.22</t>
        </is>
      </c>
      <c r="F186" s="12" t="inlineStr">
        <is>
          <t>PC16.26</t>
        </is>
      </c>
      <c r="G186" s="12" t="inlineStr">
        <is>
          <t>L476</t>
        </is>
      </c>
      <c r="H186" s="12" t="inlineStr">
        <is>
          <t>L476</t>
        </is>
      </c>
      <c r="I186" s="13" t="inlineStr">
        <is>
          <t>66</t>
        </is>
      </c>
      <c r="J186" s="12" t="inlineStr">
        <is>
          <t>*AM001450WTSQ0003.DXF_/OAR</t>
        </is>
      </c>
      <c r="K186" s="12" t="inlineStr"/>
      <c r="L186" s="14" t="inlineStr"/>
    </row>
    <row r="187" ht="20" customHeight="1">
      <c r="A187" s="6" t="inlineStr">
        <is>
          <t>PSI ID: 23 - Base Filler</t>
        </is>
      </c>
      <c r="B187" s="7" t="n"/>
      <c r="I187" s="7" t="n"/>
      <c r="L187" s="8" t="n"/>
    </row>
    <row r="188">
      <c r="A188" s="12" t="inlineStr"/>
      <c r="B188" s="13" t="n">
        <v>1</v>
      </c>
      <c r="C188" s="12" t="inlineStr">
        <is>
          <t>*Base Filler</t>
        </is>
      </c>
      <c r="D188" s="12" t="inlineStr">
        <is>
          <t>6.00</t>
        </is>
      </c>
      <c r="E188" s="12" t="inlineStr">
        <is>
          <t>34.75</t>
        </is>
      </c>
      <c r="F188" s="12" t="inlineStr">
        <is>
          <t>MDF16.26</t>
        </is>
      </c>
      <c r="G188" s="12" t="inlineStr">
        <is>
          <t>MDF</t>
        </is>
      </c>
      <c r="H188" s="12" t="inlineStr">
        <is>
          <t>MDF</t>
        </is>
      </c>
      <c r="I188" s="13" t="inlineStr">
        <is>
          <t>20</t>
        </is>
      </c>
      <c r="J188" s="12" t="inlineStr">
        <is>
          <t>*AM001450PRCD0001.DXF_/OAR</t>
        </is>
      </c>
      <c r="K188" s="12" t="inlineStr"/>
      <c r="L188" s="14" t="inlineStr"/>
    </row>
    <row r="189" ht="20" customHeight="1">
      <c r="A189" s="6" t="inlineStr">
        <is>
          <t>PSI ID: 24 - Base Filler for Slide in</t>
        </is>
      </c>
      <c r="B189" s="7" t="n"/>
      <c r="I189" s="7" t="n"/>
      <c r="L189" s="8" t="n"/>
    </row>
    <row r="190">
      <c r="A190" s="12" t="inlineStr"/>
      <c r="B190" s="13" t="n">
        <v>1</v>
      </c>
      <c r="C190" s="12" t="inlineStr">
        <is>
          <t>***RTC***Base Filler Panel-SlideIn</t>
        </is>
      </c>
      <c r="D190" s="12" t="inlineStr">
        <is>
          <t>7.75</t>
        </is>
      </c>
      <c r="E190" s="12" t="inlineStr">
        <is>
          <t>36.00</t>
        </is>
      </c>
      <c r="F190" s="12" t="inlineStr">
        <is>
          <t>MDF16.26</t>
        </is>
      </c>
      <c r="G190" s="12" t="inlineStr">
        <is>
          <t>MDF</t>
        </is>
      </c>
      <c r="H190" s="12" t="inlineStr">
        <is>
          <t>MDF</t>
        </is>
      </c>
      <c r="I190" s="13" t="inlineStr">
        <is>
          <t>18</t>
        </is>
      </c>
      <c r="J190" s="12" t="inlineStr">
        <is>
          <t>*AM001450PRCX0001.DXF_/OAR</t>
        </is>
      </c>
      <c r="K190" s="12" t="inlineStr"/>
      <c r="L190" s="14" t="inlineStr"/>
    </row>
    <row r="191" ht="20" customHeight="1">
      <c r="A191" s="6" t="inlineStr">
        <is>
          <t>PSI ID: 25 - Base Filler for Slide in</t>
        </is>
      </c>
      <c r="B191" s="7" t="n"/>
      <c r="I191" s="7" t="n"/>
      <c r="L191" s="8" t="n"/>
    </row>
    <row r="192">
      <c r="A192" s="12" t="inlineStr"/>
      <c r="B192" s="13" t="n">
        <v>1</v>
      </c>
      <c r="C192" s="12" t="inlineStr">
        <is>
          <t>***RTC***Base Filler Panel-SlideIn</t>
        </is>
      </c>
      <c r="D192" s="12" t="inlineStr">
        <is>
          <t>7.75</t>
        </is>
      </c>
      <c r="E192" s="12" t="inlineStr">
        <is>
          <t>36.00</t>
        </is>
      </c>
      <c r="F192" s="12" t="inlineStr">
        <is>
          <t>MDF16.26</t>
        </is>
      </c>
      <c r="G192" s="12" t="inlineStr">
        <is>
          <t>MDF</t>
        </is>
      </c>
      <c r="H192" s="12" t="inlineStr">
        <is>
          <t>MDF</t>
        </is>
      </c>
      <c r="I192" s="13" t="inlineStr">
        <is>
          <t>19</t>
        </is>
      </c>
      <c r="J192" s="12" t="inlineStr">
        <is>
          <t>*AM001450PRCX0001.DXF_/OAR</t>
        </is>
      </c>
      <c r="K192" s="12" t="inlineStr"/>
      <c r="L192" s="14" t="inlineStr"/>
    </row>
    <row r="193" ht="20" customHeight="1">
      <c r="A193" s="6" t="inlineStr">
        <is>
          <t>PSI ID: 26 - Wall Filler</t>
        </is>
      </c>
      <c r="B193" s="7" t="n"/>
      <c r="I193" s="7" t="n"/>
      <c r="L193" s="8" t="n"/>
    </row>
    <row r="194">
      <c r="A194" s="12" t="inlineStr"/>
      <c r="B194" s="13" t="n">
        <v>2</v>
      </c>
      <c r="C194" s="12" t="inlineStr">
        <is>
          <t>*Wall Filler</t>
        </is>
      </c>
      <c r="D194" s="12" t="inlineStr">
        <is>
          <t>6.00</t>
        </is>
      </c>
      <c r="E194" s="12" t="inlineStr">
        <is>
          <t>36.00</t>
        </is>
      </c>
      <c r="F194" s="12" t="inlineStr">
        <is>
          <t>MDF16.26</t>
        </is>
      </c>
      <c r="G194" s="12" t="inlineStr">
        <is>
          <t>MDF</t>
        </is>
      </c>
      <c r="H194" s="12" t="inlineStr">
        <is>
          <t>MDF</t>
        </is>
      </c>
      <c r="I194" s="13" t="inlineStr">
        <is>
          <t>16</t>
        </is>
      </c>
      <c r="J194" s="12" t="inlineStr">
        <is>
          <t>*AM001450PRCD0002.DXF_/OAR</t>
        </is>
      </c>
      <c r="K194" s="12" t="inlineStr"/>
      <c r="L194" s="14" t="inlineStr"/>
    </row>
    <row r="195" ht="20" customHeight="1">
      <c r="A195" s="6" t="inlineStr">
        <is>
          <t>PSI ID: 27 - Base Filler</t>
        </is>
      </c>
      <c r="B195" s="7" t="n"/>
      <c r="I195" s="7" t="n"/>
      <c r="L195" s="8" t="n"/>
    </row>
    <row r="196">
      <c r="A196" s="12" t="inlineStr"/>
      <c r="B196" s="13" t="n">
        <v>1</v>
      </c>
      <c r="C196" s="12" t="inlineStr">
        <is>
          <t>*Base Filler</t>
        </is>
      </c>
      <c r="D196" s="12" t="inlineStr">
        <is>
          <t>6.00</t>
        </is>
      </c>
      <c r="E196" s="12" t="inlineStr">
        <is>
          <t>34.75</t>
        </is>
      </c>
      <c r="F196" s="12" t="inlineStr">
        <is>
          <t>MDF16.26</t>
        </is>
      </c>
      <c r="G196" s="12" t="inlineStr">
        <is>
          <t>MDF</t>
        </is>
      </c>
      <c r="H196" s="12" t="inlineStr">
        <is>
          <t>MDF</t>
        </is>
      </c>
      <c r="I196" s="13" t="inlineStr">
        <is>
          <t>21</t>
        </is>
      </c>
      <c r="J196" s="12" t="inlineStr">
        <is>
          <t>*AM001450PRCD0001.DXF_/OAR</t>
        </is>
      </c>
      <c r="K196" s="12" t="inlineStr"/>
      <c r="L196" s="14" t="inlineStr"/>
    </row>
    <row r="197" ht="20" customHeight="1">
      <c r="A197" s="6" t="inlineStr">
        <is>
          <t>PSI ID: 31 - Standard Toe Kick (Kitch</t>
        </is>
      </c>
      <c r="B197" s="7" t="n"/>
      <c r="I197" s="7" t="n"/>
      <c r="L197" s="8" t="n"/>
    </row>
    <row r="198">
      <c r="A198" s="12" t="inlineStr"/>
      <c r="B198" s="13" t="n">
        <v>4</v>
      </c>
      <c r="C198" s="12" t="inlineStr">
        <is>
          <t>Standard Toe Kick</t>
        </is>
      </c>
      <c r="D198" s="12" t="inlineStr">
        <is>
          <t>4.75</t>
        </is>
      </c>
      <c r="E198" s="12" t="inlineStr">
        <is>
          <t>96.00</t>
        </is>
      </c>
      <c r="F198" s="12" t="inlineStr">
        <is>
          <t>MDF16.26</t>
        </is>
      </c>
      <c r="G198" s="12" t="inlineStr">
        <is>
          <t>MDF</t>
        </is>
      </c>
      <c r="H198" s="12" t="inlineStr">
        <is>
          <t>MDF</t>
        </is>
      </c>
      <c r="I198" s="13" t="inlineStr">
        <is>
          <t>17</t>
        </is>
      </c>
      <c r="J198" s="12" t="inlineStr">
        <is>
          <t>*AM001450PRCD0003.DXF_/OAR</t>
        </is>
      </c>
      <c r="K198" s="12" t="inlineStr"/>
      <c r="L198" s="14" t="inlineStr"/>
    </row>
    <row r="199" ht="20" customHeight="1">
      <c r="A199" s="6" t="inlineStr">
        <is>
          <t>PSI ID: 32 - Wall Filler</t>
        </is>
      </c>
      <c r="B199" s="7" t="n"/>
      <c r="I199" s="7" t="n"/>
      <c r="L199" s="8" t="n"/>
    </row>
    <row r="200">
      <c r="A200" s="12" t="inlineStr"/>
      <c r="B200" s="13" t="n">
        <v>1</v>
      </c>
      <c r="C200" s="12" t="inlineStr">
        <is>
          <t>*Wall Filler</t>
        </is>
      </c>
      <c r="D200" s="12" t="inlineStr">
        <is>
          <t>6.00</t>
        </is>
      </c>
      <c r="E200" s="12" t="inlineStr">
        <is>
          <t>36.00</t>
        </is>
      </c>
      <c r="F200" s="12" t="inlineStr">
        <is>
          <t>MDF16.26</t>
        </is>
      </c>
      <c r="G200" s="12" t="inlineStr">
        <is>
          <t>MDF</t>
        </is>
      </c>
      <c r="H200" s="12" t="inlineStr">
        <is>
          <t>MDF</t>
        </is>
      </c>
      <c r="I200" s="13" t="inlineStr">
        <is>
          <t>14</t>
        </is>
      </c>
      <c r="J200" s="12" t="inlineStr">
        <is>
          <t>*AM001450PRCD0002.DXF_/OAR</t>
        </is>
      </c>
      <c r="K200" s="12" t="inlineStr"/>
      <c r="L200" s="14" t="inlineStr"/>
    </row>
    <row r="201" ht="20" customHeight="1">
      <c r="A201" s="6" t="inlineStr">
        <is>
          <t>PSI ID: 33 - Wall Filler</t>
        </is>
      </c>
      <c r="B201" s="7" t="n"/>
      <c r="I201" s="7" t="n"/>
      <c r="L201" s="8" t="n"/>
    </row>
    <row r="202">
      <c r="A202" s="12" t="inlineStr"/>
      <c r="B202" s="13" t="n">
        <v>1</v>
      </c>
      <c r="C202" s="12" t="inlineStr">
        <is>
          <t>*Wall Filler</t>
        </is>
      </c>
      <c r="D202" s="12" t="inlineStr">
        <is>
          <t>6.00</t>
        </is>
      </c>
      <c r="E202" s="12" t="inlineStr">
        <is>
          <t>36.00</t>
        </is>
      </c>
      <c r="F202" s="12" t="inlineStr">
        <is>
          <t>MDF16.26</t>
        </is>
      </c>
      <c r="G202" s="12" t="inlineStr">
        <is>
          <t>MDF</t>
        </is>
      </c>
      <c r="H202" s="12" t="inlineStr">
        <is>
          <t>MDF</t>
        </is>
      </c>
      <c r="I202" s="13" t="inlineStr">
        <is>
          <t>15</t>
        </is>
      </c>
      <c r="J202" s="12" t="inlineStr">
        <is>
          <t>*AM001450PRCD0002.DXF_/OAR</t>
        </is>
      </c>
      <c r="K202" s="12" t="inlineStr"/>
      <c r="L202" s="14" t="inlineStr"/>
    </row>
    <row r="203">
      <c r="A203" s="12" t="inlineStr"/>
      <c r="B203" s="13" t="n">
        <v>195</v>
      </c>
      <c r="C203" s="12" t="inlineStr">
        <is>
          <t>Total Parts Per Reports: 195.00</t>
        </is>
      </c>
      <c r="D203" s="12" t="inlineStr"/>
      <c r="E203" s="12" t="inlineStr"/>
      <c r="F203" s="12" t="inlineStr"/>
      <c r="G203" s="12" t="inlineStr"/>
      <c r="H203" s="12" t="inlineStr"/>
      <c r="I203" s="13" t="inlineStr"/>
      <c r="J203" s="12" t="inlineStr"/>
      <c r="K203" s="12" t="inlineStr"/>
      <c r="L203" s="14" t="inlineStr"/>
    </row>
    <row r="204">
      <c r="C204" t="inlineStr">
        <is>
          <t>Inspector Name:</t>
        </is>
      </c>
    </row>
    <row r="205">
      <c r="C205" t="inlineStr">
        <is>
          <t>Date</t>
        </is>
      </c>
    </row>
  </sheetData>
  <mergeCells count="30">
    <mergeCell ref="A172:L172"/>
    <mergeCell ref="A187:L187"/>
    <mergeCell ref="A193:L193"/>
    <mergeCell ref="A149:L149"/>
    <mergeCell ref="A189:L189"/>
    <mergeCell ref="A163:L163"/>
    <mergeCell ref="A2:L2"/>
    <mergeCell ref="A104:L104"/>
    <mergeCell ref="A195:L195"/>
    <mergeCell ref="A33:L33"/>
    <mergeCell ref="A116:L116"/>
    <mergeCell ref="A135:L135"/>
    <mergeCell ref="A17:L17"/>
    <mergeCell ref="A126:L126"/>
    <mergeCell ref="A106:L106"/>
    <mergeCell ref="A180:L180"/>
    <mergeCell ref="A156:L156"/>
    <mergeCell ref="A29:L29"/>
    <mergeCell ref="A199:L199"/>
    <mergeCell ref="A93:L93"/>
    <mergeCell ref="A31:L31"/>
    <mergeCell ref="A102:L102"/>
    <mergeCell ref="A59:L59"/>
    <mergeCell ref="A201:L201"/>
    <mergeCell ref="A82:L82"/>
    <mergeCell ref="A191:L191"/>
    <mergeCell ref="A142:L142"/>
    <mergeCell ref="A45:L45"/>
    <mergeCell ref="A197:L197"/>
    <mergeCell ref="A70:L70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Base- Drawer Bank - 3 Re</t>
        </is>
      </c>
    </row>
    <row r="3">
      <c r="A3" t="inlineStr">
        <is>
          <t>PSI ID: 2 - Base- Door - Drawer - 2</t>
        </is>
      </c>
    </row>
    <row r="4">
      <c r="A4" t="inlineStr">
        <is>
          <t>PSI ID: 3 - Peninsula Base Panel</t>
        </is>
      </c>
    </row>
    <row r="5">
      <c r="A5" t="inlineStr">
        <is>
          <t>PSI ID: 4 - Peninsula Base Panel</t>
        </is>
      </c>
    </row>
    <row r="6">
      <c r="A6" t="inlineStr">
        <is>
          <t>PSI ID: 5 - Base- Door - Drawer - 1</t>
        </is>
      </c>
    </row>
    <row r="7">
      <c r="A7" t="inlineStr">
        <is>
          <t>PSI ID: 6 - Base- Pots &amp; Pans - 1 Re</t>
        </is>
      </c>
    </row>
    <row r="8">
      <c r="A8" t="inlineStr">
        <is>
          <t>PSI ID: 7 - Base- Microwave Shelf -</t>
        </is>
      </c>
    </row>
    <row r="9">
      <c r="A9" t="inlineStr">
        <is>
          <t>PSI ID: 8 - Base- Door - Drawer - 1</t>
        </is>
      </c>
    </row>
    <row r="10">
      <c r="A10" t="inlineStr">
        <is>
          <t>PSI ID: 9 - Base Euro Cargo Waste Bi</t>
        </is>
      </c>
    </row>
    <row r="11">
      <c r="A11" t="inlineStr">
        <is>
          <t>PSI ID: 10 - Base- Pie Cut (Left) - 2</t>
        </is>
      </c>
    </row>
    <row r="12">
      <c r="A12" t="inlineStr">
        <is>
          <t>PSI ID: 11-  End (Finishing) Panel -</t>
        </is>
      </c>
    </row>
    <row r="13">
      <c r="A13" t="inlineStr">
        <is>
          <t>PSI ID: 12 - End (Finishing) Panel -</t>
        </is>
      </c>
    </row>
    <row r="14">
      <c r="A14" t="inlineStr">
        <is>
          <t>PSI ID: 13 - Base- Full Height Door -</t>
        </is>
      </c>
    </row>
    <row r="15">
      <c r="A15" t="inlineStr">
        <is>
          <t>PSI ID: 14 - Base- Full Height Door -</t>
        </is>
      </c>
    </row>
    <row r="16">
      <c r="A16" t="inlineStr">
        <is>
          <t>PSI ID: 15 - Base (Sink)- Door - Draw</t>
        </is>
      </c>
    </row>
    <row r="17">
      <c r="A17" t="inlineStr">
        <is>
          <t>PSI ID: 16 - Wall - 1 Door- 0 Drawers</t>
        </is>
      </c>
    </row>
    <row r="18">
      <c r="A18" t="inlineStr">
        <is>
          <t>PSI ID: 17 - Wall - 2 Doors- 0 Drawer</t>
        </is>
      </c>
    </row>
    <row r="19">
      <c r="A19" t="inlineStr">
        <is>
          <t>PSI ID: 18 - Wall - 2 Doors- 0 Drawer</t>
        </is>
      </c>
    </row>
    <row r="20">
      <c r="A20" t="inlineStr">
        <is>
          <t>PSI ID: 19 - Wall - 1 Door- 0 Drawers</t>
        </is>
      </c>
    </row>
    <row r="21">
      <c r="A21" t="inlineStr">
        <is>
          <t>PSI ID: 20 - Wall- Diagonal Corner -</t>
        </is>
      </c>
    </row>
    <row r="22">
      <c r="A22" t="inlineStr">
        <is>
          <t>PSI ID: 21 - Wall Refrigerator - 2 Do</t>
        </is>
      </c>
    </row>
    <row r="23">
      <c r="A23" t="inlineStr">
        <is>
          <t>PSI ID: 22 - Wall - 1 Door- 0 Drawers</t>
        </is>
      </c>
    </row>
    <row r="24">
      <c r="A24" t="inlineStr">
        <is>
          <t>PSI ID: 23 - Base Filler</t>
        </is>
      </c>
    </row>
    <row r="25">
      <c r="A25" t="inlineStr">
        <is>
          <t>PSI ID: 24 - Base Filler for Slide in</t>
        </is>
      </c>
    </row>
    <row r="26">
      <c r="A26" t="inlineStr">
        <is>
          <t>PSI ID: 25 - Base Filler for Slide in</t>
        </is>
      </c>
    </row>
    <row r="27">
      <c r="A27" t="inlineStr">
        <is>
          <t>PSI ID: 26 - Wall Filler</t>
        </is>
      </c>
    </row>
    <row r="28">
      <c r="A28" t="inlineStr">
        <is>
          <t>PSI ID: 27 - Base Filler</t>
        </is>
      </c>
    </row>
    <row r="29">
      <c r="A29" t="inlineStr">
        <is>
          <t>PSI ID: 31 - Standard Toe Kick (Kitch</t>
        </is>
      </c>
    </row>
    <row r="30">
      <c r="A30" t="inlineStr">
        <is>
          <t>PSI ID: 32 - Wall Filler</t>
        </is>
      </c>
    </row>
    <row r="31">
      <c r="A31" t="inlineStr">
        <is>
          <t>PSI ID: 33 - Wall Filler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2023-04-25T02:39:40Z</dcterms:created>
  <dcterms:modified xsi:type="dcterms:W3CDTF">2023-04-25T02:39:40Z</dcterms:modified>
</cp:coreProperties>
</file>