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53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AM001453</t>
        </is>
      </c>
      <c r="N1" s="5" t="n"/>
    </row>
    <row r="2" ht="20" customHeight="1">
      <c r="A2" s="6" t="inlineStr">
        <is>
          <t>PSI ID: 1 - Base- Full Height Door -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11.16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18</t>
        </is>
      </c>
      <c r="J3" s="12" t="inlineStr">
        <is>
          <t>*AM001453_BBCK0001.DXF_/OAR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10.72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17</t>
        </is>
      </c>
      <c r="J4" s="12" t="inlineStr">
        <is>
          <t>*AM001453_BBSQ0006.DXF_/OAR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Top Std- Base</t>
        </is>
      </c>
      <c r="D5" s="12" t="inlineStr">
        <is>
          <t>23.50</t>
        </is>
      </c>
      <c r="E5" s="12" t="inlineStr">
        <is>
          <t>10.72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47</t>
        </is>
      </c>
      <c r="J5" s="12" t="inlineStr">
        <is>
          <t>*AM001453_BTSQ0001.DXF_/OAR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Divider Standard</t>
        </is>
      </c>
      <c r="D6" s="12" t="inlineStr">
        <is>
          <t>19.77</t>
        </is>
      </c>
      <c r="E6" s="12" t="inlineStr">
        <is>
          <t>28.72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53</t>
        </is>
      </c>
      <c r="J6" s="12" t="inlineStr">
        <is>
          <t>*AM001453_DVBS0001.DXF_/OAR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Kick Blocking</t>
        </is>
      </c>
      <c r="D7" s="12" t="inlineStr">
        <is>
          <t>4.25</t>
        </is>
      </c>
      <c r="E7" s="12" t="inlineStr">
        <is>
          <t>10.72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45</t>
        </is>
      </c>
      <c r="J7" s="12" t="inlineStr">
        <is>
          <t>*AM001453_KBSQ0001.DXF_/OAR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Std Gable Left (Base) - F</t>
        </is>
      </c>
      <c r="D8" s="12" t="inlineStr">
        <is>
          <t>23.50</t>
        </is>
      </c>
      <c r="E8" s="12" t="inlineStr">
        <is>
          <t>34.75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BIRCH</t>
        </is>
      </c>
      <c r="I8" s="13" t="inlineStr">
        <is>
          <t>22</t>
        </is>
      </c>
      <c r="J8" s="12" t="inlineStr">
        <is>
          <t>*AM001453_LB100001.DXF_/OAR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Right (Base) - UF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26</t>
        </is>
      </c>
      <c r="J9" s="12" t="inlineStr">
        <is>
          <t>*AM001453_RB100001.DXF_/OAR</t>
        </is>
      </c>
      <c r="K9" s="12" t="inlineStr"/>
      <c r="L9" s="14" t="inlineStr"/>
    </row>
    <row r="10" ht="20" customHeight="1">
      <c r="A10" s="6" t="inlineStr">
        <is>
          <t>PSI ID: 2 - Base- Pots &amp; Pans - 1 Re</t>
        </is>
      </c>
      <c r="B10" s="7" t="n"/>
      <c r="I10" s="7" t="n"/>
      <c r="L10" s="8" t="n"/>
    </row>
    <row r="11">
      <c r="A11" s="12" t="inlineStr"/>
      <c r="B11" s="13" t="n">
        <v>1</v>
      </c>
      <c r="C11" s="12" t="inlineStr">
        <is>
          <t>Back Std- Base</t>
        </is>
      </c>
      <c r="D11" s="12" t="inlineStr">
        <is>
          <t>26.16</t>
        </is>
      </c>
      <c r="E11" s="12" t="inlineStr">
        <is>
          <t>29.16</t>
        </is>
      </c>
      <c r="F11" s="12" t="inlineStr">
        <is>
          <t>PC16.26</t>
        </is>
      </c>
      <c r="G11" s="12" t="inlineStr">
        <is>
          <t>L175</t>
        </is>
      </c>
      <c r="H11" s="12" t="inlineStr">
        <is>
          <t>L175</t>
        </is>
      </c>
      <c r="I11" s="13" t="inlineStr">
        <is>
          <t>32</t>
        </is>
      </c>
      <c r="J11" s="12" t="inlineStr">
        <is>
          <t>*AM001453_BBCK0006.DXF_/OAR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Bottom Std- Base</t>
        </is>
      </c>
      <c r="D12" s="12" t="inlineStr">
        <is>
          <t>23.50</t>
        </is>
      </c>
      <c r="E12" s="12" t="inlineStr">
        <is>
          <t>25.72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31</t>
        </is>
      </c>
      <c r="J12" s="12" t="inlineStr">
        <is>
          <t>*AM001453_BBSQ0007.DXF_/OAR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Rail Std- Base (Back)</t>
        </is>
      </c>
      <c r="D13" s="12" t="inlineStr">
        <is>
          <t>4.88</t>
        </is>
      </c>
      <c r="E13" s="12" t="inlineStr">
        <is>
          <t>25.72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28</t>
        </is>
      </c>
      <c r="J13" s="12" t="inlineStr">
        <is>
          <t>*AM001453_BRSQ0005.DXF_/OAR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Rail Std- Drawer</t>
        </is>
      </c>
      <c r="D14" s="12" t="inlineStr">
        <is>
          <t>4.88</t>
        </is>
      </c>
      <c r="E14" s="12" t="inlineStr">
        <is>
          <t>25.72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25</t>
        </is>
      </c>
      <c r="J14" s="12" t="inlineStr">
        <is>
          <t>*AM001453_DRSQ0005.DXF_/OAR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Rail Std- Base (Front)</t>
        </is>
      </c>
      <c r="D15" s="12" t="inlineStr">
        <is>
          <t>4.88</t>
        </is>
      </c>
      <c r="E15" s="12" t="inlineStr">
        <is>
          <t>25.72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30</t>
        </is>
      </c>
      <c r="J15" s="12" t="inlineStr">
        <is>
          <t>*AM001453_FRSQ0004.DXF_/OAR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Kick Blocking</t>
        </is>
      </c>
      <c r="D16" s="12" t="inlineStr">
        <is>
          <t>4.25</t>
        </is>
      </c>
      <c r="E16" s="12" t="inlineStr">
        <is>
          <t>25.72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29</t>
        </is>
      </c>
      <c r="J16" s="12" t="inlineStr">
        <is>
          <t>*AM001453_KBSQ0006.DXF_/OAR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Std Gable Left (Base) - UF</t>
        </is>
      </c>
      <c r="D17" s="12" t="inlineStr">
        <is>
          <t>23.50</t>
        </is>
      </c>
      <c r="E17" s="12" t="inlineStr">
        <is>
          <t>34.75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27</t>
        </is>
      </c>
      <c r="J17" s="12" t="inlineStr">
        <is>
          <t>*AM001453_LDB30002.DXF_/OAR</t>
        </is>
      </c>
      <c r="K17" s="12" t="inlineStr"/>
      <c r="L17" s="14" t="inlineStr"/>
    </row>
    <row r="18">
      <c r="A18" s="12" t="inlineStr"/>
      <c r="B18" s="13" t="n">
        <v>2</v>
      </c>
      <c r="C18" s="12" t="inlineStr">
        <is>
          <t>Drawer Back - TBX-ANT-INT D</t>
        </is>
      </c>
      <c r="D18" s="12" t="inlineStr">
        <is>
          <t>7.84</t>
        </is>
      </c>
      <c r="E18" s="12" t="inlineStr">
        <is>
          <t>22.28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21</t>
        </is>
      </c>
      <c r="J18" s="12" t="inlineStr">
        <is>
          <t>*AM001453_PART0012.DXF_/OAR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Drawer Back - TBX-ANT-INT M</t>
        </is>
      </c>
      <c r="D19" s="12" t="inlineStr">
        <is>
          <t>3.31</t>
        </is>
      </c>
      <c r="E19" s="12" t="inlineStr">
        <is>
          <t>22.28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23</t>
        </is>
      </c>
      <c r="J19" s="12" t="inlineStr">
        <is>
          <t>*AM001453_PART0013.DXF_/OAR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Std Gable Right (Base) - F</t>
        </is>
      </c>
      <c r="D20" s="12" t="inlineStr">
        <is>
          <t>23.50</t>
        </is>
      </c>
      <c r="E20" s="12" t="inlineStr">
        <is>
          <t>34.75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BIRCH</t>
        </is>
      </c>
      <c r="I20" s="13" t="inlineStr">
        <is>
          <t>23</t>
        </is>
      </c>
      <c r="J20" s="12" t="inlineStr">
        <is>
          <t>*AM001453_RDB30002.DXF_/OAR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Drawer Bottom A - TBX-ANT-INT</t>
        </is>
      </c>
      <c r="D21" s="12" t="inlineStr">
        <is>
          <t>20.70</t>
        </is>
      </c>
      <c r="E21" s="12" t="inlineStr">
        <is>
          <t>22.75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35</t>
        </is>
      </c>
      <c r="J21" s="12" t="inlineStr">
        <is>
          <t>*AM001453_TBBTA003.DXF_/OAR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Drawer Bottom B - TBX-ANT-INT</t>
        </is>
      </c>
      <c r="D22" s="12" t="inlineStr">
        <is>
          <t>20.70</t>
        </is>
      </c>
      <c r="E22" s="12" t="inlineStr">
        <is>
          <t>22.75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22</t>
        </is>
      </c>
      <c r="J22" s="12" t="inlineStr">
        <is>
          <t>*AM001453_TBBTB003.DXF_/OAR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Drawer Bottom C - TBX-ANT-INT</t>
        </is>
      </c>
      <c r="D23" s="12" t="inlineStr">
        <is>
          <t>20.70</t>
        </is>
      </c>
      <c r="E23" s="12" t="inlineStr">
        <is>
          <t>22.75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19</t>
        </is>
      </c>
      <c r="J23" s="12" t="inlineStr">
        <is>
          <t>*AM001453_TBBTC003.DXF_/OAR</t>
        </is>
      </c>
      <c r="K23" s="12" t="inlineStr"/>
      <c r="L23" s="14" t="inlineStr"/>
    </row>
    <row r="24" ht="20" customHeight="1">
      <c r="A24" s="6" t="inlineStr">
        <is>
          <t>PSI ID: 3 - Base- Spice Pull Out</t>
        </is>
      </c>
      <c r="B24" s="7" t="n"/>
      <c r="I24" s="7" t="n"/>
      <c r="L24" s="8" t="n"/>
    </row>
    <row r="25">
      <c r="A25" s="12" t="inlineStr"/>
      <c r="B25" s="13" t="n">
        <v>1</v>
      </c>
      <c r="C25" s="12" t="inlineStr">
        <is>
          <t>Back Std- Base</t>
        </is>
      </c>
      <c r="D25" s="12" t="inlineStr">
        <is>
          <t>11.16</t>
        </is>
      </c>
      <c r="E25" s="12" t="inlineStr">
        <is>
          <t>29.16</t>
        </is>
      </c>
      <c r="F25" s="12" t="inlineStr">
        <is>
          <t>PC16.26</t>
        </is>
      </c>
      <c r="G25" s="12" t="inlineStr">
        <is>
          <t>L175</t>
        </is>
      </c>
      <c r="H25" s="12" t="inlineStr">
        <is>
          <t>L175</t>
        </is>
      </c>
      <c r="I25" s="13" t="inlineStr">
        <is>
          <t>64</t>
        </is>
      </c>
      <c r="J25" s="12" t="inlineStr">
        <is>
          <t>*AM001453_BBCK0001.DXF_/OAR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Bottom Std- Base</t>
        </is>
      </c>
      <c r="D26" s="12" t="inlineStr">
        <is>
          <t>23.50</t>
        </is>
      </c>
      <c r="E26" s="12" t="inlineStr">
        <is>
          <t>10.72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43</t>
        </is>
      </c>
      <c r="J26" s="12" t="inlineStr">
        <is>
          <t>*AM001453_BBSP0001.DXF_/OAR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Top Std- Base</t>
        </is>
      </c>
      <c r="D27" s="12" t="inlineStr">
        <is>
          <t>23.50</t>
        </is>
      </c>
      <c r="E27" s="12" t="inlineStr">
        <is>
          <t>10.72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32</t>
        </is>
      </c>
      <c r="J27" s="12" t="inlineStr">
        <is>
          <t>*AM001453_BTSP0001.DXF_/OAR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Kick Blocking</t>
        </is>
      </c>
      <c r="D28" s="12" t="inlineStr">
        <is>
          <t>4.25</t>
        </is>
      </c>
      <c r="E28" s="12" t="inlineStr">
        <is>
          <t>10.72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62</t>
        </is>
      </c>
      <c r="J28" s="12" t="inlineStr">
        <is>
          <t>*AM001453_KBSQ0001.DXF_/OAR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Std Gable Left (Base) - UF</t>
        </is>
      </c>
      <c r="D29" s="12" t="inlineStr">
        <is>
          <t>23.50</t>
        </is>
      </c>
      <c r="E29" s="12" t="inlineStr">
        <is>
          <t>34.75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60</t>
        </is>
      </c>
      <c r="J29" s="12" t="inlineStr">
        <is>
          <t>*AM001453_LB000001.DXF_/OAR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Std Gable Right (Base) - F</t>
        </is>
      </c>
      <c r="D30" s="12" t="inlineStr">
        <is>
          <t>23.50</t>
        </is>
      </c>
      <c r="E30" s="12" t="inlineStr">
        <is>
          <t>34.75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BIRCH</t>
        </is>
      </c>
      <c r="I30" s="13" t="inlineStr">
        <is>
          <t>19</t>
        </is>
      </c>
      <c r="J30" s="12" t="inlineStr">
        <is>
          <t>*AM001453_RB000001.DXF_/OAR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Spice Pullout Bottom</t>
        </is>
      </c>
      <c r="D31" s="12" t="inlineStr">
        <is>
          <t>9.97</t>
        </is>
      </c>
      <c r="E31" s="12" t="inlineStr">
        <is>
          <t>18.72</t>
        </is>
      </c>
      <c r="F31" s="12" t="inlineStr">
        <is>
          <t>PC16.26</t>
        </is>
      </c>
      <c r="G31" s="12" t="inlineStr">
        <is>
          <t>MAPLE</t>
        </is>
      </c>
      <c r="H31" s="12" t="inlineStr">
        <is>
          <t>MAPLE</t>
        </is>
      </c>
      <c r="I31" s="13" t="inlineStr">
        <is>
          <t>7</t>
        </is>
      </c>
      <c r="J31" s="12" t="inlineStr">
        <is>
          <t>*AM001453_SPBT0001.DXF_/OAR</t>
        </is>
      </c>
      <c r="K31" s="12" t="inlineStr"/>
      <c r="L31" s="14" t="inlineStr"/>
    </row>
    <row r="32">
      <c r="A32" s="12" t="inlineStr"/>
      <c r="B32" s="13" t="n">
        <v>2</v>
      </c>
      <c r="C32" s="12" t="inlineStr">
        <is>
          <t>Spice Pullout Front-Back</t>
        </is>
      </c>
      <c r="D32" s="12" t="inlineStr">
        <is>
          <t>9.97</t>
        </is>
      </c>
      <c r="E32" s="12" t="inlineStr">
        <is>
          <t>25.59</t>
        </is>
      </c>
      <c r="F32" s="12" t="inlineStr">
        <is>
          <t>PC16.26</t>
        </is>
      </c>
      <c r="G32" s="12" t="inlineStr">
        <is>
          <t>MAPLE</t>
        </is>
      </c>
      <c r="H32" s="12" t="inlineStr">
        <is>
          <t>MAPLE</t>
        </is>
      </c>
      <c r="I32" s="13" t="inlineStr">
        <is>
          <t>3</t>
        </is>
      </c>
      <c r="J32" s="12" t="inlineStr">
        <is>
          <t>*AM001453_SPFB0001.DXF_/OAR</t>
        </is>
      </c>
      <c r="K32" s="12" t="inlineStr"/>
      <c r="L32" s="14" t="inlineStr"/>
    </row>
    <row r="33">
      <c r="A33" s="12" t="inlineStr"/>
      <c r="B33" s="13" t="n">
        <v>2</v>
      </c>
      <c r="C33" s="12" t="inlineStr">
        <is>
          <t>Spice Pullout Shelf</t>
        </is>
      </c>
      <c r="D33" s="12" t="inlineStr">
        <is>
          <t>9.97</t>
        </is>
      </c>
      <c r="E33" s="12" t="inlineStr">
        <is>
          <t>18.66</t>
        </is>
      </c>
      <c r="F33" s="12" t="inlineStr">
        <is>
          <t>PC16.26</t>
        </is>
      </c>
      <c r="G33" s="12" t="inlineStr">
        <is>
          <t>MAPLE</t>
        </is>
      </c>
      <c r="H33" s="12" t="inlineStr">
        <is>
          <t>MAPLE</t>
        </is>
      </c>
      <c r="I33" s="13" t="inlineStr">
        <is>
          <t>6</t>
        </is>
      </c>
      <c r="J33" s="12" t="inlineStr">
        <is>
          <t>*AM001453_SPSH0001.DXF_/OAR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Spice Pullout Top</t>
        </is>
      </c>
      <c r="D34" s="12" t="inlineStr">
        <is>
          <t>9.97</t>
        </is>
      </c>
      <c r="E34" s="12" t="inlineStr">
        <is>
          <t>18.72</t>
        </is>
      </c>
      <c r="F34" s="12" t="inlineStr">
        <is>
          <t>PC16.26</t>
        </is>
      </c>
      <c r="G34" s="12" t="inlineStr">
        <is>
          <t>MAPLE</t>
        </is>
      </c>
      <c r="H34" s="12" t="inlineStr">
        <is>
          <t>MAPLE</t>
        </is>
      </c>
      <c r="I34" s="13" t="inlineStr">
        <is>
          <t>4</t>
        </is>
      </c>
      <c r="J34" s="12" t="inlineStr">
        <is>
          <t>*AM001453_SPTP0001.DXF_/OAR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Spice Pullout Top Rail</t>
        </is>
      </c>
      <c r="D35" s="12" t="inlineStr">
        <is>
          <t>1.97</t>
        </is>
      </c>
      <c r="E35" s="12" t="inlineStr">
        <is>
          <t>18.72</t>
        </is>
      </c>
      <c r="F35" s="12" t="inlineStr">
        <is>
          <t>PC16.26</t>
        </is>
      </c>
      <c r="G35" s="12" t="inlineStr">
        <is>
          <t>MAPLE</t>
        </is>
      </c>
      <c r="H35" s="12" t="inlineStr">
        <is>
          <t>MAPLE</t>
        </is>
      </c>
      <c r="I35" s="13" t="inlineStr">
        <is>
          <t>5</t>
        </is>
      </c>
      <c r="J35" s="12" t="inlineStr">
        <is>
          <t>*AM001453_SPTR0001.DXF_/OAR</t>
        </is>
      </c>
      <c r="K35" s="12" t="inlineStr"/>
      <c r="L35" s="14" t="inlineStr"/>
    </row>
    <row r="36" ht="20" customHeight="1">
      <c r="A36" s="6" t="inlineStr">
        <is>
          <t>PSI ID: 4 - End (Finishing) Panel -</t>
        </is>
      </c>
      <c r="B36" s="7" t="n"/>
      <c r="I36" s="7" t="n"/>
      <c r="L36" s="8" t="n"/>
    </row>
    <row r="37">
      <c r="A37" s="12" t="inlineStr"/>
      <c r="B37" s="13" t="n">
        <v>1</v>
      </c>
      <c r="C37" s="12" t="inlineStr">
        <is>
          <t>End (Finishing) Panel - Tall</t>
        </is>
      </c>
      <c r="D37" s="12" t="inlineStr">
        <is>
          <t>26.88</t>
        </is>
      </c>
      <c r="E37" s="12" t="inlineStr">
        <is>
          <t>90.50</t>
        </is>
      </c>
      <c r="F37" s="12" t="inlineStr">
        <is>
          <t>PC16.26</t>
        </is>
      </c>
      <c r="G37" s="12" t="inlineStr">
        <is>
          <t>BIRCH</t>
        </is>
      </c>
      <c r="H37" s="12" t="inlineStr">
        <is>
          <t>BIRCH</t>
        </is>
      </c>
      <c r="I37" s="13" t="inlineStr">
        <is>
          <t>1</t>
        </is>
      </c>
      <c r="J37" s="12" t="inlineStr">
        <is>
          <t>*AM001453_PART0001.DXF_/OAR</t>
        </is>
      </c>
      <c r="K37" s="12" t="inlineStr"/>
      <c r="L37" s="14" t="inlineStr"/>
    </row>
    <row r="38" ht="20" customHeight="1">
      <c r="A38" s="6" t="inlineStr">
        <is>
          <t>PSI ID: 5 - End (Finishing) Panel -</t>
        </is>
      </c>
      <c r="B38" s="7" t="n"/>
      <c r="I38" s="7" t="n"/>
      <c r="L38" s="8" t="n"/>
    </row>
    <row r="39">
      <c r="A39" s="12" t="inlineStr"/>
      <c r="B39" s="13" t="n">
        <v>1</v>
      </c>
      <c r="C39" s="12" t="inlineStr">
        <is>
          <t>End (Finishing) Panel - Tall</t>
        </is>
      </c>
      <c r="D39" s="12" t="inlineStr">
        <is>
          <t>26.88</t>
        </is>
      </c>
      <c r="E39" s="12" t="inlineStr">
        <is>
          <t>90.50</t>
        </is>
      </c>
      <c r="F39" s="12" t="inlineStr">
        <is>
          <t>PC16.26</t>
        </is>
      </c>
      <c r="G39" s="12" t="inlineStr">
        <is>
          <t>BIRCH</t>
        </is>
      </c>
      <c r="H39" s="12" t="inlineStr">
        <is>
          <t>BIRCH</t>
        </is>
      </c>
      <c r="I39" s="13" t="inlineStr">
        <is>
          <t>2</t>
        </is>
      </c>
      <c r="J39" s="12" t="inlineStr">
        <is>
          <t>*AM001453_PART0001.DXF_/OAR</t>
        </is>
      </c>
      <c r="K39" s="12" t="inlineStr"/>
      <c r="L39" s="14" t="inlineStr"/>
    </row>
    <row r="40" ht="20" customHeight="1">
      <c r="A40" s="6" t="inlineStr">
        <is>
          <t>PSI ID: 6 - Base- Drawer Bank - 3 Re</t>
        </is>
      </c>
      <c r="B40" s="7" t="n"/>
      <c r="I40" s="7" t="n"/>
      <c r="L40" s="8" t="n"/>
    </row>
    <row r="41">
      <c r="A41" s="12" t="inlineStr"/>
      <c r="B41" s="13" t="n">
        <v>1</v>
      </c>
      <c r="C41" s="12" t="inlineStr">
        <is>
          <t>Back Std- Base</t>
        </is>
      </c>
      <c r="D41" s="12" t="inlineStr">
        <is>
          <t>20.16</t>
        </is>
      </c>
      <c r="E41" s="12" t="inlineStr">
        <is>
          <t>29.16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02</t>
        </is>
      </c>
      <c r="J41" s="12" t="inlineStr">
        <is>
          <t>*AM001453_BBCK0005.DXF_/OAR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Bottom Std- Base</t>
        </is>
      </c>
      <c r="D42" s="12" t="inlineStr">
        <is>
          <t>23.50</t>
        </is>
      </c>
      <c r="E42" s="12" t="inlineStr">
        <is>
          <t>19.72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01</t>
        </is>
      </c>
      <c r="J42" s="12" t="inlineStr">
        <is>
          <t>*AM001453_BBSQ0005.DXF_/OAR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Rail Std- Base (Back)</t>
        </is>
      </c>
      <c r="D43" s="12" t="inlineStr">
        <is>
          <t>4.88</t>
        </is>
      </c>
      <c r="E43" s="12" t="inlineStr">
        <is>
          <t>19.72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98</t>
        </is>
      </c>
      <c r="J43" s="12" t="inlineStr">
        <is>
          <t>*AM001453_BRSQ0004.DXF_/OAR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Rail Std- Drawer</t>
        </is>
      </c>
      <c r="D44" s="12" t="inlineStr">
        <is>
          <t>4.88</t>
        </is>
      </c>
      <c r="E44" s="12" t="inlineStr">
        <is>
          <t>19.72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03</t>
        </is>
      </c>
      <c r="J44" s="12" t="inlineStr">
        <is>
          <t>*AM001453_DRSQ0003.DXF_/OAR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Rail Std- Base (Front)</t>
        </is>
      </c>
      <c r="D45" s="12" t="inlineStr">
        <is>
          <t>4.88</t>
        </is>
      </c>
      <c r="E45" s="12" t="inlineStr">
        <is>
          <t>19.72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00</t>
        </is>
      </c>
      <c r="J45" s="12" t="inlineStr">
        <is>
          <t>*AM001453_FRSQ0003.DXF_/OAR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Kick Blocking</t>
        </is>
      </c>
      <c r="D46" s="12" t="inlineStr">
        <is>
          <t>4.25</t>
        </is>
      </c>
      <c r="E46" s="12" t="inlineStr">
        <is>
          <t>19.72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99</t>
        </is>
      </c>
      <c r="J46" s="12" t="inlineStr">
        <is>
          <t>*AM001453_KBSQ0005.DXF_/OAR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Std Gable Left (Base) - UF</t>
        </is>
      </c>
      <c r="D47" s="12" t="inlineStr">
        <is>
          <t>23.50</t>
        </is>
      </c>
      <c r="E47" s="12" t="inlineStr">
        <is>
          <t>34.75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56</t>
        </is>
      </c>
      <c r="J47" s="12" t="inlineStr">
        <is>
          <t>*AM001453_LDB40001.DXF_/OAR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Drawer Back - TBX-ANT-INT D</t>
        </is>
      </c>
      <c r="D48" s="12" t="inlineStr">
        <is>
          <t>7.84</t>
        </is>
      </c>
      <c r="E48" s="12" t="inlineStr">
        <is>
          <t>16.28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07</t>
        </is>
      </c>
      <c r="J48" s="12" t="inlineStr">
        <is>
          <t>*AM001453_PART0002.DXF_/OAR</t>
        </is>
      </c>
      <c r="K48" s="12" t="inlineStr"/>
      <c r="L48" s="14" t="inlineStr"/>
    </row>
    <row r="49">
      <c r="A49" s="12" t="inlineStr"/>
      <c r="B49" s="13" t="n">
        <v>3</v>
      </c>
      <c r="C49" s="12" t="inlineStr">
        <is>
          <t>Drawer Back - TBX-ANT-INT M</t>
        </is>
      </c>
      <c r="D49" s="12" t="inlineStr">
        <is>
          <t>3.31</t>
        </is>
      </c>
      <c r="E49" s="12" t="inlineStr">
        <is>
          <t>16.28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45</t>
        </is>
      </c>
      <c r="J49" s="12" t="inlineStr">
        <is>
          <t>*AM001453_PART0003.DXF_/OAR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Std Gable Right (Base) - F</t>
        </is>
      </c>
      <c r="D50" s="12" t="inlineStr">
        <is>
          <t>23.50</t>
        </is>
      </c>
      <c r="E50" s="12" t="inlineStr">
        <is>
          <t>34.75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BIRCH</t>
        </is>
      </c>
      <c r="I50" s="13" t="inlineStr">
        <is>
          <t>10</t>
        </is>
      </c>
      <c r="J50" s="12" t="inlineStr">
        <is>
          <t>*AM001453_RDB40001.DXF_/OAR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Drawer Bottom A - TBX-ANT-INT</t>
        </is>
      </c>
      <c r="D51" s="12" t="inlineStr">
        <is>
          <t>20.70</t>
        </is>
      </c>
      <c r="E51" s="12" t="inlineStr">
        <is>
          <t>16.75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38</t>
        </is>
      </c>
      <c r="J51" s="12" t="inlineStr">
        <is>
          <t>*AM001453_TBBTA001.DXF_/OAR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Drawer Bottom B - TBX-ANT-INT</t>
        </is>
      </c>
      <c r="D52" s="12" t="inlineStr">
        <is>
          <t>20.70</t>
        </is>
      </c>
      <c r="E52" s="12" t="inlineStr">
        <is>
          <t>16.75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48</t>
        </is>
      </c>
      <c r="J52" s="12" t="inlineStr">
        <is>
          <t>*AM001453_TBBTB001.DXF_/OAR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Drawer Bottom C - TBX-ANT-INT</t>
        </is>
      </c>
      <c r="D53" s="12" t="inlineStr">
        <is>
          <t>20.70</t>
        </is>
      </c>
      <c r="E53" s="12" t="inlineStr">
        <is>
          <t>16.75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35</t>
        </is>
      </c>
      <c r="J53" s="12" t="inlineStr">
        <is>
          <t>*AM001453_TBBTC001.DXF_/OAR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Drawer Bottom D - TBX-ANT-INT</t>
        </is>
      </c>
      <c r="D54" s="12" t="inlineStr">
        <is>
          <t>20.70</t>
        </is>
      </c>
      <c r="E54" s="12" t="inlineStr">
        <is>
          <t>16.75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52</t>
        </is>
      </c>
      <c r="J54" s="12" t="inlineStr">
        <is>
          <t>*AM001453_TBBTD001.DXF_/OAR</t>
        </is>
      </c>
      <c r="K54" s="12" t="inlineStr"/>
      <c r="L54" s="14" t="inlineStr"/>
    </row>
    <row r="55" ht="20" customHeight="1">
      <c r="A55" s="6" t="inlineStr">
        <is>
          <t>PSI ID: 7 - Base- Pie Cut (Right) -</t>
        </is>
      </c>
      <c r="B55" s="7" t="n"/>
      <c r="I55" s="7" t="n"/>
      <c r="L55" s="8" t="n"/>
    </row>
    <row r="56">
      <c r="A56" s="12" t="inlineStr"/>
      <c r="B56" s="13" t="n">
        <v>1</v>
      </c>
      <c r="C56" s="12" t="inlineStr">
        <is>
          <t>Std Adj Shelf</t>
        </is>
      </c>
      <c r="D56" s="12" t="inlineStr">
        <is>
          <t>34.53</t>
        </is>
      </c>
      <c r="E56" s="12" t="inlineStr">
        <is>
          <t>33.53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04</t>
        </is>
      </c>
      <c r="J56" s="12" t="inlineStr">
        <is>
          <t>*AM001453_ASPC0001.DXF_/OAR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Back Std- Base (Diag)</t>
        </is>
      </c>
      <c r="D57" s="12" t="inlineStr">
        <is>
          <t>16.94</t>
        </is>
      </c>
      <c r="E57" s="12" t="inlineStr">
        <is>
          <t>34.75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54</t>
        </is>
      </c>
      <c r="J57" s="12" t="inlineStr">
        <is>
          <t>*AM001453_BBCD0001.DXF_/OAR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Back Std- Base (Corner Left)</t>
        </is>
      </c>
      <c r="D58" s="12" t="inlineStr">
        <is>
          <t>22.48</t>
        </is>
      </c>
      <c r="E58" s="12" t="inlineStr">
        <is>
          <t>29.16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09</t>
        </is>
      </c>
      <c r="J58" s="12" t="inlineStr">
        <is>
          <t>*AM001453_BBCL0001.DXF_/OAR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Back Std- Base (Corner Right)</t>
        </is>
      </c>
      <c r="D59" s="12" t="inlineStr">
        <is>
          <t>23.48</t>
        </is>
      </c>
      <c r="E59" s="12" t="inlineStr">
        <is>
          <t>29.16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05</t>
        </is>
      </c>
      <c r="J59" s="12" t="inlineStr">
        <is>
          <t>*AM001453_BBCR0001.DXF_/OAR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Bottom Std- Base (Corner)</t>
        </is>
      </c>
      <c r="D60" s="12" t="inlineStr">
        <is>
          <t>35.36</t>
        </is>
      </c>
      <c r="E60" s="12" t="inlineStr">
        <is>
          <t>34.36</t>
        </is>
      </c>
      <c r="F60" s="12" t="inlineStr">
        <is>
          <t>PC16.26</t>
        </is>
      </c>
      <c r="G60" s="12" t="inlineStr">
        <is>
          <t>L175</t>
        </is>
      </c>
      <c r="H60" s="12" t="inlineStr">
        <is>
          <t>L175</t>
        </is>
      </c>
      <c r="I60" s="13" t="inlineStr">
        <is>
          <t>11</t>
        </is>
      </c>
      <c r="J60" s="12" t="inlineStr">
        <is>
          <t>*AM001453_BBPC0001.DXF_/OAR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Top Std- Base (Corner)</t>
        </is>
      </c>
      <c r="D61" s="12" t="inlineStr">
        <is>
          <t>34.36</t>
        </is>
      </c>
      <c r="E61" s="12" t="inlineStr">
        <is>
          <t>35.36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10</t>
        </is>
      </c>
      <c r="J61" s="12" t="inlineStr">
        <is>
          <t>*AM001453_BTPC0001.DXF_/OAR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Std Gable Left (Base) - UF</t>
        </is>
      </c>
      <c r="D62" s="12" t="inlineStr">
        <is>
          <t>23.50</t>
        </is>
      </c>
      <c r="E62" s="12" t="inlineStr">
        <is>
          <t>34.75</t>
        </is>
      </c>
      <c r="F62" s="12" t="inlineStr">
        <is>
          <t>PC16.26</t>
        </is>
      </c>
      <c r="G62" s="12" t="inlineStr">
        <is>
          <t>L175</t>
        </is>
      </c>
      <c r="H62" s="12" t="inlineStr">
        <is>
          <t>L175</t>
        </is>
      </c>
      <c r="I62" s="13" t="inlineStr">
        <is>
          <t>13</t>
        </is>
      </c>
      <c r="J62" s="12" t="inlineStr">
        <is>
          <t>*AM001453_LBP10001.DXF_/OAR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Std Gable Right (Base) - UF</t>
        </is>
      </c>
      <c r="D63" s="12" t="inlineStr">
        <is>
          <t>23.50</t>
        </is>
      </c>
      <c r="E63" s="12" t="inlineStr">
        <is>
          <t>34.75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12</t>
        </is>
      </c>
      <c r="J63" s="12" t="inlineStr">
        <is>
          <t>*AM001453_RBP10001.DXF_/OAR</t>
        </is>
      </c>
      <c r="K63" s="12" t="inlineStr"/>
      <c r="L63" s="14" t="inlineStr"/>
    </row>
    <row r="64" ht="20" customHeight="1">
      <c r="A64" s="6" t="inlineStr">
        <is>
          <t>PSI ID: 8 - Base (Sink)- Door - Draw</t>
        </is>
      </c>
      <c r="B64" s="7" t="n"/>
      <c r="I64" s="7" t="n"/>
      <c r="L64" s="8" t="n"/>
    </row>
    <row r="65">
      <c r="A65" s="12" t="inlineStr"/>
      <c r="B65" s="13" t="n">
        <v>1</v>
      </c>
      <c r="C65" s="12" t="inlineStr">
        <is>
          <t>Back Std- Base</t>
        </is>
      </c>
      <c r="D65" s="12" t="inlineStr">
        <is>
          <t>35.16</t>
        </is>
      </c>
      <c r="E65" s="12" t="inlineStr">
        <is>
          <t>29.16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97</t>
        </is>
      </c>
      <c r="J65" s="12" t="inlineStr">
        <is>
          <t>*AM001453_BBCK0004.DXF_/OAR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Bottom Std- Base</t>
        </is>
      </c>
      <c r="D66" s="12" t="inlineStr">
        <is>
          <t>23.50</t>
        </is>
      </c>
      <c r="E66" s="12" t="inlineStr">
        <is>
          <t>34.72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86</t>
        </is>
      </c>
      <c r="J66" s="12" t="inlineStr">
        <is>
          <t>*AM001453_BBSQ0004.DXF_/OAR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Rail Std- Base (Back)</t>
        </is>
      </c>
      <c r="D67" s="12" t="inlineStr">
        <is>
          <t>4.88</t>
        </is>
      </c>
      <c r="E67" s="12" t="inlineStr">
        <is>
          <t>34.72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83</t>
        </is>
      </c>
      <c r="J67" s="12" t="inlineStr">
        <is>
          <t>*AM001453_BRSQ0003.DXF_/OAR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Rail Std- Drawer</t>
        </is>
      </c>
      <c r="D68" s="12" t="inlineStr">
        <is>
          <t>4.88</t>
        </is>
      </c>
      <c r="E68" s="12" t="inlineStr">
        <is>
          <t>34.72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L175</t>
        </is>
      </c>
      <c r="I68" s="13" t="inlineStr">
        <is>
          <t>06</t>
        </is>
      </c>
      <c r="J68" s="12" t="inlineStr">
        <is>
          <t>*AM001453_DRSQ0004.DXF_/OAR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Kick Blocking</t>
        </is>
      </c>
      <c r="D69" s="12" t="inlineStr">
        <is>
          <t>4.25</t>
        </is>
      </c>
      <c r="E69" s="12" t="inlineStr">
        <is>
          <t>34.72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85</t>
        </is>
      </c>
      <c r="J69" s="12" t="inlineStr">
        <is>
          <t>*AM001453_KBSQ0004.DXF_/OAR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Std Gable Left (Base) - F</t>
        </is>
      </c>
      <c r="D70" s="12" t="inlineStr">
        <is>
          <t>23.50</t>
        </is>
      </c>
      <c r="E70" s="12" t="inlineStr">
        <is>
          <t>34.75</t>
        </is>
      </c>
      <c r="F70" s="12" t="inlineStr">
        <is>
          <t>PC16.26</t>
        </is>
      </c>
      <c r="G70" s="12" t="inlineStr">
        <is>
          <t>L175</t>
        </is>
      </c>
      <c r="H70" s="12" t="inlineStr">
        <is>
          <t>BIRCH</t>
        </is>
      </c>
      <c r="I70" s="13" t="inlineStr">
        <is>
          <t>9</t>
        </is>
      </c>
      <c r="J70" s="12" t="inlineStr">
        <is>
          <t>*AM001453_LS210001.DXF_/OAR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Horiz Support Rail - False Front</t>
        </is>
      </c>
      <c r="D71" s="12" t="inlineStr">
        <is>
          <t>3.39</t>
        </is>
      </c>
      <c r="E71" s="12" t="inlineStr">
        <is>
          <t>34.72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BIRCH</t>
        </is>
      </c>
      <c r="I71" s="13" t="inlineStr">
        <is>
          <t>14</t>
        </is>
      </c>
      <c r="J71" s="12" t="inlineStr">
        <is>
          <t>*AM001453_RLFF0001.DXF_/OAR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Std Gable Right (Base) - UF</t>
        </is>
      </c>
      <c r="D72" s="12" t="inlineStr">
        <is>
          <t>23.50</t>
        </is>
      </c>
      <c r="E72" s="12" t="inlineStr">
        <is>
          <t>34.75</t>
        </is>
      </c>
      <c r="F72" s="12" t="inlineStr">
        <is>
          <t>PC16.26</t>
        </is>
      </c>
      <c r="G72" s="12" t="inlineStr">
        <is>
          <t>L175</t>
        </is>
      </c>
      <c r="H72" s="12" t="inlineStr">
        <is>
          <t>L175</t>
        </is>
      </c>
      <c r="I72" s="13" t="inlineStr">
        <is>
          <t>84</t>
        </is>
      </c>
      <c r="J72" s="12" t="inlineStr">
        <is>
          <t>*AM001453_RS210001.DXF_/OAR</t>
        </is>
      </c>
      <c r="K72" s="12" t="inlineStr"/>
      <c r="L72" s="14" t="inlineStr"/>
    </row>
    <row r="73" ht="20" customHeight="1">
      <c r="A73" s="6" t="inlineStr">
        <is>
          <t>PSI ID: 9 - Wall- Diagonal Corner -</t>
        </is>
      </c>
      <c r="B73" s="7" t="n"/>
      <c r="I73" s="7" t="n"/>
      <c r="L73" s="8" t="n"/>
    </row>
    <row r="74">
      <c r="A74" s="12" t="inlineStr"/>
      <c r="B74" s="13" t="n">
        <v>3</v>
      </c>
      <c r="C74" s="12" t="inlineStr">
        <is>
          <t>Std Adj Shelf</t>
        </is>
      </c>
      <c r="D74" s="12" t="inlineStr">
        <is>
          <t>22.56</t>
        </is>
      </c>
      <c r="E74" s="12" t="inlineStr">
        <is>
          <t>22.56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15</t>
        </is>
      </c>
      <c r="J74" s="12" t="inlineStr">
        <is>
          <t>*AM001453_ASDG0001.DXF_/OAR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Std Gable Left (Wall) - F</t>
        </is>
      </c>
      <c r="D75" s="12" t="inlineStr">
        <is>
          <t>12.00</t>
        </is>
      </c>
      <c r="E75" s="12" t="inlineStr">
        <is>
          <t>36.00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BIRCH</t>
        </is>
      </c>
      <c r="I75" s="13" t="inlineStr">
        <is>
          <t>15</t>
        </is>
      </c>
      <c r="J75" s="12" t="inlineStr">
        <is>
          <t>*AM001453_LWD10001.DXF_/OAR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Std Gable Right (Wall) - F</t>
        </is>
      </c>
      <c r="D76" s="12" t="inlineStr">
        <is>
          <t>12.00</t>
        </is>
      </c>
      <c r="E76" s="12" t="inlineStr">
        <is>
          <t>36.00</t>
        </is>
      </c>
      <c r="F76" s="12" t="inlineStr">
        <is>
          <t>PC16.26</t>
        </is>
      </c>
      <c r="G76" s="12" t="inlineStr">
        <is>
          <t>L175</t>
        </is>
      </c>
      <c r="H76" s="12" t="inlineStr">
        <is>
          <t>BIRCH</t>
        </is>
      </c>
      <c r="I76" s="13" t="inlineStr">
        <is>
          <t>17</t>
        </is>
      </c>
      <c r="J76" s="12" t="inlineStr">
        <is>
          <t>*AM001453_RWD10001.DXF_/OAR</t>
        </is>
      </c>
      <c r="K76" s="12" t="inlineStr"/>
      <c r="L76" s="14" t="inlineStr"/>
    </row>
    <row r="77">
      <c r="A77" s="12" t="inlineStr"/>
      <c r="B77" s="13" t="n">
        <v>1</v>
      </c>
      <c r="C77" s="12" t="inlineStr">
        <is>
          <t>Back Std- Wall (Diag)</t>
        </is>
      </c>
      <c r="D77" s="12" t="inlineStr">
        <is>
          <t>3.94</t>
        </is>
      </c>
      <c r="E77" s="12" t="inlineStr">
        <is>
          <t>34.72</t>
        </is>
      </c>
      <c r="F77" s="12" t="inlineStr">
        <is>
          <t>PC16.26</t>
        </is>
      </c>
      <c r="G77" s="12" t="inlineStr">
        <is>
          <t>L175</t>
        </is>
      </c>
      <c r="H77" s="12" t="inlineStr">
        <is>
          <t>L175</t>
        </is>
      </c>
      <c r="I77" s="13" t="inlineStr">
        <is>
          <t>88</t>
        </is>
      </c>
      <c r="J77" s="12" t="inlineStr">
        <is>
          <t>*AM001453_WBCD0001.DXF_/OAR</t>
        </is>
      </c>
      <c r="K77" s="12" t="inlineStr"/>
      <c r="L77" s="14" t="inlineStr"/>
    </row>
    <row r="78">
      <c r="A78" s="12" t="inlineStr"/>
      <c r="B78" s="13" t="n">
        <v>1</v>
      </c>
      <c r="C78" s="12" t="inlineStr">
        <is>
          <t>Back Std- Wall (Corner Left)</t>
        </is>
      </c>
      <c r="D78" s="12" t="inlineStr">
        <is>
          <t>20.68</t>
        </is>
      </c>
      <c r="E78" s="12" t="inlineStr">
        <is>
          <t>35.16</t>
        </is>
      </c>
      <c r="F78" s="12" t="inlineStr">
        <is>
          <t>PC16.26</t>
        </is>
      </c>
      <c r="G78" s="12" t="inlineStr">
        <is>
          <t>L175</t>
        </is>
      </c>
      <c r="H78" s="12" t="inlineStr">
        <is>
          <t>L175</t>
        </is>
      </c>
      <c r="I78" s="13" t="inlineStr">
        <is>
          <t>24</t>
        </is>
      </c>
      <c r="J78" s="12" t="inlineStr">
        <is>
          <t>*AM001453_WBCL0001.DXF_/OAR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Back Std- Wall (Corner Right)</t>
        </is>
      </c>
      <c r="D79" s="12" t="inlineStr">
        <is>
          <t>20.68</t>
        </is>
      </c>
      <c r="E79" s="12" t="inlineStr">
        <is>
          <t>35.16</t>
        </is>
      </c>
      <c r="F79" s="12" t="inlineStr">
        <is>
          <t>PC16.26</t>
        </is>
      </c>
      <c r="G79" s="12" t="inlineStr">
        <is>
          <t>L175</t>
        </is>
      </c>
      <c r="H79" s="12" t="inlineStr">
        <is>
          <t>L175</t>
        </is>
      </c>
      <c r="I79" s="13" t="inlineStr">
        <is>
          <t>95</t>
        </is>
      </c>
      <c r="J79" s="12" t="inlineStr">
        <is>
          <t>*AM001453_WBCR0001.DXF_/OAR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Bottom Std- Wall (Corner) - UF</t>
        </is>
      </c>
      <c r="D80" s="12" t="inlineStr">
        <is>
          <t>23.36</t>
        </is>
      </c>
      <c r="E80" s="12" t="inlineStr">
        <is>
          <t>23.36</t>
        </is>
      </c>
      <c r="F80" s="12" t="inlineStr">
        <is>
          <t>PC16.26</t>
        </is>
      </c>
      <c r="G80" s="12" t="inlineStr">
        <is>
          <t>L175</t>
        </is>
      </c>
      <c r="H80" s="12" t="inlineStr">
        <is>
          <t>L175</t>
        </is>
      </c>
      <c r="I80" s="13" t="inlineStr">
        <is>
          <t>94</t>
        </is>
      </c>
      <c r="J80" s="12" t="inlineStr">
        <is>
          <t>*AM001453_WBDG0001.DXF_/OAR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Top Std- Wall (Corner) - UF</t>
        </is>
      </c>
      <c r="D81" s="12" t="inlineStr">
        <is>
          <t>23.36</t>
        </is>
      </c>
      <c r="E81" s="12" t="inlineStr">
        <is>
          <t>23.36</t>
        </is>
      </c>
      <c r="F81" s="12" t="inlineStr">
        <is>
          <t>PC16.26</t>
        </is>
      </c>
      <c r="G81" s="12" t="inlineStr">
        <is>
          <t>L175</t>
        </is>
      </c>
      <c r="H81" s="12" t="inlineStr">
        <is>
          <t>L175</t>
        </is>
      </c>
      <c r="I81" s="13" t="inlineStr">
        <is>
          <t>93</t>
        </is>
      </c>
      <c r="J81" s="12" t="inlineStr">
        <is>
          <t>*AM001453_WTDG0001.DXF_/OAR</t>
        </is>
      </c>
      <c r="K81" s="12" t="inlineStr"/>
      <c r="L81" s="14" t="inlineStr"/>
    </row>
    <row r="82" ht="20" customHeight="1">
      <c r="A82" s="6" t="inlineStr">
        <is>
          <t>PSI ID: 10 - Wall - 2 Doors- 0 Drawer</t>
        </is>
      </c>
      <c r="B82" s="7" t="n"/>
      <c r="I82" s="7" t="n"/>
      <c r="L82" s="8" t="n"/>
    </row>
    <row r="83">
      <c r="A83" s="12" t="inlineStr"/>
      <c r="B83" s="13" t="n">
        <v>3</v>
      </c>
      <c r="C83" s="12" t="inlineStr">
        <is>
          <t>Std Adj Shelf</t>
        </is>
      </c>
      <c r="D83" s="12" t="inlineStr">
        <is>
          <t>10.77</t>
        </is>
      </c>
      <c r="E83" s="12" t="inlineStr">
        <is>
          <t>33.09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L175</t>
        </is>
      </c>
      <c r="I83" s="13" t="inlineStr">
        <is>
          <t>38</t>
        </is>
      </c>
      <c r="J83" s="12" t="inlineStr">
        <is>
          <t>*AM001453_ASSQ0004.DXF_/OAR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Std Gable Left (Wall) - UF</t>
        </is>
      </c>
      <c r="D84" s="12" t="inlineStr">
        <is>
          <t>11.75</t>
        </is>
      </c>
      <c r="E84" s="12" t="inlineStr">
        <is>
          <t>36.00</t>
        </is>
      </c>
      <c r="F84" s="12" t="inlineStr">
        <is>
          <t>PC16.26</t>
        </is>
      </c>
      <c r="G84" s="12" t="inlineStr">
        <is>
          <t>L175</t>
        </is>
      </c>
      <c r="H84" s="12" t="inlineStr">
        <is>
          <t>L175</t>
        </is>
      </c>
      <c r="I84" s="13" t="inlineStr">
        <is>
          <t>36</t>
        </is>
      </c>
      <c r="J84" s="12" t="inlineStr">
        <is>
          <t>*AM001453_LW200001.DXF_/OAR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Std Gable Right (Wall) - F</t>
        </is>
      </c>
      <c r="D85" s="12" t="inlineStr">
        <is>
          <t>11.75</t>
        </is>
      </c>
      <c r="E85" s="12" t="inlineStr">
        <is>
          <t>36.00</t>
        </is>
      </c>
      <c r="F85" s="12" t="inlineStr">
        <is>
          <t>PC16.26</t>
        </is>
      </c>
      <c r="G85" s="12" t="inlineStr">
        <is>
          <t>L175</t>
        </is>
      </c>
      <c r="H85" s="12" t="inlineStr">
        <is>
          <t>BIRCH</t>
        </is>
      </c>
      <c r="I85" s="13" t="inlineStr">
        <is>
          <t>20</t>
        </is>
      </c>
      <c r="J85" s="12" t="inlineStr">
        <is>
          <t>*AM001453_RW200001.DXF_/OAR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Back Std- Wall</t>
        </is>
      </c>
      <c r="D86" s="12" t="inlineStr">
        <is>
          <t>33.66</t>
        </is>
      </c>
      <c r="E86" s="12" t="inlineStr">
        <is>
          <t>35.16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57</t>
        </is>
      </c>
      <c r="J86" s="12" t="inlineStr">
        <is>
          <t>*AM001453_WBCK0005.DXF_/OAR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Bottom Std- Wall - UF</t>
        </is>
      </c>
      <c r="D87" s="12" t="inlineStr">
        <is>
          <t>11.75</t>
        </is>
      </c>
      <c r="E87" s="12" t="inlineStr">
        <is>
          <t>33.22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44</t>
        </is>
      </c>
      <c r="J87" s="12" t="inlineStr">
        <is>
          <t>*AM001453_WBSQ0003.DXF_/OAR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Top Std- Wall - UF</t>
        </is>
      </c>
      <c r="D88" s="12" t="inlineStr">
        <is>
          <t>11.75</t>
        </is>
      </c>
      <c r="E88" s="12" t="inlineStr">
        <is>
          <t>33.22</t>
        </is>
      </c>
      <c r="F88" s="12" t="inlineStr">
        <is>
          <t>PC16.26</t>
        </is>
      </c>
      <c r="G88" s="12" t="inlineStr">
        <is>
          <t>L175</t>
        </is>
      </c>
      <c r="H88" s="12" t="inlineStr">
        <is>
          <t>L175</t>
        </is>
      </c>
      <c r="I88" s="13" t="inlineStr">
        <is>
          <t>43</t>
        </is>
      </c>
      <c r="J88" s="12" t="inlineStr">
        <is>
          <t>*AM001453_WTSQ0003.DXF_/OAR</t>
        </is>
      </c>
      <c r="K88" s="12" t="inlineStr"/>
      <c r="L88" s="14" t="inlineStr"/>
    </row>
    <row r="89" ht="20" customHeight="1">
      <c r="A89" s="6" t="inlineStr">
        <is>
          <t>PSI ID: 11-  Wall - 1 Door- 0 Drawers</t>
        </is>
      </c>
      <c r="B89" s="7" t="n"/>
      <c r="I89" s="7" t="n"/>
      <c r="L89" s="8" t="n"/>
    </row>
    <row r="90">
      <c r="A90" s="12" t="inlineStr"/>
      <c r="B90" s="13" t="n">
        <v>3</v>
      </c>
      <c r="C90" s="12" t="inlineStr">
        <is>
          <t>Std Adj Shelf</t>
        </is>
      </c>
      <c r="D90" s="12" t="inlineStr">
        <is>
          <t>10.77</t>
        </is>
      </c>
      <c r="E90" s="12" t="inlineStr">
        <is>
          <t>10.59</t>
        </is>
      </c>
      <c r="F90" s="12" t="inlineStr">
        <is>
          <t>PC16.26</t>
        </is>
      </c>
      <c r="G90" s="12" t="inlineStr">
        <is>
          <t>L175</t>
        </is>
      </c>
      <c r="H90" s="12" t="inlineStr">
        <is>
          <t>L175</t>
        </is>
      </c>
      <c r="I90" s="13" t="inlineStr">
        <is>
          <t>48</t>
        </is>
      </c>
      <c r="J90" s="12" t="inlineStr">
        <is>
          <t>*AM001453_ASSQ0005.DXF_/OAR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Std Gable Left (Wall) - F</t>
        </is>
      </c>
      <c r="D91" s="12" t="inlineStr">
        <is>
          <t>11.75</t>
        </is>
      </c>
      <c r="E91" s="12" t="inlineStr">
        <is>
          <t>36.00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BIRCH</t>
        </is>
      </c>
      <c r="I91" s="13" t="inlineStr">
        <is>
          <t>18</t>
        </is>
      </c>
      <c r="J91" s="12" t="inlineStr">
        <is>
          <t>*AM001453_LW100001.DXF_/OAR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Std Gable Right (Wall) - UF</t>
        </is>
      </c>
      <c r="D92" s="12" t="inlineStr">
        <is>
          <t>11.75</t>
        </is>
      </c>
      <c r="E92" s="12" t="inlineStr">
        <is>
          <t>36.00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52</t>
        </is>
      </c>
      <c r="J92" s="12" t="inlineStr">
        <is>
          <t>*AM001453_RW100001.DXF_/OAR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Back Std- Wall</t>
        </is>
      </c>
      <c r="D93" s="12" t="inlineStr">
        <is>
          <t>11.16</t>
        </is>
      </c>
      <c r="E93" s="12" t="inlineStr">
        <is>
          <t>35.16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51</t>
        </is>
      </c>
      <c r="J93" s="12" t="inlineStr">
        <is>
          <t>*AM001453_WBCK0004.DXF_/OAR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Bottom Std- Wall - UF</t>
        </is>
      </c>
      <c r="D94" s="12" t="inlineStr">
        <is>
          <t>11.75</t>
        </is>
      </c>
      <c r="E94" s="12" t="inlineStr">
        <is>
          <t>10.72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L175</t>
        </is>
      </c>
      <c r="I94" s="13" t="inlineStr">
        <is>
          <t>50</t>
        </is>
      </c>
      <c r="J94" s="12" t="inlineStr">
        <is>
          <t>*AM001453_WBSQ0004.DXF_/OAR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Top Std- Wall - UF</t>
        </is>
      </c>
      <c r="D95" s="12" t="inlineStr">
        <is>
          <t>11.75</t>
        </is>
      </c>
      <c r="E95" s="12" t="inlineStr">
        <is>
          <t>10.72</t>
        </is>
      </c>
      <c r="F95" s="12" t="inlineStr">
        <is>
          <t>PC16.26</t>
        </is>
      </c>
      <c r="G95" s="12" t="inlineStr">
        <is>
          <t>L175</t>
        </is>
      </c>
      <c r="H95" s="12" t="inlineStr">
        <is>
          <t>L175</t>
        </is>
      </c>
      <c r="I95" s="13" t="inlineStr">
        <is>
          <t>49</t>
        </is>
      </c>
      <c r="J95" s="12" t="inlineStr">
        <is>
          <t>*AM001453_WTSQ0004.DXF_/OAR</t>
        </is>
      </c>
      <c r="K95" s="12" t="inlineStr"/>
      <c r="L95" s="14" t="inlineStr"/>
    </row>
    <row r="96" ht="20" customHeight="1">
      <c r="A96" s="6" t="inlineStr">
        <is>
          <t>PSI ID: 12 - Wall - 2 Doors- 0 Drawer</t>
        </is>
      </c>
      <c r="B96" s="7" t="n"/>
      <c r="I96" s="7" t="n"/>
      <c r="L96" s="8" t="n"/>
    </row>
    <row r="97">
      <c r="A97" s="12" t="inlineStr"/>
      <c r="B97" s="13" t="n">
        <v>3</v>
      </c>
      <c r="C97" s="12" t="inlineStr">
        <is>
          <t>Std Adj Shelf</t>
        </is>
      </c>
      <c r="D97" s="12" t="inlineStr">
        <is>
          <t>10.77</t>
        </is>
      </c>
      <c r="E97" s="12" t="inlineStr">
        <is>
          <t>24.09</t>
        </is>
      </c>
      <c r="F97" s="12" t="inlineStr">
        <is>
          <t>PC16.26</t>
        </is>
      </c>
      <c r="G97" s="12" t="inlineStr">
        <is>
          <t>L175</t>
        </is>
      </c>
      <c r="H97" s="12" t="inlineStr">
        <is>
          <t>L175</t>
        </is>
      </c>
      <c r="I97" s="13" t="inlineStr">
        <is>
          <t>65</t>
        </is>
      </c>
      <c r="J97" s="12" t="inlineStr">
        <is>
          <t>*AM001453_ASSQ0003.DXF_/OAR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Std Gable Left (Wall) - UF</t>
        </is>
      </c>
      <c r="D98" s="12" t="inlineStr">
        <is>
          <t>11.75</t>
        </is>
      </c>
      <c r="E98" s="12" t="inlineStr">
        <is>
          <t>36.00</t>
        </is>
      </c>
      <c r="F98" s="12" t="inlineStr">
        <is>
          <t>PC16.26</t>
        </is>
      </c>
      <c r="G98" s="12" t="inlineStr">
        <is>
          <t>L175</t>
        </is>
      </c>
      <c r="H98" s="12" t="inlineStr">
        <is>
          <t>L175</t>
        </is>
      </c>
      <c r="I98" s="13" t="inlineStr">
        <is>
          <t>46</t>
        </is>
      </c>
      <c r="J98" s="12" t="inlineStr">
        <is>
          <t>*AM001453_LW200001.DXF_/OAR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Std Gable Right (Wall) - F</t>
        </is>
      </c>
      <c r="D99" s="12" t="inlineStr">
        <is>
          <t>11.75</t>
        </is>
      </c>
      <c r="E99" s="12" t="inlineStr">
        <is>
          <t>36.00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BIRCH</t>
        </is>
      </c>
      <c r="I99" s="13" t="inlineStr">
        <is>
          <t>16</t>
        </is>
      </c>
      <c r="J99" s="12" t="inlineStr">
        <is>
          <t>*AM001453_RW200001.DXF_/OAR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Back Std- Wall</t>
        </is>
      </c>
      <c r="D100" s="12" t="inlineStr">
        <is>
          <t>24.66</t>
        </is>
      </c>
      <c r="E100" s="12" t="inlineStr">
        <is>
          <t>35.16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34</t>
        </is>
      </c>
      <c r="J100" s="12" t="inlineStr">
        <is>
          <t>*AM001453_WBCK0002.DXF_/OAR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Bottom Std- Wall - UF</t>
        </is>
      </c>
      <c r="D101" s="12" t="inlineStr">
        <is>
          <t>11.75</t>
        </is>
      </c>
      <c r="E101" s="12" t="inlineStr">
        <is>
          <t>24.22</t>
        </is>
      </c>
      <c r="F101" s="12" t="inlineStr">
        <is>
          <t>PC16.26</t>
        </is>
      </c>
      <c r="G101" s="12" t="inlineStr">
        <is>
          <t>L175</t>
        </is>
      </c>
      <c r="H101" s="12" t="inlineStr">
        <is>
          <t>L175</t>
        </is>
      </c>
      <c r="I101" s="13" t="inlineStr">
        <is>
          <t>41</t>
        </is>
      </c>
      <c r="J101" s="12" t="inlineStr">
        <is>
          <t>*AM001453_WBSQ0001.DXF_/OAR</t>
        </is>
      </c>
      <c r="K101" s="12" t="inlineStr"/>
      <c r="L101" s="14" t="inlineStr"/>
    </row>
    <row r="102">
      <c r="A102" s="12" t="inlineStr"/>
      <c r="B102" s="13" t="n">
        <v>1</v>
      </c>
      <c r="C102" s="12" t="inlineStr">
        <is>
          <t>Top Std- Wall - UF</t>
        </is>
      </c>
      <c r="D102" s="12" t="inlineStr">
        <is>
          <t>11.75</t>
        </is>
      </c>
      <c r="E102" s="12" t="inlineStr">
        <is>
          <t>24.22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31</t>
        </is>
      </c>
      <c r="J102" s="12" t="inlineStr">
        <is>
          <t>*AM001453_WTSQ0001.DXF_/OAR</t>
        </is>
      </c>
      <c r="K102" s="12" t="inlineStr"/>
      <c r="L102" s="14" t="inlineStr"/>
    </row>
    <row r="103" ht="20" customHeight="1">
      <c r="A103" s="6" t="inlineStr">
        <is>
          <t>PSI ID: 13 - Wall - 2 Doors- 0 Drawer</t>
        </is>
      </c>
      <c r="B103" s="7" t="n"/>
      <c r="I103" s="7" t="n"/>
      <c r="L103" s="8" t="n"/>
    </row>
    <row r="104">
      <c r="A104" s="12" t="inlineStr"/>
      <c r="B104" s="13" t="n">
        <v>3</v>
      </c>
      <c r="C104" s="12" t="inlineStr">
        <is>
          <t>Std Adj Shelf</t>
        </is>
      </c>
      <c r="D104" s="12" t="inlineStr">
        <is>
          <t>10.77</t>
        </is>
      </c>
      <c r="E104" s="12" t="inlineStr">
        <is>
          <t>21.09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33</t>
        </is>
      </c>
      <c r="J104" s="12" t="inlineStr">
        <is>
          <t>*AM001453_ASSQ0001.DXF_/OAR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Std Gable Left (Wall) - UF</t>
        </is>
      </c>
      <c r="D105" s="12" t="inlineStr">
        <is>
          <t>11.75</t>
        </is>
      </c>
      <c r="E105" s="12" t="inlineStr">
        <is>
          <t>36.00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28</t>
        </is>
      </c>
      <c r="J105" s="12" t="inlineStr">
        <is>
          <t>*AM001453_LW200001.DXF_/OAR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Std Gable Right (Wall) - F</t>
        </is>
      </c>
      <c r="D106" s="12" t="inlineStr">
        <is>
          <t>11.75</t>
        </is>
      </c>
      <c r="E106" s="12" t="inlineStr">
        <is>
          <t>36.00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BIRCH</t>
        </is>
      </c>
      <c r="I106" s="13" t="inlineStr">
        <is>
          <t>13</t>
        </is>
      </c>
      <c r="J106" s="12" t="inlineStr">
        <is>
          <t>*AM001453_RW200001.DXF_/OAR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Back Std- Wall</t>
        </is>
      </c>
      <c r="D107" s="12" t="inlineStr">
        <is>
          <t>21.66</t>
        </is>
      </c>
      <c r="E107" s="12" t="inlineStr">
        <is>
          <t>35.16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49</t>
        </is>
      </c>
      <c r="J107" s="12" t="inlineStr">
        <is>
          <t>*AM001453_WBCK0001.DXF_/OAR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Bottom Std- Wall - UF</t>
        </is>
      </c>
      <c r="D108" s="12" t="inlineStr">
        <is>
          <t>11.75</t>
        </is>
      </c>
      <c r="E108" s="12" t="inlineStr">
        <is>
          <t>21.22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67</t>
        </is>
      </c>
      <c r="J108" s="12" t="inlineStr">
        <is>
          <t>*AM001453_WBSQ0002.DXF_/OAR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Top Std- Wall - UF</t>
        </is>
      </c>
      <c r="D109" s="12" t="inlineStr">
        <is>
          <t>11.75</t>
        </is>
      </c>
      <c r="E109" s="12" t="inlineStr">
        <is>
          <t>21.22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14</t>
        </is>
      </c>
      <c r="J109" s="12" t="inlineStr">
        <is>
          <t>*AM001453_WTSQ0002.DXF_/OAR</t>
        </is>
      </c>
      <c r="K109" s="12" t="inlineStr"/>
      <c r="L109" s="14" t="inlineStr"/>
    </row>
    <row r="110" ht="20" customHeight="1">
      <c r="A110" s="6" t="inlineStr">
        <is>
          <t>PSI ID: 14 - Wall Refrigerator - 2 Do</t>
        </is>
      </c>
      <c r="B110" s="7" t="n"/>
      <c r="I110" s="7" t="n"/>
      <c r="L110" s="8" t="n"/>
    </row>
    <row r="111">
      <c r="A111" s="12" t="inlineStr"/>
      <c r="B111" s="13" t="n">
        <v>2</v>
      </c>
      <c r="C111" s="12" t="inlineStr">
        <is>
          <t>Std Adj Shelf</t>
        </is>
      </c>
      <c r="D111" s="12" t="inlineStr">
        <is>
          <t>25.02</t>
        </is>
      </c>
      <c r="E111" s="12" t="inlineStr">
        <is>
          <t>17.60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30</t>
        </is>
      </c>
      <c r="J111" s="12" t="inlineStr">
        <is>
          <t>*AM001453_ASSQ0002.DXF_/OAR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Divider Standard</t>
        </is>
      </c>
      <c r="D112" s="12" t="inlineStr">
        <is>
          <t>25.27</t>
        </is>
      </c>
      <c r="E112" s="12" t="inlineStr">
        <is>
          <t>16.72</t>
        </is>
      </c>
      <c r="F112" s="12" t="inlineStr">
        <is>
          <t>PC16.26</t>
        </is>
      </c>
      <c r="G112" s="12" t="inlineStr">
        <is>
          <t>L175</t>
        </is>
      </c>
      <c r="H112" s="12" t="inlineStr">
        <is>
          <t>L175</t>
        </is>
      </c>
      <c r="I112" s="13" t="inlineStr">
        <is>
          <t>29</t>
        </is>
      </c>
      <c r="J112" s="12" t="inlineStr">
        <is>
          <t>*AM001453_DVWL0001.DXF_/OAR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Std Gable Left (Wall) - UF</t>
        </is>
      </c>
      <c r="D113" s="12" t="inlineStr">
        <is>
          <t>26.00</t>
        </is>
      </c>
      <c r="E113" s="12" t="inlineStr">
        <is>
          <t>18.00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37</t>
        </is>
      </c>
      <c r="J113" s="12" t="inlineStr">
        <is>
          <t>*AM001453_LW200002.DXF_/OAR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Std Gable Right (Wall) - UF</t>
        </is>
      </c>
      <c r="D114" s="12" t="inlineStr">
        <is>
          <t>26.00</t>
        </is>
      </c>
      <c r="E114" s="12" t="inlineStr">
        <is>
          <t>18.00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78</t>
        </is>
      </c>
      <c r="J114" s="12" t="inlineStr">
        <is>
          <t>*AM001453_RW200002.DXF_/OAR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Back Std- Wall</t>
        </is>
      </c>
      <c r="D115" s="12" t="inlineStr">
        <is>
          <t>36.66</t>
        </is>
      </c>
      <c r="E115" s="12" t="inlineStr">
        <is>
          <t>17.16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L175</t>
        </is>
      </c>
      <c r="I115" s="13" t="inlineStr">
        <is>
          <t>55</t>
        </is>
      </c>
      <c r="J115" s="12" t="inlineStr">
        <is>
          <t>*AM001453_WBCK0003.DXF_/OAR</t>
        </is>
      </c>
      <c r="K115" s="12" t="inlineStr"/>
      <c r="L115" s="14" t="inlineStr"/>
    </row>
    <row r="116">
      <c r="A116" s="12" t="inlineStr"/>
      <c r="B116" s="13" t="n">
        <v>1</v>
      </c>
      <c r="C116" s="12" t="inlineStr">
        <is>
          <t>Bottom Std- Wall - F</t>
        </is>
      </c>
      <c r="D116" s="12" t="inlineStr">
        <is>
          <t>26.00</t>
        </is>
      </c>
      <c r="E116" s="12" t="inlineStr">
        <is>
          <t>36.22</t>
        </is>
      </c>
      <c r="F116" s="12" t="inlineStr">
        <is>
          <t>PC16.26</t>
        </is>
      </c>
      <c r="G116" s="12" t="inlineStr">
        <is>
          <t>L175</t>
        </is>
      </c>
      <c r="H116" s="12" t="inlineStr">
        <is>
          <t>BIRCH</t>
        </is>
      </c>
      <c r="I116" s="13" t="inlineStr">
        <is>
          <t>11</t>
        </is>
      </c>
      <c r="J116" s="12" t="inlineStr">
        <is>
          <t>*AM001453_WBRFD001.DXF_/OAR</t>
        </is>
      </c>
      <c r="K116" s="12" t="inlineStr"/>
      <c r="L116" s="14" t="inlineStr"/>
    </row>
    <row r="117">
      <c r="A117" s="12" t="inlineStr"/>
      <c r="B117" s="13" t="n">
        <v>1</v>
      </c>
      <c r="C117" s="12" t="inlineStr">
        <is>
          <t>Top Std- Wall - UF</t>
        </is>
      </c>
      <c r="D117" s="12" t="inlineStr">
        <is>
          <t>26.00</t>
        </is>
      </c>
      <c r="E117" s="12" t="inlineStr">
        <is>
          <t>36.22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L175</t>
        </is>
      </c>
      <c r="I117" s="13" t="inlineStr">
        <is>
          <t>39</t>
        </is>
      </c>
      <c r="J117" s="12" t="inlineStr">
        <is>
          <t>*AM001453_WTRFD001.DXF_/OAR</t>
        </is>
      </c>
      <c r="K117" s="12" t="inlineStr"/>
      <c r="L117" s="14" t="inlineStr"/>
    </row>
    <row r="118" ht="20" customHeight="1">
      <c r="A118" s="6" t="inlineStr">
        <is>
          <t>PSI ID: 15 - Base Filler</t>
        </is>
      </c>
      <c r="B118" s="7" t="n"/>
      <c r="I118" s="7" t="n"/>
      <c r="L118" s="8" t="n"/>
    </row>
    <row r="119">
      <c r="A119" s="12" t="inlineStr"/>
      <c r="B119" s="13" t="n">
        <v>1</v>
      </c>
      <c r="C119" s="12" t="inlineStr">
        <is>
          <t>*Base Filler</t>
        </is>
      </c>
      <c r="D119" s="12" t="inlineStr">
        <is>
          <t>6.00</t>
        </is>
      </c>
      <c r="E119" s="12" t="inlineStr">
        <is>
          <t>34.75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BIRCH</t>
        </is>
      </c>
      <c r="I119" s="13" t="inlineStr">
        <is>
          <t>21</t>
        </is>
      </c>
      <c r="J119" s="12" t="inlineStr">
        <is>
          <t>*AM001453_PART0004.DXF_/OAR</t>
        </is>
      </c>
      <c r="K119" s="12" t="inlineStr"/>
      <c r="L119" s="14" t="inlineStr"/>
    </row>
    <row r="120" ht="20" customHeight="1">
      <c r="A120" s="6" t="inlineStr">
        <is>
          <t>PSI ID: 17 - Standard Toe Kick (Kitch</t>
        </is>
      </c>
      <c r="B120" s="7" t="n"/>
      <c r="I120" s="7" t="n"/>
      <c r="L120" s="8" t="n"/>
    </row>
    <row r="121">
      <c r="A121" s="12" t="inlineStr"/>
      <c r="B121" s="13" t="n">
        <v>2</v>
      </c>
      <c r="C121" s="12" t="inlineStr">
        <is>
          <t>Standard Toe Kick</t>
        </is>
      </c>
      <c r="D121" s="12" t="inlineStr">
        <is>
          <t>4.75</t>
        </is>
      </c>
      <c r="E121" s="12" t="inlineStr">
        <is>
          <t>96.00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BIRCH</t>
        </is>
      </c>
      <c r="I121" s="13" t="inlineStr">
        <is>
          <t>12</t>
        </is>
      </c>
      <c r="J121" s="12" t="inlineStr">
        <is>
          <t>*AM001453_PART0008.DXF_/OAR</t>
        </is>
      </c>
      <c r="K121" s="12" t="inlineStr"/>
      <c r="L121" s="14" t="inlineStr"/>
    </row>
    <row r="122" ht="20" customHeight="1">
      <c r="A122" s="6" t="inlineStr">
        <is>
          <t>PSI ID: 19 - Base Euro Cargo Waste Bi</t>
        </is>
      </c>
      <c r="B122" s="7" t="n"/>
      <c r="I122" s="7" t="n"/>
      <c r="L122" s="8" t="n"/>
    </row>
    <row r="123">
      <c r="A123" s="12" t="inlineStr"/>
      <c r="B123" s="13" t="n">
        <v>1</v>
      </c>
      <c r="C123" s="12" t="inlineStr">
        <is>
          <t>Back Std- Base</t>
        </is>
      </c>
      <c r="D123" s="12" t="inlineStr">
        <is>
          <t>16.78</t>
        </is>
      </c>
      <c r="E123" s="12" t="inlineStr">
        <is>
          <t>29.16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69</t>
        </is>
      </c>
      <c r="J123" s="12" t="inlineStr">
        <is>
          <t>*AM001453_BBCK0003.DXF_/OAR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Bottom Std- Base</t>
        </is>
      </c>
      <c r="D124" s="12" t="inlineStr">
        <is>
          <t>23.50</t>
        </is>
      </c>
      <c r="E124" s="12" t="inlineStr">
        <is>
          <t>16.35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96</t>
        </is>
      </c>
      <c r="J124" s="12" t="inlineStr">
        <is>
          <t>*AM001453_BBSQ0002.DXF_/OAR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Rail Std- Base (Back)</t>
        </is>
      </c>
      <c r="D125" s="12" t="inlineStr">
        <is>
          <t>4.88</t>
        </is>
      </c>
      <c r="E125" s="12" t="inlineStr">
        <is>
          <t>16.35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53</t>
        </is>
      </c>
      <c r="J125" s="12" t="inlineStr">
        <is>
          <t>*AM001453_BRSQ0002.DXF_/OAR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Rail Std- Drawer</t>
        </is>
      </c>
      <c r="D126" s="12" t="inlineStr">
        <is>
          <t>22.77</t>
        </is>
      </c>
      <c r="E126" s="12" t="inlineStr">
        <is>
          <t>16.35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L175</t>
        </is>
      </c>
      <c r="I126" s="13" t="inlineStr">
        <is>
          <t>37</t>
        </is>
      </c>
      <c r="J126" s="12" t="inlineStr">
        <is>
          <t>*AM001453_DRSQ0002.DXF_/OAR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Rail Std- Base (Front)</t>
        </is>
      </c>
      <c r="D127" s="12" t="inlineStr">
        <is>
          <t>4.88</t>
        </is>
      </c>
      <c r="E127" s="12" t="inlineStr">
        <is>
          <t>16.35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34</t>
        </is>
      </c>
      <c r="J127" s="12" t="inlineStr">
        <is>
          <t>*AM001453_FRSQ0002.DXF_/OAR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Kick Blocking</t>
        </is>
      </c>
      <c r="D128" s="12" t="inlineStr">
        <is>
          <t>4.25</t>
        </is>
      </c>
      <c r="E128" s="12" t="inlineStr">
        <is>
          <t>16.35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33</t>
        </is>
      </c>
      <c r="J128" s="12" t="inlineStr">
        <is>
          <t>*AM001453_KBSQ0003.DXF_/OAR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Std Gable Left (Base) - F</t>
        </is>
      </c>
      <c r="D129" s="12" t="inlineStr">
        <is>
          <t>23.50</t>
        </is>
      </c>
      <c r="E129" s="12" t="inlineStr">
        <is>
          <t>34.75</t>
        </is>
      </c>
      <c r="F129" s="12" t="inlineStr">
        <is>
          <t>PC16.26</t>
        </is>
      </c>
      <c r="G129" s="12" t="inlineStr">
        <is>
          <t>L175</t>
        </is>
      </c>
      <c r="H129" s="12" t="inlineStr">
        <is>
          <t>MAPLE</t>
        </is>
      </c>
      <c r="I129" s="13" t="inlineStr">
        <is>
          <t>57</t>
        </is>
      </c>
      <c r="J129" s="12" t="inlineStr">
        <is>
          <t>*AM001453_LEC1R001.DXF_/OAR</t>
        </is>
      </c>
      <c r="K129" s="12" t="inlineStr"/>
      <c r="L129" s="14" t="inlineStr"/>
    </row>
    <row r="130">
      <c r="A130" s="12" t="inlineStr"/>
      <c r="B130" s="13" t="n">
        <v>1</v>
      </c>
      <c r="C130" s="12" t="inlineStr">
        <is>
          <t>Std Gable Right (Base) - UF</t>
        </is>
      </c>
      <c r="D130" s="12" t="inlineStr">
        <is>
          <t>23.50</t>
        </is>
      </c>
      <c r="E130" s="12" t="inlineStr">
        <is>
          <t>34.75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54</t>
        </is>
      </c>
      <c r="J130" s="12" t="inlineStr">
        <is>
          <t>*AM001453_REC1R001.DXF_/OAR</t>
        </is>
      </c>
      <c r="K130" s="12" t="inlineStr"/>
      <c r="L130" s="14" t="inlineStr"/>
    </row>
    <row r="131" ht="20" customHeight="1">
      <c r="A131" s="6" t="inlineStr">
        <is>
          <t>PSI ID: 20 - Antaro M White Rollout</t>
        </is>
      </c>
      <c r="B131" s="7" t="n"/>
      <c r="I131" s="7" t="n"/>
      <c r="L131" s="8" t="n"/>
    </row>
    <row r="132">
      <c r="A132" s="12" t="inlineStr"/>
      <c r="B132" s="13" t="n">
        <v>1</v>
      </c>
      <c r="C132" s="12" t="inlineStr">
        <is>
          <t>Inner Drawer Bottom A - TBX-ANT-INT</t>
        </is>
      </c>
      <c r="D132" s="12" t="inlineStr">
        <is>
          <t>20.70</t>
        </is>
      </c>
      <c r="E132" s="12" t="inlineStr">
        <is>
          <t>13.38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L175</t>
        </is>
      </c>
      <c r="I132" s="13" t="inlineStr">
        <is>
          <t>47</t>
        </is>
      </c>
      <c r="J132" s="12" t="inlineStr">
        <is>
          <t>*AM001453_IDTBA001.DXF_/OAR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Inner Drawer Back - TBX-ANT-INT M</t>
        </is>
      </c>
      <c r="D133" s="12" t="inlineStr">
        <is>
          <t>3.31</t>
        </is>
      </c>
      <c r="E133" s="12" t="inlineStr">
        <is>
          <t>12.91</t>
        </is>
      </c>
      <c r="F133" s="12" t="inlineStr">
        <is>
          <t>PC16.26</t>
        </is>
      </c>
      <c r="G133" s="12" t="inlineStr">
        <is>
          <t>L175</t>
        </is>
      </c>
      <c r="H133" s="12" t="inlineStr">
        <is>
          <t>L175</t>
        </is>
      </c>
      <c r="I133" s="13" t="inlineStr">
        <is>
          <t>77</t>
        </is>
      </c>
      <c r="J133" s="12" t="inlineStr">
        <is>
          <t>*AM001453_PART0006.DXF_/OAR</t>
        </is>
      </c>
      <c r="K133" s="12" t="inlineStr"/>
      <c r="L133" s="14" t="inlineStr"/>
    </row>
    <row r="134" ht="20" customHeight="1">
      <c r="A134" s="6" t="inlineStr">
        <is>
          <t>PSI ID: 21 - Base- Pots &amp; Pans - 1 Re</t>
        </is>
      </c>
      <c r="B134" s="7" t="n"/>
      <c r="I134" s="7" t="n"/>
      <c r="L134" s="8" t="n"/>
    </row>
    <row r="135">
      <c r="A135" s="12" t="inlineStr"/>
      <c r="B135" s="13" t="n">
        <v>1</v>
      </c>
      <c r="C135" s="12" t="inlineStr">
        <is>
          <t>Back Std- Base</t>
        </is>
      </c>
      <c r="D135" s="12" t="inlineStr">
        <is>
          <t>24.66</t>
        </is>
      </c>
      <c r="E135" s="12" t="inlineStr">
        <is>
          <t>29.16</t>
        </is>
      </c>
      <c r="F135" s="12" t="inlineStr">
        <is>
          <t>PC16.26</t>
        </is>
      </c>
      <c r="G135" s="12" t="inlineStr">
        <is>
          <t>L175</t>
        </is>
      </c>
      <c r="H135" s="12" t="inlineStr">
        <is>
          <t>L175</t>
        </is>
      </c>
      <c r="I135" s="13" t="inlineStr">
        <is>
          <t>56</t>
        </is>
      </c>
      <c r="J135" s="12" t="inlineStr">
        <is>
          <t>*AM001453_BBCK0002.DXF_/OAR</t>
        </is>
      </c>
      <c r="K135" s="12" t="inlineStr"/>
      <c r="L135" s="14" t="inlineStr"/>
    </row>
    <row r="136">
      <c r="A136" s="12" t="inlineStr"/>
      <c r="B136" s="13" t="n">
        <v>1</v>
      </c>
      <c r="C136" s="12" t="inlineStr">
        <is>
          <t>Bottom Std- Base</t>
        </is>
      </c>
      <c r="D136" s="12" t="inlineStr">
        <is>
          <t>23.50</t>
        </is>
      </c>
      <c r="E136" s="12" t="inlineStr">
        <is>
          <t>24.22</t>
        </is>
      </c>
      <c r="F136" s="12" t="inlineStr">
        <is>
          <t>PC16.26</t>
        </is>
      </c>
      <c r="G136" s="12" t="inlineStr">
        <is>
          <t>L175</t>
        </is>
      </c>
      <c r="H136" s="12" t="inlineStr">
        <is>
          <t>L175</t>
        </is>
      </c>
      <c r="I136" s="13" t="inlineStr">
        <is>
          <t>50</t>
        </is>
      </c>
      <c r="J136" s="12" t="inlineStr">
        <is>
          <t>*AM001453_BBSQ0001.DXF_/OAR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Rail Std- Base (Back)</t>
        </is>
      </c>
      <c r="D137" s="12" t="inlineStr">
        <is>
          <t>4.88</t>
        </is>
      </c>
      <c r="E137" s="12" t="inlineStr">
        <is>
          <t>24.22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L175</t>
        </is>
      </c>
      <c r="I137" s="13" t="inlineStr">
        <is>
          <t>44</t>
        </is>
      </c>
      <c r="J137" s="12" t="inlineStr">
        <is>
          <t>*AM001453_BRSQ0001.DXF_/OAR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Rail Std- Drawer</t>
        </is>
      </c>
      <c r="D138" s="12" t="inlineStr">
        <is>
          <t>4.88</t>
        </is>
      </c>
      <c r="E138" s="12" t="inlineStr">
        <is>
          <t>24.22</t>
        </is>
      </c>
      <c r="F138" s="12" t="inlineStr">
        <is>
          <t>PC16.26</t>
        </is>
      </c>
      <c r="G138" s="12" t="inlineStr">
        <is>
          <t>L175</t>
        </is>
      </c>
      <c r="H138" s="12" t="inlineStr">
        <is>
          <t>L175</t>
        </is>
      </c>
      <c r="I138" s="13" t="inlineStr">
        <is>
          <t>40</t>
        </is>
      </c>
      <c r="J138" s="12" t="inlineStr">
        <is>
          <t>*AM001453_DRSQ0001.DXF_/OAR</t>
        </is>
      </c>
      <c r="K138" s="12" t="inlineStr"/>
      <c r="L138" s="14" t="inlineStr"/>
    </row>
    <row r="139">
      <c r="A139" s="12" t="inlineStr"/>
      <c r="B139" s="13" t="n">
        <v>1</v>
      </c>
      <c r="C139" s="12" t="inlineStr">
        <is>
          <t>Rail Std- Base (Front)</t>
        </is>
      </c>
      <c r="D139" s="12" t="inlineStr">
        <is>
          <t>4.88</t>
        </is>
      </c>
      <c r="E139" s="12" t="inlineStr">
        <is>
          <t>24.22</t>
        </is>
      </c>
      <c r="F139" s="12" t="inlineStr">
        <is>
          <t>PC16.26</t>
        </is>
      </c>
      <c r="G139" s="12" t="inlineStr">
        <is>
          <t>L175</t>
        </is>
      </c>
      <c r="H139" s="12" t="inlineStr">
        <is>
          <t>L175</t>
        </is>
      </c>
      <c r="I139" s="13" t="inlineStr">
        <is>
          <t>16</t>
        </is>
      </c>
      <c r="J139" s="12" t="inlineStr">
        <is>
          <t>*AM001453_FRSQ0001.DXF_/OAR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Kick Blocking</t>
        </is>
      </c>
      <c r="D140" s="12" t="inlineStr">
        <is>
          <t>4.25</t>
        </is>
      </c>
      <c r="E140" s="12" t="inlineStr">
        <is>
          <t>24.22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58</t>
        </is>
      </c>
      <c r="J140" s="12" t="inlineStr">
        <is>
          <t>*AM001453_KBSQ0002.DXF_/OAR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Std Gable Left (Base) - UF</t>
        </is>
      </c>
      <c r="D141" s="12" t="inlineStr">
        <is>
          <t>23.50</t>
        </is>
      </c>
      <c r="E141" s="12" t="inlineStr">
        <is>
          <t>34.75</t>
        </is>
      </c>
      <c r="F141" s="12" t="inlineStr">
        <is>
          <t>PC16.26</t>
        </is>
      </c>
      <c r="G141" s="12" t="inlineStr">
        <is>
          <t>L175</t>
        </is>
      </c>
      <c r="H141" s="12" t="inlineStr">
        <is>
          <t>L175</t>
        </is>
      </c>
      <c r="I141" s="13" t="inlineStr">
        <is>
          <t>51</t>
        </is>
      </c>
      <c r="J141" s="12" t="inlineStr">
        <is>
          <t>*AM001453_LDB30001.DXF_/OAR</t>
        </is>
      </c>
      <c r="K141" s="12" t="inlineStr"/>
      <c r="L141" s="14" t="inlineStr"/>
    </row>
    <row r="142">
      <c r="A142" s="12" t="inlineStr"/>
      <c r="B142" s="13" t="n">
        <v>2</v>
      </c>
      <c r="C142" s="12" t="inlineStr">
        <is>
          <t>Drawer Back - TBX-ANT-INT D</t>
        </is>
      </c>
      <c r="D142" s="12" t="inlineStr">
        <is>
          <t>7.84</t>
        </is>
      </c>
      <c r="E142" s="12" t="inlineStr">
        <is>
          <t>20.78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76</t>
        </is>
      </c>
      <c r="J142" s="12" t="inlineStr">
        <is>
          <t>*AM001453_PART0007.DXF_/OAR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Drawer Back - TBX-ANT-INT M</t>
        </is>
      </c>
      <c r="D143" s="12" t="inlineStr">
        <is>
          <t>3.31</t>
        </is>
      </c>
      <c r="E143" s="12" t="inlineStr">
        <is>
          <t>20.78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66</t>
        </is>
      </c>
      <c r="J143" s="12" t="inlineStr">
        <is>
          <t>*AM001453_PART0009.DXF_/OAR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Std Gable Right (Base) - F</t>
        </is>
      </c>
      <c r="D144" s="12" t="inlineStr">
        <is>
          <t>23.50</t>
        </is>
      </c>
      <c r="E144" s="12" t="inlineStr">
        <is>
          <t>34.75</t>
        </is>
      </c>
      <c r="F144" s="12" t="inlineStr">
        <is>
          <t>PC16.26</t>
        </is>
      </c>
      <c r="G144" s="12" t="inlineStr">
        <is>
          <t>L175</t>
        </is>
      </c>
      <c r="H144" s="12" t="inlineStr">
        <is>
          <t>MAPLE</t>
        </is>
      </c>
      <c r="I144" s="13" t="inlineStr">
        <is>
          <t>24</t>
        </is>
      </c>
      <c r="J144" s="12" t="inlineStr">
        <is>
          <t>*AM001453_RDB30001.DXF_/OAR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Drawer Bottom A - TBX-ANT-INT</t>
        </is>
      </c>
      <c r="D145" s="12" t="inlineStr">
        <is>
          <t>16.80</t>
        </is>
      </c>
      <c r="E145" s="12" t="inlineStr">
        <is>
          <t>21.25</t>
        </is>
      </c>
      <c r="F145" s="12" t="inlineStr">
        <is>
          <t>PC16.26</t>
        </is>
      </c>
      <c r="G145" s="12" t="inlineStr">
        <is>
          <t>L175</t>
        </is>
      </c>
      <c r="H145" s="12" t="inlineStr">
        <is>
          <t>L175</t>
        </is>
      </c>
      <c r="I145" s="13" t="inlineStr">
        <is>
          <t>59</t>
        </is>
      </c>
      <c r="J145" s="12" t="inlineStr">
        <is>
          <t>*AM001453_TBBTA002.DXF_/OAR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Drawer Bottom B - TBX-ANT-INT</t>
        </is>
      </c>
      <c r="D146" s="12" t="inlineStr">
        <is>
          <t>20.70</t>
        </is>
      </c>
      <c r="E146" s="12" t="inlineStr">
        <is>
          <t>21.25</t>
        </is>
      </c>
      <c r="F146" s="12" t="inlineStr">
        <is>
          <t>PC16.26</t>
        </is>
      </c>
      <c r="G146" s="12" t="inlineStr">
        <is>
          <t>L175</t>
        </is>
      </c>
      <c r="H146" s="12" t="inlineStr">
        <is>
          <t>L175</t>
        </is>
      </c>
      <c r="I146" s="13" t="inlineStr">
        <is>
          <t>68</t>
        </is>
      </c>
      <c r="J146" s="12" t="inlineStr">
        <is>
          <t>*AM001453_TBBTB002.DXF_/OAR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Drawer Bottom C - TBX-ANT-INT</t>
        </is>
      </c>
      <c r="D147" s="12" t="inlineStr">
        <is>
          <t>20.70</t>
        </is>
      </c>
      <c r="E147" s="12" t="inlineStr">
        <is>
          <t>21.25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75</t>
        </is>
      </c>
      <c r="J147" s="12" t="inlineStr">
        <is>
          <t>*AM001453_TBBTC002.DXF_/OAR</t>
        </is>
      </c>
      <c r="K147" s="12" t="inlineStr"/>
      <c r="L147" s="14" t="inlineStr"/>
    </row>
    <row r="148" ht="20" customHeight="1">
      <c r="A148" s="6" t="inlineStr">
        <is>
          <t>PSI ID: 22 - Peninsula Base Panel</t>
        </is>
      </c>
      <c r="B148" s="7" t="n"/>
      <c r="I148" s="7" t="n"/>
      <c r="L148" s="8" t="n"/>
    </row>
    <row r="149">
      <c r="A149" s="12" t="inlineStr"/>
      <c r="B149" s="13" t="n">
        <v>1</v>
      </c>
      <c r="C149" s="12" t="inlineStr">
        <is>
          <t>End (Finishing) Panel - Peninsula</t>
        </is>
      </c>
      <c r="D149" s="12" t="inlineStr">
        <is>
          <t>68.63</t>
        </is>
      </c>
      <c r="E149" s="12" t="inlineStr">
        <is>
          <t>36.00</t>
        </is>
      </c>
      <c r="F149" s="12" t="inlineStr">
        <is>
          <t>PC16.26</t>
        </is>
      </c>
      <c r="G149" s="12" t="inlineStr">
        <is>
          <t>MAPLE</t>
        </is>
      </c>
      <c r="H149" s="12" t="inlineStr">
        <is>
          <t>MAPLE</t>
        </is>
      </c>
      <c r="I149" s="13" t="inlineStr">
        <is>
          <t>8</t>
        </is>
      </c>
      <c r="J149" s="12" t="inlineStr">
        <is>
          <t>*AM001453_PART0011.DXF_/OAR</t>
        </is>
      </c>
      <c r="K149" s="12" t="inlineStr"/>
      <c r="L149" s="14" t="inlineStr"/>
    </row>
    <row r="150" ht="20" customHeight="1">
      <c r="A150" s="6" t="inlineStr">
        <is>
          <t>PSI ID: 23 - Base- Pots &amp; Pans - 1 Re</t>
        </is>
      </c>
      <c r="B150" s="7" t="n"/>
      <c r="I150" s="7" t="n"/>
      <c r="L150" s="8" t="n"/>
    </row>
    <row r="151">
      <c r="A151" s="12" t="inlineStr"/>
      <c r="B151" s="13" t="n">
        <v>1</v>
      </c>
      <c r="C151" s="12" t="inlineStr">
        <is>
          <t>Back Std- Base</t>
        </is>
      </c>
      <c r="D151" s="12" t="inlineStr">
        <is>
          <t>24.66</t>
        </is>
      </c>
      <c r="E151" s="12" t="inlineStr">
        <is>
          <t>29.16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L175</t>
        </is>
      </c>
      <c r="I151" s="13" t="inlineStr">
        <is>
          <t>63</t>
        </is>
      </c>
      <c r="J151" s="12" t="inlineStr">
        <is>
          <t>*AM001453_BBCK0002.DXF_/OAR</t>
        </is>
      </c>
      <c r="K151" s="12" t="inlineStr"/>
      <c r="L151" s="14" t="inlineStr"/>
    </row>
    <row r="152">
      <c r="A152" s="12" t="inlineStr"/>
      <c r="B152" s="13" t="n">
        <v>1</v>
      </c>
      <c r="C152" s="12" t="inlineStr">
        <is>
          <t>Bottom Std- Base</t>
        </is>
      </c>
      <c r="D152" s="12" t="inlineStr">
        <is>
          <t>23.50</t>
        </is>
      </c>
      <c r="E152" s="12" t="inlineStr">
        <is>
          <t>24.22</t>
        </is>
      </c>
      <c r="F152" s="12" t="inlineStr">
        <is>
          <t>PC16.26</t>
        </is>
      </c>
      <c r="G152" s="12" t="inlineStr">
        <is>
          <t>L175</t>
        </is>
      </c>
      <c r="H152" s="12" t="inlineStr">
        <is>
          <t>L175</t>
        </is>
      </c>
      <c r="I152" s="13" t="inlineStr">
        <is>
          <t>42</t>
        </is>
      </c>
      <c r="J152" s="12" t="inlineStr">
        <is>
          <t>*AM001453_BBSQ0008.DXF_/OAR</t>
        </is>
      </c>
      <c r="K152" s="12" t="inlineStr"/>
      <c r="L152" s="14" t="inlineStr"/>
    </row>
    <row r="153">
      <c r="A153" s="12" t="inlineStr"/>
      <c r="B153" s="13" t="n">
        <v>1</v>
      </c>
      <c r="C153" s="12" t="inlineStr">
        <is>
          <t>Rail Std- Base (Back)</t>
        </is>
      </c>
      <c r="D153" s="12" t="inlineStr">
        <is>
          <t>4.88</t>
        </is>
      </c>
      <c r="E153" s="12" t="inlineStr">
        <is>
          <t>24.22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L175</t>
        </is>
      </c>
      <c r="I153" s="13" t="inlineStr">
        <is>
          <t>92</t>
        </is>
      </c>
      <c r="J153" s="12" t="inlineStr">
        <is>
          <t>*AM001453_BRSQ0001.DXF_/OAR</t>
        </is>
      </c>
      <c r="K153" s="12" t="inlineStr"/>
      <c r="L153" s="14" t="inlineStr"/>
    </row>
    <row r="154">
      <c r="A154" s="12" t="inlineStr"/>
      <c r="B154" s="13" t="n">
        <v>1</v>
      </c>
      <c r="C154" s="12" t="inlineStr">
        <is>
          <t>Rail Std- Drawer</t>
        </is>
      </c>
      <c r="D154" s="12" t="inlineStr">
        <is>
          <t>4.88</t>
        </is>
      </c>
      <c r="E154" s="12" t="inlineStr">
        <is>
          <t>24.22</t>
        </is>
      </c>
      <c r="F154" s="12" t="inlineStr">
        <is>
          <t>PC16.26</t>
        </is>
      </c>
      <c r="G154" s="12" t="inlineStr">
        <is>
          <t>L175</t>
        </is>
      </c>
      <c r="H154" s="12" t="inlineStr">
        <is>
          <t>L175</t>
        </is>
      </c>
      <c r="I154" s="13" t="inlineStr">
        <is>
          <t>90</t>
        </is>
      </c>
      <c r="J154" s="12" t="inlineStr">
        <is>
          <t>*AM001453_DRSQ0001.DXF_/OAR</t>
        </is>
      </c>
      <c r="K154" s="12" t="inlineStr"/>
      <c r="L154" s="14" t="inlineStr"/>
    </row>
    <row r="155">
      <c r="A155" s="12" t="inlineStr"/>
      <c r="B155" s="13" t="n">
        <v>1</v>
      </c>
      <c r="C155" s="12" t="inlineStr">
        <is>
          <t>Rail Std- Base (Front)</t>
        </is>
      </c>
      <c r="D155" s="12" t="inlineStr">
        <is>
          <t>4.88</t>
        </is>
      </c>
      <c r="E155" s="12" t="inlineStr">
        <is>
          <t>24.22</t>
        </is>
      </c>
      <c r="F155" s="12" t="inlineStr">
        <is>
          <t>PC16.26</t>
        </is>
      </c>
      <c r="G155" s="12" t="inlineStr">
        <is>
          <t>L175</t>
        </is>
      </c>
      <c r="H155" s="12" t="inlineStr">
        <is>
          <t>L175</t>
        </is>
      </c>
      <c r="I155" s="13" t="inlineStr">
        <is>
          <t>41</t>
        </is>
      </c>
      <c r="J155" s="12" t="inlineStr">
        <is>
          <t>*AM001453_FRSQ0001.DXF_/OAR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Kick Blocking</t>
        </is>
      </c>
      <c r="D156" s="12" t="inlineStr">
        <is>
          <t>4.25</t>
        </is>
      </c>
      <c r="E156" s="12" t="inlineStr">
        <is>
          <t>24.22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40</t>
        </is>
      </c>
      <c r="J156" s="12" t="inlineStr">
        <is>
          <t>*AM001453_KBSQ0002.DXF_/OAR</t>
        </is>
      </c>
      <c r="K156" s="12" t="inlineStr"/>
      <c r="L156" s="14" t="inlineStr"/>
    </row>
    <row r="157">
      <c r="A157" s="12" t="inlineStr"/>
      <c r="B157" s="13" t="n">
        <v>1</v>
      </c>
      <c r="C157" s="12" t="inlineStr">
        <is>
          <t>Std Gable Left (Base) - UF</t>
        </is>
      </c>
      <c r="D157" s="12" t="inlineStr">
        <is>
          <t>23.50</t>
        </is>
      </c>
      <c r="E157" s="12" t="inlineStr">
        <is>
          <t>34.75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91</t>
        </is>
      </c>
      <c r="J157" s="12" t="inlineStr">
        <is>
          <t>*AM001453_LDB30001.DXF_/OAR</t>
        </is>
      </c>
      <c r="K157" s="12" t="inlineStr"/>
      <c r="L157" s="14" t="inlineStr"/>
    </row>
    <row r="158">
      <c r="A158" s="12" t="inlineStr"/>
      <c r="B158" s="13" t="n">
        <v>2</v>
      </c>
      <c r="C158" s="12" t="inlineStr">
        <is>
          <t>Drawer Back - TBX-ANT-INT D</t>
        </is>
      </c>
      <c r="D158" s="12" t="inlineStr">
        <is>
          <t>7.84</t>
        </is>
      </c>
      <c r="E158" s="12" t="inlineStr">
        <is>
          <t>20.78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80</t>
        </is>
      </c>
      <c r="J158" s="12" t="inlineStr">
        <is>
          <t>*AM001453_PART0007.DXF_/OAR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Drawer Back - TBX-ANT-INT M</t>
        </is>
      </c>
      <c r="D159" s="12" t="inlineStr">
        <is>
          <t>3.31</t>
        </is>
      </c>
      <c r="E159" s="12" t="inlineStr">
        <is>
          <t>20.78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82</t>
        </is>
      </c>
      <c r="J159" s="12" t="inlineStr">
        <is>
          <t>*AM001453_PART0009.DXF_/OAR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Std Gable Right (Base) - UF</t>
        </is>
      </c>
      <c r="D160" s="12" t="inlineStr">
        <is>
          <t>23.50</t>
        </is>
      </c>
      <c r="E160" s="12" t="inlineStr">
        <is>
          <t>34.75</t>
        </is>
      </c>
      <c r="F160" s="12" t="inlineStr">
        <is>
          <t>PC16.26</t>
        </is>
      </c>
      <c r="G160" s="12" t="inlineStr">
        <is>
          <t>L175</t>
        </is>
      </c>
      <c r="H160" s="12" t="inlineStr">
        <is>
          <t>L175</t>
        </is>
      </c>
      <c r="I160" s="13" t="inlineStr">
        <is>
          <t>39</t>
        </is>
      </c>
      <c r="J160" s="12" t="inlineStr">
        <is>
          <t>*AM001453_RDB30003.DXF_/OAR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Drawer Bottom A - TBX-ANT-INT</t>
        </is>
      </c>
      <c r="D161" s="12" t="inlineStr">
        <is>
          <t>16.80</t>
        </is>
      </c>
      <c r="E161" s="12" t="inlineStr">
        <is>
          <t>21.25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L175</t>
        </is>
      </c>
      <c r="I161" s="13" t="inlineStr">
        <is>
          <t>89</t>
        </is>
      </c>
      <c r="J161" s="12" t="inlineStr">
        <is>
          <t>*AM001453_TBBTA002.DXF_/OAR</t>
        </is>
      </c>
      <c r="K161" s="12" t="inlineStr"/>
      <c r="L161" s="14" t="inlineStr"/>
    </row>
    <row r="162">
      <c r="A162" s="12" t="inlineStr"/>
      <c r="B162" s="13" t="n">
        <v>1</v>
      </c>
      <c r="C162" s="12" t="inlineStr">
        <is>
          <t>Drawer Bottom B - TBX-ANT-INT</t>
        </is>
      </c>
      <c r="D162" s="12" t="inlineStr">
        <is>
          <t>20.70</t>
        </is>
      </c>
      <c r="E162" s="12" t="inlineStr">
        <is>
          <t>21.25</t>
        </is>
      </c>
      <c r="F162" s="12" t="inlineStr">
        <is>
          <t>PC16.26</t>
        </is>
      </c>
      <c r="G162" s="12" t="inlineStr">
        <is>
          <t>L175</t>
        </is>
      </c>
      <c r="H162" s="12" t="inlineStr">
        <is>
          <t>L175</t>
        </is>
      </c>
      <c r="I162" s="13" t="inlineStr">
        <is>
          <t>81</t>
        </is>
      </c>
      <c r="J162" s="12" t="inlineStr">
        <is>
          <t>*AM001453_TBBTB002.DXF_/OAR</t>
        </is>
      </c>
      <c r="K162" s="12" t="inlineStr"/>
      <c r="L162" s="14" t="inlineStr"/>
    </row>
    <row r="163">
      <c r="A163" s="12" t="inlineStr"/>
      <c r="B163" s="13" t="n">
        <v>1</v>
      </c>
      <c r="C163" s="12" t="inlineStr">
        <is>
          <t>Drawer Bottom C - TBX-ANT-INT</t>
        </is>
      </c>
      <c r="D163" s="12" t="inlineStr">
        <is>
          <t>20.70</t>
        </is>
      </c>
      <c r="E163" s="12" t="inlineStr">
        <is>
          <t>21.25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08</t>
        </is>
      </c>
      <c r="J163" s="12" t="inlineStr">
        <is>
          <t>*AM001453_TBBTC002.DXF_/OAR</t>
        </is>
      </c>
      <c r="K163" s="12" t="inlineStr"/>
      <c r="L163" s="14" t="inlineStr"/>
    </row>
    <row r="164" ht="20" customHeight="1">
      <c r="A164" s="6" t="inlineStr">
        <is>
          <t>PSI ID: 25 - Standard Toe Kick (Kitch</t>
        </is>
      </c>
      <c r="B164" s="7" t="n"/>
      <c r="I164" s="7" t="n"/>
      <c r="L164" s="8" t="n"/>
    </row>
    <row r="165">
      <c r="A165" s="12" t="inlineStr"/>
      <c r="B165" s="13" t="n">
        <v>1</v>
      </c>
      <c r="C165" s="12" t="inlineStr">
        <is>
          <t>Standard Toe Kick</t>
        </is>
      </c>
      <c r="D165" s="12" t="inlineStr">
        <is>
          <t>4.75</t>
        </is>
      </c>
      <c r="E165" s="12" t="inlineStr">
        <is>
          <t>96.00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MAPLE</t>
        </is>
      </c>
      <c r="I165" s="13" t="inlineStr">
        <is>
          <t>26</t>
        </is>
      </c>
      <c r="J165" s="12" t="inlineStr">
        <is>
          <t>*AM001453_PART0008.DXF_/OAR</t>
        </is>
      </c>
      <c r="K165" s="12" t="inlineStr"/>
      <c r="L165" s="14" t="inlineStr"/>
    </row>
    <row r="166" ht="20" customHeight="1">
      <c r="A166" s="6" t="inlineStr">
        <is>
          <t>PSI ID: 27 - Sample Door &amp; Panels (2)</t>
        </is>
      </c>
      <c r="B166" s="7" t="n"/>
      <c r="I166" s="7" t="n"/>
      <c r="L166" s="8" t="n"/>
    </row>
    <row r="167">
      <c r="A167" s="12" t="inlineStr"/>
      <c r="B167" s="13" t="n">
        <v>2</v>
      </c>
      <c r="C167" s="12" t="inlineStr">
        <is>
          <t>Sample Board - 11 x 14</t>
        </is>
      </c>
      <c r="D167" s="12" t="inlineStr">
        <is>
          <t>11.00</t>
        </is>
      </c>
      <c r="E167" s="12" t="inlineStr">
        <is>
          <t>14.00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MAPLE</t>
        </is>
      </c>
      <c r="I167" s="13" t="inlineStr">
        <is>
          <t>27</t>
        </is>
      </c>
      <c r="J167" s="12" t="inlineStr">
        <is>
          <t>*AM001453_PART0005.DXF_/OAR</t>
        </is>
      </c>
      <c r="K167" s="12" t="inlineStr"/>
      <c r="L167" s="14" t="inlineStr"/>
    </row>
    <row r="168">
      <c r="A168" s="12" t="inlineStr"/>
      <c r="B168" s="13" t="n">
        <v>163</v>
      </c>
      <c r="C168" s="12" t="inlineStr">
        <is>
          <t>Total Parts Per Reports: 163.00</t>
        </is>
      </c>
      <c r="D168" s="12" t="inlineStr"/>
      <c r="E168" s="12" t="inlineStr"/>
      <c r="F168" s="12" t="inlineStr"/>
      <c r="G168" s="12" t="inlineStr"/>
      <c r="H168" s="12" t="inlineStr"/>
      <c r="I168" s="13" t="inlineStr"/>
      <c r="J168" s="12" t="inlineStr"/>
      <c r="K168" s="12" t="inlineStr"/>
      <c r="L168" s="14" t="inlineStr"/>
    </row>
    <row r="169">
      <c r="C169" t="inlineStr">
        <is>
          <t>Inspector Name:</t>
        </is>
      </c>
    </row>
    <row r="170">
      <c r="C170" t="inlineStr">
        <is>
          <t>Date</t>
        </is>
      </c>
    </row>
  </sheetData>
  <mergeCells count="23">
    <mergeCell ref="A164:L164"/>
    <mergeCell ref="A89:L89"/>
    <mergeCell ref="A118:L118"/>
    <mergeCell ref="A120:L120"/>
    <mergeCell ref="A55:L55"/>
    <mergeCell ref="A2:L2"/>
    <mergeCell ref="A150:L150"/>
    <mergeCell ref="A122:L122"/>
    <mergeCell ref="A131:L131"/>
    <mergeCell ref="A38:L38"/>
    <mergeCell ref="A96:L96"/>
    <mergeCell ref="A10:L10"/>
    <mergeCell ref="A134:L134"/>
    <mergeCell ref="A40:L40"/>
    <mergeCell ref="A148:L148"/>
    <mergeCell ref="A24:L24"/>
    <mergeCell ref="A73:L73"/>
    <mergeCell ref="A64:L64"/>
    <mergeCell ref="A82:L82"/>
    <mergeCell ref="A166:L166"/>
    <mergeCell ref="A103:L103"/>
    <mergeCell ref="A36:L36"/>
    <mergeCell ref="A110:L110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Full Height Door -</t>
        </is>
      </c>
    </row>
    <row r="3">
      <c r="A3" t="inlineStr">
        <is>
          <t>PSI ID: 2 - Base- Pots &amp; Pans - 1 Re</t>
        </is>
      </c>
    </row>
    <row r="4">
      <c r="A4" t="inlineStr">
        <is>
          <t>PSI ID: 3 - Base- Spice Pull Out</t>
        </is>
      </c>
    </row>
    <row r="5">
      <c r="A5" t="inlineStr">
        <is>
          <t>PSI ID: 4 - End (Finishing) Panel -</t>
        </is>
      </c>
    </row>
    <row r="6">
      <c r="A6" t="inlineStr">
        <is>
          <t>PSI ID: 5 - End (Finishing) Panel -</t>
        </is>
      </c>
    </row>
    <row r="7">
      <c r="A7" t="inlineStr">
        <is>
          <t>PSI ID: 6 - Base- Drawer Bank - 3 Re</t>
        </is>
      </c>
    </row>
    <row r="8">
      <c r="A8" t="inlineStr">
        <is>
          <t>PSI ID: 7 - Base- Pie Cut (Right) -</t>
        </is>
      </c>
    </row>
    <row r="9">
      <c r="A9" t="inlineStr">
        <is>
          <t>PSI ID: 8 - Base (Sink)- Door - Draw</t>
        </is>
      </c>
    </row>
    <row r="10">
      <c r="A10" t="inlineStr">
        <is>
          <t>PSI ID: 9 - Wall- Diagonal Corner -</t>
        </is>
      </c>
    </row>
    <row r="11">
      <c r="A11" t="inlineStr">
        <is>
          <t>PSI ID: 10 - Wall - 2 Doors- 0 Drawer</t>
        </is>
      </c>
    </row>
    <row r="12">
      <c r="A12" t="inlineStr">
        <is>
          <t>PSI ID: 11-  Wall - 1 Door- 0 Drawers</t>
        </is>
      </c>
    </row>
    <row r="13">
      <c r="A13" t="inlineStr">
        <is>
          <t>PSI ID: 12 - Wall - 2 Doors- 0 Drawer</t>
        </is>
      </c>
    </row>
    <row r="14">
      <c r="A14" t="inlineStr">
        <is>
          <t>PSI ID: 13 - Wall - 2 Doors- 0 Drawer</t>
        </is>
      </c>
    </row>
    <row r="15">
      <c r="A15" t="inlineStr">
        <is>
          <t>PSI ID: 14 - Wall Refrigerator - 2 Do</t>
        </is>
      </c>
    </row>
    <row r="16">
      <c r="A16" t="inlineStr">
        <is>
          <t>PSI ID: 15 - Base Filler</t>
        </is>
      </c>
    </row>
    <row r="17">
      <c r="A17" t="inlineStr">
        <is>
          <t>PSI ID: 17 - Standard Toe Kick (Kitch</t>
        </is>
      </c>
    </row>
    <row r="18">
      <c r="A18" t="inlineStr">
        <is>
          <t>PSI ID: 19 - Base Euro Cargo Waste Bi</t>
        </is>
      </c>
    </row>
    <row r="19">
      <c r="A19" t="inlineStr">
        <is>
          <t>PSI ID: 20 - Antaro M White Rollout</t>
        </is>
      </c>
    </row>
    <row r="20">
      <c r="A20" t="inlineStr">
        <is>
          <t>PSI ID: 21 - Base- Pots &amp; Pans - 1 Re</t>
        </is>
      </c>
    </row>
    <row r="21">
      <c r="A21" t="inlineStr">
        <is>
          <t>PSI ID: 22 - Peninsula Base Panel</t>
        </is>
      </c>
    </row>
    <row r="22">
      <c r="A22" t="inlineStr">
        <is>
          <t>PSI ID: 23 - Base- Pots &amp; Pans - 1 Re</t>
        </is>
      </c>
    </row>
    <row r="23">
      <c r="A23" t="inlineStr">
        <is>
          <t>PSI ID: 25 - Standard Toe Kick (Kitch</t>
        </is>
      </c>
    </row>
    <row r="24">
      <c r="A24" t="inlineStr">
        <is>
          <t>PSI ID: 27 - Sample Door &amp; Panels (2)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2023-04-25T02:39:41Z</dcterms:created>
  <dcterms:modified xsi:type="dcterms:W3CDTF">2023-04-25T02:39:41Z</dcterms:modified>
</cp:coreProperties>
</file>