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63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AM001463</t>
        </is>
      </c>
      <c r="N1" s="5" t="n"/>
    </row>
    <row r="2" ht="20" customHeight="1">
      <c r="A2" s="6" t="inlineStr">
        <is>
          <t>PSI ID: 1 - Base- Pots &amp; Pans - 1 Re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33.66</t>
        </is>
      </c>
      <c r="E3" s="12" t="inlineStr">
        <is>
          <t>29.16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30</t>
        </is>
      </c>
      <c r="J3" s="12" t="inlineStr">
        <is>
          <t>*AM001463BBCK0009.DXF_/OAR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23.50</t>
        </is>
      </c>
      <c r="E4" s="12" t="inlineStr">
        <is>
          <t>33.22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42</t>
        </is>
      </c>
      <c r="J4" s="12" t="inlineStr">
        <is>
          <t>*AM001463BBSQ0011.DXF_/OAR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Rail Std- Base (Back)</t>
        </is>
      </c>
      <c r="D5" s="12" t="inlineStr">
        <is>
          <t>4.88</t>
        </is>
      </c>
      <c r="E5" s="12" t="inlineStr">
        <is>
          <t>33.22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25</t>
        </is>
      </c>
      <c r="J5" s="12" t="inlineStr">
        <is>
          <t>*AM001463BRSQ0008.DXF_/OAR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Rail Std- Drawer</t>
        </is>
      </c>
      <c r="D6" s="12" t="inlineStr">
        <is>
          <t>4.88</t>
        </is>
      </c>
      <c r="E6" s="12" t="inlineStr">
        <is>
          <t>33.22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23</t>
        </is>
      </c>
      <c r="J6" s="12" t="inlineStr">
        <is>
          <t>*AM001463DRSQ0004.DXF_/OAR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Rail Std- Base (Front)</t>
        </is>
      </c>
      <c r="D7" s="12" t="inlineStr">
        <is>
          <t>4.88</t>
        </is>
      </c>
      <c r="E7" s="12" t="inlineStr">
        <is>
          <t>33.22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28</t>
        </is>
      </c>
      <c r="J7" s="12" t="inlineStr">
        <is>
          <t>*AM001463FRSQ0005.DXF_/OAR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Kick Blocking</t>
        </is>
      </c>
      <c r="D8" s="12" t="inlineStr">
        <is>
          <t>4.25</t>
        </is>
      </c>
      <c r="E8" s="12" t="inlineStr">
        <is>
          <t>33.22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27</t>
        </is>
      </c>
      <c r="J8" s="12" t="inlineStr">
        <is>
          <t>*AM001463KBSQ0008.DXF_/OAR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Left (Base) - 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L175</t>
        </is>
      </c>
      <c r="I9" s="13" t="inlineStr">
        <is>
          <t>24</t>
        </is>
      </c>
      <c r="J9" s="12" t="inlineStr">
        <is>
          <t>*AM001463LDB30002.DXF_/OAR</t>
        </is>
      </c>
      <c r="K9" s="12" t="inlineStr"/>
      <c r="L9" s="14" t="inlineStr"/>
    </row>
    <row r="10">
      <c r="A10" s="12" t="inlineStr"/>
      <c r="B10" s="13" t="n">
        <v>2</v>
      </c>
      <c r="C10" s="12" t="inlineStr">
        <is>
          <t>Drawer Box Back - Metabox</t>
        </is>
      </c>
      <c r="D10" s="12" t="inlineStr">
        <is>
          <t>5.31</t>
        </is>
      </c>
      <c r="E10" s="12" t="inlineStr">
        <is>
          <t>31.99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L175</t>
        </is>
      </c>
      <c r="I10" s="13" t="inlineStr">
        <is>
          <t>20</t>
        </is>
      </c>
      <c r="J10" s="12" t="inlineStr">
        <is>
          <t>*AM001463MBBK0003.DXF_/OAR</t>
        </is>
      </c>
      <c r="K10" s="12" t="inlineStr"/>
      <c r="L10" s="14" t="inlineStr"/>
    </row>
    <row r="11">
      <c r="A11" s="12" t="inlineStr"/>
      <c r="B11" s="13" t="n">
        <v>1</v>
      </c>
      <c r="C11" s="12" t="inlineStr">
        <is>
          <t>Drawer Box Back - Metabox</t>
        </is>
      </c>
      <c r="D11" s="12" t="inlineStr">
        <is>
          <t>2.81</t>
        </is>
      </c>
      <c r="E11" s="12" t="inlineStr">
        <is>
          <t>31.99</t>
        </is>
      </c>
      <c r="F11" s="12" t="inlineStr">
        <is>
          <t>PC16.26</t>
        </is>
      </c>
      <c r="G11" s="12" t="inlineStr">
        <is>
          <t>L175</t>
        </is>
      </c>
      <c r="H11" s="12" t="inlineStr">
        <is>
          <t>L175</t>
        </is>
      </c>
      <c r="I11" s="13" t="inlineStr">
        <is>
          <t>21</t>
        </is>
      </c>
      <c r="J11" s="12" t="inlineStr">
        <is>
          <t>*AM001463MBBK0004.DXF_/OAR</t>
        </is>
      </c>
      <c r="K11" s="12" t="inlineStr"/>
      <c r="L11" s="14" t="inlineStr"/>
    </row>
    <row r="12">
      <c r="A12" s="12" t="inlineStr"/>
      <c r="B12" s="13" t="n">
        <v>1</v>
      </c>
      <c r="C12" s="12" t="inlineStr">
        <is>
          <t>Drawer Box Bottom A - Metabox</t>
        </is>
      </c>
      <c r="D12" s="12" t="inlineStr">
        <is>
          <t>19.61</t>
        </is>
      </c>
      <c r="E12" s="12" t="inlineStr">
        <is>
          <t>31.99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22</t>
        </is>
      </c>
      <c r="J12" s="12" t="inlineStr">
        <is>
          <t>*AM001463MBBTA003.DXF_/OAR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Drawer Box Bottom B - Metabox</t>
        </is>
      </c>
      <c r="D13" s="12" t="inlineStr">
        <is>
          <t>19.61</t>
        </is>
      </c>
      <c r="E13" s="12" t="inlineStr">
        <is>
          <t>31.99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19</t>
        </is>
      </c>
      <c r="J13" s="12" t="inlineStr">
        <is>
          <t>*AM001463MBBTB002.DXF_/OAR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Drawer Box Bottom C - Metabox</t>
        </is>
      </c>
      <c r="D14" s="12" t="inlineStr">
        <is>
          <t>19.61</t>
        </is>
      </c>
      <c r="E14" s="12" t="inlineStr">
        <is>
          <t>31.99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66</t>
        </is>
      </c>
      <c r="J14" s="12" t="inlineStr">
        <is>
          <t>*AM001463MBBTC003.DXF_/OAR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Std Gable Right (Base) - UF</t>
        </is>
      </c>
      <c r="D15" s="12" t="inlineStr">
        <is>
          <t>23.50</t>
        </is>
      </c>
      <c r="E15" s="12" t="inlineStr">
        <is>
          <t>34.75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L175</t>
        </is>
      </c>
      <c r="I15" s="13" t="inlineStr">
        <is>
          <t>26</t>
        </is>
      </c>
      <c r="J15" s="12" t="inlineStr">
        <is>
          <t>*AM001463RDB30002.DXF_/OAR</t>
        </is>
      </c>
      <c r="K15" s="12" t="inlineStr"/>
      <c r="L15" s="14" t="inlineStr"/>
    </row>
    <row r="16" ht="20" customHeight="1">
      <c r="A16" s="6" t="inlineStr">
        <is>
          <t>PSI ID: 2 - Base- Full Height Door -</t>
        </is>
      </c>
      <c r="B16" s="7" t="n"/>
      <c r="I16" s="7" t="n"/>
      <c r="L16" s="8" t="n"/>
    </row>
    <row r="17">
      <c r="A17" s="12" t="inlineStr"/>
      <c r="B17" s="13" t="n">
        <v>1</v>
      </c>
      <c r="C17" s="12" t="inlineStr">
        <is>
          <t>Std Adj Shelf</t>
        </is>
      </c>
      <c r="D17" s="12" t="inlineStr">
        <is>
          <t>16.00</t>
        </is>
      </c>
      <c r="E17" s="12" t="inlineStr">
        <is>
          <t>25.59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32</t>
        </is>
      </c>
      <c r="J17" s="12" t="inlineStr">
        <is>
          <t>*AM001463ASSQ0002.DXF_/OAR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Back Std- Base</t>
        </is>
      </c>
      <c r="D18" s="12" t="inlineStr">
        <is>
          <t>26.16</t>
        </is>
      </c>
      <c r="E18" s="12" t="inlineStr">
        <is>
          <t>29.16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L175</t>
        </is>
      </c>
      <c r="I18" s="13" t="inlineStr">
        <is>
          <t>39</t>
        </is>
      </c>
      <c r="J18" s="12" t="inlineStr">
        <is>
          <t>*AM001463BBCK0008.DXF_/OAR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Bottom Std- Base</t>
        </is>
      </c>
      <c r="D19" s="12" t="inlineStr">
        <is>
          <t>23.50</t>
        </is>
      </c>
      <c r="E19" s="12" t="inlineStr">
        <is>
          <t>25.72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38</t>
        </is>
      </c>
      <c r="J19" s="12" t="inlineStr">
        <is>
          <t>*AM001463BBSQ0008.DXF_/OAR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Rail Std- Base (Back)</t>
        </is>
      </c>
      <c r="D20" s="12" t="inlineStr">
        <is>
          <t>4.88</t>
        </is>
      </c>
      <c r="E20" s="12" t="inlineStr">
        <is>
          <t>25.72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L175</t>
        </is>
      </c>
      <c r="I20" s="13" t="inlineStr">
        <is>
          <t>34</t>
        </is>
      </c>
      <c r="J20" s="12" t="inlineStr">
        <is>
          <t>*AM001463BRSQ0007.DXF_/OAR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Rail Std- Base (Front)</t>
        </is>
      </c>
      <c r="D21" s="12" t="inlineStr">
        <is>
          <t>4.88</t>
        </is>
      </c>
      <c r="E21" s="12" t="inlineStr">
        <is>
          <t>25.72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37</t>
        </is>
      </c>
      <c r="J21" s="12" t="inlineStr">
        <is>
          <t>*AM001463FRSQ0002.DXF_/OAR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Kick Blocking</t>
        </is>
      </c>
      <c r="D22" s="12" t="inlineStr">
        <is>
          <t>4.25</t>
        </is>
      </c>
      <c r="E22" s="12" t="inlineStr">
        <is>
          <t>25.72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36</t>
        </is>
      </c>
      <c r="J22" s="12" t="inlineStr">
        <is>
          <t>*AM001463KBSQ0006.DXF_/OAR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Std Gable Left (Base) - UF</t>
        </is>
      </c>
      <c r="D23" s="12" t="inlineStr">
        <is>
          <t>23.50</t>
        </is>
      </c>
      <c r="E23" s="12" t="inlineStr">
        <is>
          <t>34.75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33</t>
        </is>
      </c>
      <c r="J23" s="12" t="inlineStr">
        <is>
          <t>*AM001463LB200001.DXF_/OAR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Std Gable Right (Base) - UF</t>
        </is>
      </c>
      <c r="D24" s="12" t="inlineStr">
        <is>
          <t>23.50</t>
        </is>
      </c>
      <c r="E24" s="12" t="inlineStr">
        <is>
          <t>34.75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35</t>
        </is>
      </c>
      <c r="J24" s="12" t="inlineStr">
        <is>
          <t>*AM001463RB200001.DXF_/OAR</t>
        </is>
      </c>
      <c r="K24" s="12" t="inlineStr"/>
      <c r="L24" s="14" t="inlineStr"/>
    </row>
    <row r="25" ht="20" customHeight="1">
      <c r="A25" s="6" t="inlineStr">
        <is>
          <t>PSI ID: 3 - End (Finishing) Panel -</t>
        </is>
      </c>
      <c r="B25" s="7" t="n"/>
      <c r="I25" s="7" t="n"/>
      <c r="L25" s="8" t="n"/>
    </row>
    <row r="26">
      <c r="A26" s="12" t="inlineStr"/>
      <c r="B26" s="13" t="n">
        <v>1</v>
      </c>
      <c r="C26" s="12" t="inlineStr">
        <is>
          <t>End (Finishing) Panel - Tall</t>
        </is>
      </c>
      <c r="D26" s="12" t="inlineStr">
        <is>
          <t>26.13</t>
        </is>
      </c>
      <c r="E26" s="12" t="inlineStr">
        <is>
          <t>90.50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40</t>
        </is>
      </c>
      <c r="J26" s="12" t="inlineStr">
        <is>
          <t>*AM001463PART0008.DXF_/OAR</t>
        </is>
      </c>
      <c r="K26" s="12" t="inlineStr"/>
      <c r="L26" s="14" t="inlineStr"/>
    </row>
    <row r="27" ht="20" customHeight="1">
      <c r="A27" s="6" t="inlineStr">
        <is>
          <t>PSI ID: 4 - Base- Full Height Door -</t>
        </is>
      </c>
      <c r="B27" s="7" t="n"/>
      <c r="I27" s="7" t="n"/>
      <c r="L27" s="8" t="n"/>
    </row>
    <row r="28">
      <c r="A28" s="12" t="inlineStr"/>
      <c r="B28" s="13" t="n">
        <v>1</v>
      </c>
      <c r="C28" s="12" t="inlineStr">
        <is>
          <t>Std Adj Shelf</t>
        </is>
      </c>
      <c r="D28" s="12" t="inlineStr">
        <is>
          <t>16.00</t>
        </is>
      </c>
      <c r="E28" s="12" t="inlineStr">
        <is>
          <t>33.09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L175</t>
        </is>
      </c>
      <c r="I28" s="13" t="inlineStr">
        <is>
          <t>08</t>
        </is>
      </c>
      <c r="J28" s="12" t="inlineStr">
        <is>
          <t>*AM001463ASSQ0005.DXF_/OAR</t>
        </is>
      </c>
      <c r="K28" s="12" t="inlineStr"/>
      <c r="L28" s="14" t="inlineStr"/>
    </row>
    <row r="29">
      <c r="A29" s="12" t="inlineStr"/>
      <c r="B29" s="13" t="n">
        <v>1</v>
      </c>
      <c r="C29" s="12" t="inlineStr">
        <is>
          <t>Back Std- Base</t>
        </is>
      </c>
      <c r="D29" s="12" t="inlineStr">
        <is>
          <t>33.66</t>
        </is>
      </c>
      <c r="E29" s="12" t="inlineStr">
        <is>
          <t>29.16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47</t>
        </is>
      </c>
      <c r="J29" s="12" t="inlineStr">
        <is>
          <t>*AM001463BBCK0009.DXF_/OAR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Bottom Std- Base</t>
        </is>
      </c>
      <c r="D30" s="12" t="inlineStr">
        <is>
          <t>23.50</t>
        </is>
      </c>
      <c r="E30" s="12" t="inlineStr">
        <is>
          <t>33.22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L175</t>
        </is>
      </c>
      <c r="I30" s="13" t="inlineStr">
        <is>
          <t>01</t>
        </is>
      </c>
      <c r="J30" s="12" t="inlineStr">
        <is>
          <t>*AM001463BBSQ0010.DXF_/OAR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Rail Std- Base (Back)</t>
        </is>
      </c>
      <c r="D31" s="12" t="inlineStr">
        <is>
          <t>4.88</t>
        </is>
      </c>
      <c r="E31" s="12" t="inlineStr">
        <is>
          <t>33.22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98</t>
        </is>
      </c>
      <c r="J31" s="12" t="inlineStr">
        <is>
          <t>*AM001463BRSQ0008.DXF_/OAR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Rail Std- Base (Front)</t>
        </is>
      </c>
      <c r="D32" s="12" t="inlineStr">
        <is>
          <t>4.88</t>
        </is>
      </c>
      <c r="E32" s="12" t="inlineStr">
        <is>
          <t>33.22</t>
        </is>
      </c>
      <c r="F32" s="12" t="inlineStr">
        <is>
          <t>PC16.26</t>
        </is>
      </c>
      <c r="G32" s="12" t="inlineStr">
        <is>
          <t>L175</t>
        </is>
      </c>
      <c r="H32" s="12" t="inlineStr">
        <is>
          <t>L175</t>
        </is>
      </c>
      <c r="I32" s="13" t="inlineStr">
        <is>
          <t>00</t>
        </is>
      </c>
      <c r="J32" s="12" t="inlineStr">
        <is>
          <t>*AM001463FRSQ0003.DXF_/OAR</t>
        </is>
      </c>
      <c r="K32" s="12" t="inlineStr"/>
      <c r="L32" s="14" t="inlineStr"/>
    </row>
    <row r="33">
      <c r="A33" s="12" t="inlineStr"/>
      <c r="B33" s="13" t="n">
        <v>1</v>
      </c>
      <c r="C33" s="12" t="inlineStr">
        <is>
          <t>Kick Blocking</t>
        </is>
      </c>
      <c r="D33" s="12" t="inlineStr">
        <is>
          <t>4.25</t>
        </is>
      </c>
      <c r="E33" s="12" t="inlineStr">
        <is>
          <t>33.22</t>
        </is>
      </c>
      <c r="F33" s="12" t="inlineStr">
        <is>
          <t>PC16.26</t>
        </is>
      </c>
      <c r="G33" s="12" t="inlineStr">
        <is>
          <t>L175</t>
        </is>
      </c>
      <c r="H33" s="12" t="inlineStr">
        <is>
          <t>L175</t>
        </is>
      </c>
      <c r="I33" s="13" t="inlineStr">
        <is>
          <t>99</t>
        </is>
      </c>
      <c r="J33" s="12" t="inlineStr">
        <is>
          <t>*AM001463KBSQ0008.DXF_/OAR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Std Gable Left (Base) - F</t>
        </is>
      </c>
      <c r="D34" s="12" t="inlineStr">
        <is>
          <t>23.50</t>
        </is>
      </c>
      <c r="E34" s="12" t="inlineStr">
        <is>
          <t>34.75</t>
        </is>
      </c>
      <c r="F34" s="12" t="inlineStr">
        <is>
          <t>PC16.26</t>
        </is>
      </c>
      <c r="G34" s="12" t="inlineStr">
        <is>
          <t>L175</t>
        </is>
      </c>
      <c r="H34" s="12" t="inlineStr">
        <is>
          <t>L175</t>
        </is>
      </c>
      <c r="I34" s="13" t="inlineStr">
        <is>
          <t>29</t>
        </is>
      </c>
      <c r="J34" s="12" t="inlineStr">
        <is>
          <t>*AM001463LB200002.DXF_/OAR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Std Gable Right (Base) - F</t>
        </is>
      </c>
      <c r="D35" s="12" t="inlineStr">
        <is>
          <t>23.50</t>
        </is>
      </c>
      <c r="E35" s="12" t="inlineStr">
        <is>
          <t>34.75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L175</t>
        </is>
      </c>
      <c r="I35" s="13" t="inlineStr">
        <is>
          <t>31</t>
        </is>
      </c>
      <c r="J35" s="12" t="inlineStr">
        <is>
          <t>*AM001463RB200002.DXF_/OAR</t>
        </is>
      </c>
      <c r="K35" s="12" t="inlineStr"/>
      <c r="L35" s="14" t="inlineStr"/>
    </row>
    <row r="36" ht="20" customHeight="1">
      <c r="A36" s="6" t="inlineStr">
        <is>
          <t>PSI ID: 5 - Wall - 2 Doors- 0 Drawer</t>
        </is>
      </c>
      <c r="B36" s="7" t="n"/>
      <c r="I36" s="7" t="n"/>
      <c r="L36" s="8" t="n"/>
    </row>
    <row r="37">
      <c r="A37" s="12" t="inlineStr"/>
      <c r="B37" s="13" t="n">
        <v>3</v>
      </c>
      <c r="C37" s="12" t="inlineStr">
        <is>
          <t>Std Adj Shelf</t>
        </is>
      </c>
      <c r="D37" s="12" t="inlineStr">
        <is>
          <t>10.77</t>
        </is>
      </c>
      <c r="E37" s="12" t="inlineStr">
        <is>
          <t>33.09</t>
        </is>
      </c>
      <c r="F37" s="12" t="inlineStr">
        <is>
          <t>PC16.26</t>
        </is>
      </c>
      <c r="G37" s="12" t="inlineStr">
        <is>
          <t>L175</t>
        </is>
      </c>
      <c r="H37" s="12" t="inlineStr">
        <is>
          <t>L175</t>
        </is>
      </c>
      <c r="I37" s="13" t="inlineStr">
        <is>
          <t>02</t>
        </is>
      </c>
      <c r="J37" s="12" t="inlineStr">
        <is>
          <t>*AM001463ASSQ0004.DXF_/OAR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Std Gable Left (Wall) - F</t>
        </is>
      </c>
      <c r="D38" s="12" t="inlineStr">
        <is>
          <t>11.75</t>
        </is>
      </c>
      <c r="E38" s="12" t="inlineStr">
        <is>
          <t>36.00</t>
        </is>
      </c>
      <c r="F38" s="12" t="inlineStr">
        <is>
          <t>PC16.26</t>
        </is>
      </c>
      <c r="G38" s="12" t="inlineStr">
        <is>
          <t>L175</t>
        </is>
      </c>
      <c r="H38" s="12" t="inlineStr">
        <is>
          <t>L175</t>
        </is>
      </c>
      <c r="I38" s="13" t="inlineStr">
        <is>
          <t>07</t>
        </is>
      </c>
      <c r="J38" s="12" t="inlineStr">
        <is>
          <t>*AM001463LW200001.DXF_/OAR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Std Gable Right (Wall) - UF</t>
        </is>
      </c>
      <c r="D39" s="12" t="inlineStr">
        <is>
          <t>11.75</t>
        </is>
      </c>
      <c r="E39" s="12" t="inlineStr">
        <is>
          <t>36.00</t>
        </is>
      </c>
      <c r="F39" s="12" t="inlineStr">
        <is>
          <t>PC16.26</t>
        </is>
      </c>
      <c r="G39" s="12" t="inlineStr">
        <is>
          <t>L175</t>
        </is>
      </c>
      <c r="H39" s="12" t="inlineStr">
        <is>
          <t>L175</t>
        </is>
      </c>
      <c r="I39" s="13" t="inlineStr">
        <is>
          <t>17</t>
        </is>
      </c>
      <c r="J39" s="12" t="inlineStr">
        <is>
          <t>*AM001463RW200002.DXF_/OAR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Back Std- Wall</t>
        </is>
      </c>
      <c r="D40" s="12" t="inlineStr">
        <is>
          <t>33.66</t>
        </is>
      </c>
      <c r="E40" s="12" t="inlineStr">
        <is>
          <t>35.16</t>
        </is>
      </c>
      <c r="F40" s="12" t="inlineStr">
        <is>
          <t>PC16.26</t>
        </is>
      </c>
      <c r="G40" s="12" t="inlineStr">
        <is>
          <t>L175</t>
        </is>
      </c>
      <c r="H40" s="12" t="inlineStr">
        <is>
          <t>L175</t>
        </is>
      </c>
      <c r="I40" s="13" t="inlineStr">
        <is>
          <t>05</t>
        </is>
      </c>
      <c r="J40" s="12" t="inlineStr">
        <is>
          <t>*AM001463WBCK0001.DXF_/OAR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Bottom Std- Wall - UF</t>
        </is>
      </c>
      <c r="D41" s="12" t="inlineStr">
        <is>
          <t>11.75</t>
        </is>
      </c>
      <c r="E41" s="12" t="inlineStr">
        <is>
          <t>33.22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L175</t>
        </is>
      </c>
      <c r="I41" s="13" t="inlineStr">
        <is>
          <t>04</t>
        </is>
      </c>
      <c r="J41" s="12" t="inlineStr">
        <is>
          <t>*AM001463WBSQ0001.DXF_/OAR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Top Std- Wall - UF</t>
        </is>
      </c>
      <c r="D42" s="12" t="inlineStr">
        <is>
          <t>11.75</t>
        </is>
      </c>
      <c r="E42" s="12" t="inlineStr">
        <is>
          <t>33.22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03</t>
        </is>
      </c>
      <c r="J42" s="12" t="inlineStr">
        <is>
          <t>*AM001463WTSQ0001.DXF_/OAR</t>
        </is>
      </c>
      <c r="K42" s="12" t="inlineStr"/>
      <c r="L42" s="14" t="inlineStr"/>
    </row>
    <row r="43" ht="20" customHeight="1">
      <c r="A43" s="6" t="inlineStr">
        <is>
          <t>PSI ID: 6 - Wall - 2 Doors- 0 Drawer</t>
        </is>
      </c>
      <c r="B43" s="7" t="n"/>
      <c r="I43" s="7" t="n"/>
      <c r="L43" s="8" t="n"/>
    </row>
    <row r="44">
      <c r="A44" s="12" t="inlineStr"/>
      <c r="B44" s="13" t="n">
        <v>1</v>
      </c>
      <c r="C44" s="12" t="inlineStr">
        <is>
          <t>Std Adj Shelf</t>
        </is>
      </c>
      <c r="D44" s="12" t="inlineStr">
        <is>
          <t>10.77</t>
        </is>
      </c>
      <c r="E44" s="12" t="inlineStr">
        <is>
          <t>28.59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97</t>
        </is>
      </c>
      <c r="J44" s="12" t="inlineStr">
        <is>
          <t>*AM001463ASSQ0003.DXF_/OAR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Std Gable Left (Wall) - F</t>
        </is>
      </c>
      <c r="D45" s="12" t="inlineStr">
        <is>
          <t>11.75</t>
        </is>
      </c>
      <c r="E45" s="12" t="inlineStr">
        <is>
          <t>21.00</t>
        </is>
      </c>
      <c r="F45" s="12" t="inlineStr">
        <is>
          <t>PC16.26</t>
        </is>
      </c>
      <c r="G45" s="12" t="inlineStr">
        <is>
          <t>L175</t>
        </is>
      </c>
      <c r="H45" s="12" t="inlineStr">
        <is>
          <t>L175</t>
        </is>
      </c>
      <c r="I45" s="13" t="inlineStr">
        <is>
          <t>13</t>
        </is>
      </c>
      <c r="J45" s="12" t="inlineStr">
        <is>
          <t>*AM001463LW200002.DXF_/OAR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Std Gable Right (Wall) - UF</t>
        </is>
      </c>
      <c r="D46" s="12" t="inlineStr">
        <is>
          <t>11.75</t>
        </is>
      </c>
      <c r="E46" s="12" t="inlineStr">
        <is>
          <t>21.00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12</t>
        </is>
      </c>
      <c r="J46" s="12" t="inlineStr">
        <is>
          <t>*AM001463RW200001.DXF_/OAR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Back Std- Wall</t>
        </is>
      </c>
      <c r="D47" s="12" t="inlineStr">
        <is>
          <t>29.16</t>
        </is>
      </c>
      <c r="E47" s="12" t="inlineStr">
        <is>
          <t>20.16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11</t>
        </is>
      </c>
      <c r="J47" s="12" t="inlineStr">
        <is>
          <t>*AM001463WBCK0002.DXF_/OAR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Bottom Std- Wall - UF</t>
        </is>
      </c>
      <c r="D48" s="12" t="inlineStr">
        <is>
          <t>11.75</t>
        </is>
      </c>
      <c r="E48" s="12" t="inlineStr">
        <is>
          <t>28.72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10</t>
        </is>
      </c>
      <c r="J48" s="12" t="inlineStr">
        <is>
          <t>*AM001463WBSQ0002.DXF_/OAR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Top Std- Wall - UF</t>
        </is>
      </c>
      <c r="D49" s="12" t="inlineStr">
        <is>
          <t>11.75</t>
        </is>
      </c>
      <c r="E49" s="12" t="inlineStr">
        <is>
          <t>28.72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09</t>
        </is>
      </c>
      <c r="J49" s="12" t="inlineStr">
        <is>
          <t>*AM001463WTSQ0002.DXF_/OAR</t>
        </is>
      </c>
      <c r="K49" s="12" t="inlineStr"/>
      <c r="L49" s="14" t="inlineStr"/>
    </row>
    <row r="50" ht="20" customHeight="1">
      <c r="A50" s="6" t="inlineStr">
        <is>
          <t>PSI ID: 7 - Stove Vent Box - Interio</t>
        </is>
      </c>
      <c r="B50" s="7" t="n"/>
      <c r="I50" s="7" t="n"/>
      <c r="L50" s="8" t="n"/>
    </row>
    <row r="51">
      <c r="A51" s="12" t="inlineStr"/>
      <c r="B51" s="13" t="n">
        <v>2</v>
      </c>
      <c r="C51" s="12" t="inlineStr">
        <is>
          <t>Stove Vent Box (Interior) - Side</t>
        </is>
      </c>
      <c r="D51" s="12" t="inlineStr">
        <is>
          <t>11.13</t>
        </is>
      </c>
      <c r="E51" s="12" t="inlineStr">
        <is>
          <t>30.00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14</t>
        </is>
      </c>
      <c r="J51" s="12" t="inlineStr">
        <is>
          <t>*AM001463PART0006.DXF_/OAR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Stove Vent Box (Interior) - Front</t>
        </is>
      </c>
      <c r="D52" s="12" t="inlineStr">
        <is>
          <t>28.75</t>
        </is>
      </c>
      <c r="E52" s="12" t="inlineStr">
        <is>
          <t>30.00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15</t>
        </is>
      </c>
      <c r="J52" s="12" t="inlineStr">
        <is>
          <t>*AM001463PART0007.DXF_/OAR</t>
        </is>
      </c>
      <c r="K52" s="12" t="inlineStr"/>
      <c r="L52" s="14" t="inlineStr"/>
    </row>
    <row r="53" ht="20" customHeight="1">
      <c r="A53" s="6" t="inlineStr">
        <is>
          <t>PSI ID: 8 - Wall - 2 Doors- 0 Drawer</t>
        </is>
      </c>
      <c r="B53" s="7" t="n"/>
      <c r="I53" s="7" t="n"/>
      <c r="L53" s="8" t="n"/>
    </row>
    <row r="54">
      <c r="A54" s="12" t="inlineStr"/>
      <c r="B54" s="13" t="n">
        <v>3</v>
      </c>
      <c r="C54" s="12" t="inlineStr">
        <is>
          <t>Std Adj Shelf</t>
        </is>
      </c>
      <c r="D54" s="12" t="inlineStr">
        <is>
          <t>10.77</t>
        </is>
      </c>
      <c r="E54" s="12" t="inlineStr">
        <is>
          <t>33.09</t>
        </is>
      </c>
      <c r="F54" s="12" t="inlineStr">
        <is>
          <t>PC16.26</t>
        </is>
      </c>
      <c r="G54" s="12" t="inlineStr">
        <is>
          <t>L175</t>
        </is>
      </c>
      <c r="H54" s="12" t="inlineStr">
        <is>
          <t>L175</t>
        </is>
      </c>
      <c r="I54" s="13" t="inlineStr">
        <is>
          <t>16</t>
        </is>
      </c>
      <c r="J54" s="12" t="inlineStr">
        <is>
          <t>*AM001463ASSQ0004.DXF_/OAR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Std Gable Left (Wall) - F</t>
        </is>
      </c>
      <c r="D55" s="12" t="inlineStr">
        <is>
          <t>11.75</t>
        </is>
      </c>
      <c r="E55" s="12" t="inlineStr">
        <is>
          <t>36.00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L175</t>
        </is>
      </c>
      <c r="I55" s="13" t="inlineStr">
        <is>
          <t>68</t>
        </is>
      </c>
      <c r="J55" s="12" t="inlineStr">
        <is>
          <t>*AM001463LW200001.DXF_/OAR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Std Gable Right (Wall) - F</t>
        </is>
      </c>
      <c r="D56" s="12" t="inlineStr">
        <is>
          <t>11.75</t>
        </is>
      </c>
      <c r="E56" s="12" t="inlineStr">
        <is>
          <t>36.00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67</t>
        </is>
      </c>
      <c r="J56" s="12" t="inlineStr">
        <is>
          <t>*AM001463RW200003.DXF_/OAR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Back Std- Wall</t>
        </is>
      </c>
      <c r="D57" s="12" t="inlineStr">
        <is>
          <t>33.66</t>
        </is>
      </c>
      <c r="E57" s="12" t="inlineStr">
        <is>
          <t>35.16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41</t>
        </is>
      </c>
      <c r="J57" s="12" t="inlineStr">
        <is>
          <t>*AM001463WBCK0001.DXF_/OAR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Bottom Std- Wall - UF</t>
        </is>
      </c>
      <c r="D58" s="12" t="inlineStr">
        <is>
          <t>11.75</t>
        </is>
      </c>
      <c r="E58" s="12" t="inlineStr">
        <is>
          <t>33.22</t>
        </is>
      </c>
      <c r="F58" s="12" t="inlineStr">
        <is>
          <t>PC16.26</t>
        </is>
      </c>
      <c r="G58" s="12" t="inlineStr">
        <is>
          <t>L175</t>
        </is>
      </c>
      <c r="H58" s="12" t="inlineStr">
        <is>
          <t>L175</t>
        </is>
      </c>
      <c r="I58" s="13" t="inlineStr">
        <is>
          <t>78</t>
        </is>
      </c>
      <c r="J58" s="12" t="inlineStr">
        <is>
          <t>*AM001463WBSQ0001.DXF_/OAR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Top Std- Wall - UF</t>
        </is>
      </c>
      <c r="D59" s="12" t="inlineStr">
        <is>
          <t>11.75</t>
        </is>
      </c>
      <c r="E59" s="12" t="inlineStr">
        <is>
          <t>33.22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44</t>
        </is>
      </c>
      <c r="J59" s="12" t="inlineStr">
        <is>
          <t>*AM001463WTSQ0001.DXF_/OAR</t>
        </is>
      </c>
      <c r="K59" s="12" t="inlineStr"/>
      <c r="L59" s="14" t="inlineStr"/>
    </row>
    <row r="60" ht="20" customHeight="1">
      <c r="A60" s="6" t="inlineStr">
        <is>
          <t>PSI ID: 9 - Wall Refrigerator - 2 Do</t>
        </is>
      </c>
      <c r="B60" s="7" t="n"/>
      <c r="I60" s="7" t="n"/>
      <c r="L60" s="8" t="n"/>
    </row>
    <row r="61">
      <c r="A61" s="12" t="inlineStr"/>
      <c r="B61" s="13" t="n">
        <v>2</v>
      </c>
      <c r="C61" s="12" t="inlineStr">
        <is>
          <t>Std Adj Shelf</t>
        </is>
      </c>
      <c r="D61" s="12" t="inlineStr">
        <is>
          <t>23.50</t>
        </is>
      </c>
      <c r="E61" s="12" t="inlineStr">
        <is>
          <t>17.60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70</t>
        </is>
      </c>
      <c r="J61" s="12" t="inlineStr">
        <is>
          <t>*AM001463ASSQ0006.DXF_/OAR</t>
        </is>
      </c>
      <c r="K61" s="12" t="inlineStr"/>
      <c r="L61" s="14" t="inlineStr"/>
    </row>
    <row r="62">
      <c r="A62" s="12" t="inlineStr"/>
      <c r="B62" s="13" t="n">
        <v>1</v>
      </c>
      <c r="C62" s="12" t="inlineStr">
        <is>
          <t>Divider Standard</t>
        </is>
      </c>
      <c r="D62" s="12" t="inlineStr">
        <is>
          <t>24.52</t>
        </is>
      </c>
      <c r="E62" s="12" t="inlineStr">
        <is>
          <t>16.72</t>
        </is>
      </c>
      <c r="F62" s="12" t="inlineStr">
        <is>
          <t>PC16.26</t>
        </is>
      </c>
      <c r="G62" s="12" t="inlineStr">
        <is>
          <t>L175</t>
        </is>
      </c>
      <c r="H62" s="12" t="inlineStr">
        <is>
          <t>L175</t>
        </is>
      </c>
      <c r="I62" s="13" t="inlineStr">
        <is>
          <t>69</t>
        </is>
      </c>
      <c r="J62" s="12" t="inlineStr">
        <is>
          <t>*AM001463DVWL0001.DXF_/OAR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Std Gable Left (Wall) - UF</t>
        </is>
      </c>
      <c r="D63" s="12" t="inlineStr">
        <is>
          <t>25.25</t>
        </is>
      </c>
      <c r="E63" s="12" t="inlineStr">
        <is>
          <t>18.00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75</t>
        </is>
      </c>
      <c r="J63" s="12" t="inlineStr">
        <is>
          <t>*AM001463LW200003.DXF_/OAR</t>
        </is>
      </c>
      <c r="K63" s="12" t="inlineStr"/>
      <c r="L63" s="14" t="inlineStr"/>
    </row>
    <row r="64">
      <c r="A64" s="12" t="inlineStr"/>
      <c r="B64" s="13" t="n">
        <v>1</v>
      </c>
      <c r="C64" s="12" t="inlineStr">
        <is>
          <t>Std Gable Right (Wall) - UF</t>
        </is>
      </c>
      <c r="D64" s="12" t="inlineStr">
        <is>
          <t>25.25</t>
        </is>
      </c>
      <c r="E64" s="12" t="inlineStr">
        <is>
          <t>18.00</t>
        </is>
      </c>
      <c r="F64" s="12" t="inlineStr">
        <is>
          <t>PC16.26</t>
        </is>
      </c>
      <c r="G64" s="12" t="inlineStr">
        <is>
          <t>L175</t>
        </is>
      </c>
      <c r="H64" s="12" t="inlineStr">
        <is>
          <t>L175</t>
        </is>
      </c>
      <c r="I64" s="13" t="inlineStr">
        <is>
          <t>74</t>
        </is>
      </c>
      <c r="J64" s="12" t="inlineStr">
        <is>
          <t>*AM001463RW200004.DXF_/OAR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Back Std- Wall</t>
        </is>
      </c>
      <c r="D65" s="12" t="inlineStr">
        <is>
          <t>36.66</t>
        </is>
      </c>
      <c r="E65" s="12" t="inlineStr">
        <is>
          <t>17.16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73</t>
        </is>
      </c>
      <c r="J65" s="12" t="inlineStr">
        <is>
          <t>*AM001463WBCK0003.DXF_/OAR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Bottom Std- Wall - UF</t>
        </is>
      </c>
      <c r="D66" s="12" t="inlineStr">
        <is>
          <t>25.25</t>
        </is>
      </c>
      <c r="E66" s="12" t="inlineStr">
        <is>
          <t>36.22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72</t>
        </is>
      </c>
      <c r="J66" s="12" t="inlineStr">
        <is>
          <t>*AM001463WBRFD001.DXF_/OAR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Top Std- Wall - UF</t>
        </is>
      </c>
      <c r="D67" s="12" t="inlineStr">
        <is>
          <t>25.25</t>
        </is>
      </c>
      <c r="E67" s="12" t="inlineStr">
        <is>
          <t>36.22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71</t>
        </is>
      </c>
      <c r="J67" s="12" t="inlineStr">
        <is>
          <t>*AM001463WTRFD001.DXF_/OAR</t>
        </is>
      </c>
      <c r="K67" s="12" t="inlineStr"/>
      <c r="L67" s="14" t="inlineStr"/>
    </row>
    <row r="68" ht="20" customHeight="1">
      <c r="A68" s="6" t="inlineStr">
        <is>
          <t>PSI ID: 10 - Wall- Microwave Cabinet</t>
        </is>
      </c>
      <c r="B68" s="7" t="n"/>
      <c r="I68" s="7" t="n"/>
      <c r="L68" s="8" t="n"/>
    </row>
    <row r="69">
      <c r="A69" s="12" t="inlineStr"/>
      <c r="B69" s="13" t="n">
        <v>1</v>
      </c>
      <c r="C69" s="12" t="inlineStr">
        <is>
          <t>Finished Adj Shelf</t>
        </is>
      </c>
      <c r="D69" s="12" t="inlineStr">
        <is>
          <t>10.77</t>
        </is>
      </c>
      <c r="E69" s="12" t="inlineStr">
        <is>
          <t>25.66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87</t>
        </is>
      </c>
      <c r="J69" s="12" t="inlineStr">
        <is>
          <t>*AM001463ASSQ0007.DXF_/OAR</t>
        </is>
      </c>
      <c r="K69" s="12" t="inlineStr"/>
      <c r="L69" s="14" t="inlineStr"/>
    </row>
    <row r="70">
      <c r="A70" s="12" t="inlineStr"/>
      <c r="B70" s="13" t="n">
        <v>1</v>
      </c>
      <c r="C70" s="12" t="inlineStr">
        <is>
          <t>Finished Fixed Shelf - Wall (MWS)</t>
        </is>
      </c>
      <c r="D70" s="12" t="inlineStr">
        <is>
          <t>21.00</t>
        </is>
      </c>
      <c r="E70" s="12" t="inlineStr">
        <is>
          <t>25.66</t>
        </is>
      </c>
      <c r="F70" s="12" t="inlineStr">
        <is>
          <t>PC16.26</t>
        </is>
      </c>
      <c r="G70" s="12" t="inlineStr">
        <is>
          <t>L175</t>
        </is>
      </c>
      <c r="H70" s="12" t="inlineStr">
        <is>
          <t>L175</t>
        </is>
      </c>
      <c r="I70" s="13" t="inlineStr">
        <is>
          <t>77</t>
        </is>
      </c>
      <c r="J70" s="12" t="inlineStr">
        <is>
          <t>*AM001463FXMW0001.DXF_/OAR</t>
        </is>
      </c>
      <c r="K70" s="12" t="inlineStr"/>
      <c r="L70" s="14" t="inlineStr"/>
    </row>
    <row r="71">
      <c r="A71" s="12" t="inlineStr"/>
      <c r="B71" s="13" t="n">
        <v>1</v>
      </c>
      <c r="C71" s="12" t="inlineStr">
        <is>
          <t>Finished Fixed Shelf</t>
        </is>
      </c>
      <c r="D71" s="12" t="inlineStr">
        <is>
          <t>11.02</t>
        </is>
      </c>
      <c r="E71" s="12" t="inlineStr">
        <is>
          <t>25.72</t>
        </is>
      </c>
      <c r="F71" s="12" t="inlineStr">
        <is>
          <t>PC16.26</t>
        </is>
      </c>
      <c r="G71" s="12" t="inlineStr">
        <is>
          <t>L175</t>
        </is>
      </c>
      <c r="H71" s="12" t="inlineStr">
        <is>
          <t>L175</t>
        </is>
      </c>
      <c r="I71" s="13" t="inlineStr">
        <is>
          <t>65</t>
        </is>
      </c>
      <c r="J71" s="12" t="inlineStr">
        <is>
          <t>*AM001463FXSQ0001.DXF_/OAR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Finished Gable Left (Wall) - UF</t>
        </is>
      </c>
      <c r="D72" s="12" t="inlineStr">
        <is>
          <t>11.75</t>
        </is>
      </c>
      <c r="E72" s="12" t="inlineStr">
        <is>
          <t>36.00</t>
        </is>
      </c>
      <c r="F72" s="12" t="inlineStr">
        <is>
          <t>PC16.26</t>
        </is>
      </c>
      <c r="G72" s="12" t="inlineStr">
        <is>
          <t>L175</t>
        </is>
      </c>
      <c r="H72" s="12" t="inlineStr">
        <is>
          <t>L175</t>
        </is>
      </c>
      <c r="I72" s="13" t="inlineStr">
        <is>
          <t>83</t>
        </is>
      </c>
      <c r="J72" s="12" t="inlineStr">
        <is>
          <t>*AM001463LWM20001.DXF_/OAR</t>
        </is>
      </c>
      <c r="K72" s="12" t="inlineStr"/>
      <c r="L72" s="14" t="inlineStr"/>
    </row>
    <row r="73">
      <c r="A73" s="12" t="inlineStr"/>
      <c r="B73" s="13" t="n">
        <v>1</v>
      </c>
      <c r="C73" s="12" t="inlineStr">
        <is>
          <t>Finished Gable Right (Wall) - UF</t>
        </is>
      </c>
      <c r="D73" s="12" t="inlineStr">
        <is>
          <t>11.75</t>
        </is>
      </c>
      <c r="E73" s="12" t="inlineStr">
        <is>
          <t>36.00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L175</t>
        </is>
      </c>
      <c r="I73" s="13" t="inlineStr">
        <is>
          <t>82</t>
        </is>
      </c>
      <c r="J73" s="12" t="inlineStr">
        <is>
          <t>*AM001463RWM20001.DXF_/OAR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Back Finished- Wall</t>
        </is>
      </c>
      <c r="D74" s="12" t="inlineStr">
        <is>
          <t>26.16</t>
        </is>
      </c>
      <c r="E74" s="12" t="inlineStr">
        <is>
          <t>35.16</t>
        </is>
      </c>
      <c r="F74" s="12" t="inlineStr">
        <is>
          <t>PC16.26</t>
        </is>
      </c>
      <c r="G74" s="12" t="inlineStr">
        <is>
          <t>L175</t>
        </is>
      </c>
      <c r="H74" s="12" t="inlineStr">
        <is>
          <t>L175</t>
        </is>
      </c>
      <c r="I74" s="13" t="inlineStr">
        <is>
          <t>81</t>
        </is>
      </c>
      <c r="J74" s="12" t="inlineStr">
        <is>
          <t>*AM001463WBCK0004.DXF_/OAR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Bottom Finished- Wall - UF</t>
        </is>
      </c>
      <c r="D75" s="12" t="inlineStr">
        <is>
          <t>11.75</t>
        </is>
      </c>
      <c r="E75" s="12" t="inlineStr">
        <is>
          <t>25.72</t>
        </is>
      </c>
      <c r="F75" s="12" t="inlineStr">
        <is>
          <t>PC16.26</t>
        </is>
      </c>
      <c r="G75" s="12" t="inlineStr">
        <is>
          <t>L175</t>
        </is>
      </c>
      <c r="H75" s="12" t="inlineStr">
        <is>
          <t>L175</t>
        </is>
      </c>
      <c r="I75" s="13" t="inlineStr">
        <is>
          <t>80</t>
        </is>
      </c>
      <c r="J75" s="12" t="inlineStr">
        <is>
          <t>*AM001463WBSQ0003.DXF_/OAR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Top Finished- Wall - UF</t>
        </is>
      </c>
      <c r="D76" s="12" t="inlineStr">
        <is>
          <t>11.75</t>
        </is>
      </c>
      <c r="E76" s="12" t="inlineStr">
        <is>
          <t>25.72</t>
        </is>
      </c>
      <c r="F76" s="12" t="inlineStr">
        <is>
          <t>PC16.26</t>
        </is>
      </c>
      <c r="G76" s="12" t="inlineStr">
        <is>
          <t>L175</t>
        </is>
      </c>
      <c r="H76" s="12" t="inlineStr">
        <is>
          <t>L175</t>
        </is>
      </c>
      <c r="I76" s="13" t="inlineStr">
        <is>
          <t>79</t>
        </is>
      </c>
      <c r="J76" s="12" t="inlineStr">
        <is>
          <t>*AM001463WTSQ0003.DXF_/OAR</t>
        </is>
      </c>
      <c r="K76" s="12" t="inlineStr"/>
      <c r="L76" s="14" t="inlineStr"/>
    </row>
    <row r="77" ht="20" customHeight="1">
      <c r="A77" s="6" t="inlineStr">
        <is>
          <t>PSI ID: 11-  Base Filler</t>
        </is>
      </c>
      <c r="B77" s="7" t="n"/>
      <c r="I77" s="7" t="n"/>
      <c r="L77" s="8" t="n"/>
    </row>
    <row r="78">
      <c r="A78" s="12" t="inlineStr"/>
      <c r="B78" s="13" t="n">
        <v>2</v>
      </c>
      <c r="C78" s="12" t="inlineStr">
        <is>
          <t>*Base Filler</t>
        </is>
      </c>
      <c r="D78" s="12" t="inlineStr">
        <is>
          <t>6.00</t>
        </is>
      </c>
      <c r="E78" s="12" t="inlineStr">
        <is>
          <t>34.75</t>
        </is>
      </c>
      <c r="F78" s="12" t="inlineStr">
        <is>
          <t>PC16.26</t>
        </is>
      </c>
      <c r="G78" s="12" t="inlineStr">
        <is>
          <t>L175</t>
        </is>
      </c>
      <c r="H78" s="12" t="inlineStr">
        <is>
          <t>L175</t>
        </is>
      </c>
      <c r="I78" s="13" t="inlineStr">
        <is>
          <t>84</t>
        </is>
      </c>
      <c r="J78" s="12" t="inlineStr">
        <is>
          <t>*AM001463PART0005.DXF_/OAR</t>
        </is>
      </c>
      <c r="K78" s="12" t="inlineStr"/>
      <c r="L78" s="14" t="inlineStr"/>
    </row>
    <row r="79" ht="20" customHeight="1">
      <c r="A79" s="6" t="inlineStr">
        <is>
          <t>PSI ID: 12 - Wall Filler</t>
        </is>
      </c>
      <c r="B79" s="7" t="n"/>
      <c r="I79" s="7" t="n"/>
      <c r="L79" s="8" t="n"/>
    </row>
    <row r="80">
      <c r="A80" s="12" t="inlineStr"/>
      <c r="B80" s="13" t="n">
        <v>1</v>
      </c>
      <c r="C80" s="12" t="inlineStr">
        <is>
          <t>*Wall Filler</t>
        </is>
      </c>
      <c r="D80" s="12" t="inlineStr">
        <is>
          <t>6.00</t>
        </is>
      </c>
      <c r="E80" s="12" t="inlineStr">
        <is>
          <t>36.00</t>
        </is>
      </c>
      <c r="F80" s="12" t="inlineStr">
        <is>
          <t>PC16.26</t>
        </is>
      </c>
      <c r="G80" s="12" t="inlineStr">
        <is>
          <t>L175</t>
        </is>
      </c>
      <c r="H80" s="12" t="inlineStr">
        <is>
          <t>L175</t>
        </is>
      </c>
      <c r="I80" s="13" t="inlineStr">
        <is>
          <t>85</t>
        </is>
      </c>
      <c r="J80" s="12" t="inlineStr">
        <is>
          <t>*AM001463PART0010.DXF_/OAR</t>
        </is>
      </c>
      <c r="K80" s="12" t="inlineStr"/>
      <c r="L80" s="14" t="inlineStr"/>
    </row>
    <row r="81" ht="20" customHeight="1">
      <c r="A81" s="6" t="inlineStr">
        <is>
          <t>PSI ID: 13 - 2 Flush Bulkhead Trim w-</t>
        </is>
      </c>
      <c r="B81" s="7" t="n"/>
      <c r="I81" s="7" t="n"/>
      <c r="L81" s="8" t="n"/>
    </row>
    <row r="82">
      <c r="A82" s="12" t="inlineStr"/>
      <c r="B82" s="13" t="n">
        <v>3</v>
      </c>
      <c r="C82" s="12" t="inlineStr">
        <is>
          <t>Bulkhead Trim w-mitered 1 3-4 Nailer</t>
        </is>
      </c>
      <c r="D82" s="12" t="inlineStr">
        <is>
          <t>6.00</t>
        </is>
      </c>
      <c r="E82" s="12" t="inlineStr">
        <is>
          <t>96.00</t>
        </is>
      </c>
      <c r="F82" s="12" t="inlineStr">
        <is>
          <t>PC16.26</t>
        </is>
      </c>
      <c r="G82" s="12" t="inlineStr">
        <is>
          <t>L175</t>
        </is>
      </c>
      <c r="H82" s="12" t="inlineStr">
        <is>
          <t>L175</t>
        </is>
      </c>
      <c r="I82" s="13" t="inlineStr">
        <is>
          <t>86</t>
        </is>
      </c>
      <c r="J82" s="12" t="inlineStr">
        <is>
          <t>*AM001463PART0013.DXF_/OAR</t>
        </is>
      </c>
      <c r="K82" s="12" t="inlineStr"/>
      <c r="L82" s="14" t="inlineStr"/>
    </row>
    <row r="83" ht="20" customHeight="1">
      <c r="A83" s="6" t="inlineStr">
        <is>
          <t>PSI ID: 14 - Standard Toe Kick (Kitch</t>
        </is>
      </c>
      <c r="B83" s="7" t="n"/>
      <c r="I83" s="7" t="n"/>
      <c r="L83" s="8" t="n"/>
    </row>
    <row r="84">
      <c r="A84" s="12" t="inlineStr"/>
      <c r="B84" s="13" t="n">
        <v>3</v>
      </c>
      <c r="C84" s="12" t="inlineStr">
        <is>
          <t>Standard Toe Kick</t>
        </is>
      </c>
      <c r="D84" s="12" t="inlineStr">
        <is>
          <t>4.75</t>
        </is>
      </c>
      <c r="E84" s="12" t="inlineStr">
        <is>
          <t>96.00</t>
        </is>
      </c>
      <c r="F84" s="12" t="inlineStr">
        <is>
          <t>PC16.26</t>
        </is>
      </c>
      <c r="G84" s="12" t="inlineStr">
        <is>
          <t>L175</t>
        </is>
      </c>
      <c r="H84" s="12" t="inlineStr">
        <is>
          <t>L175</t>
        </is>
      </c>
      <c r="I84" s="13" t="inlineStr">
        <is>
          <t>53</t>
        </is>
      </c>
      <c r="J84" s="12" t="inlineStr">
        <is>
          <t>*AM001463PART0002.DXF_/OAR</t>
        </is>
      </c>
      <c r="K84" s="12" t="inlineStr"/>
      <c r="L84" s="14" t="inlineStr"/>
    </row>
    <row r="85" ht="20" customHeight="1">
      <c r="A85" s="6" t="inlineStr">
        <is>
          <t>PSI ID: 15 - Wall Filler</t>
        </is>
      </c>
      <c r="B85" s="7" t="n"/>
      <c r="I85" s="7" t="n"/>
      <c r="L85" s="8" t="n"/>
    </row>
    <row r="86">
      <c r="A86" s="12" t="inlineStr"/>
      <c r="B86" s="13" t="n">
        <v>1</v>
      </c>
      <c r="C86" s="12" t="inlineStr">
        <is>
          <t>*Wall Filler</t>
        </is>
      </c>
      <c r="D86" s="12" t="inlineStr">
        <is>
          <t>6.00</t>
        </is>
      </c>
      <c r="E86" s="12" t="inlineStr">
        <is>
          <t>18.00</t>
        </is>
      </c>
      <c r="F86" s="12" t="inlineStr">
        <is>
          <t>PC16.26</t>
        </is>
      </c>
      <c r="G86" s="12" t="inlineStr">
        <is>
          <t>L175</t>
        </is>
      </c>
      <c r="H86" s="12" t="inlineStr">
        <is>
          <t>L175</t>
        </is>
      </c>
      <c r="I86" s="13" t="inlineStr">
        <is>
          <t>76</t>
        </is>
      </c>
      <c r="J86" s="12" t="inlineStr">
        <is>
          <t>*AM001463PART0012.DXF_/OAR</t>
        </is>
      </c>
      <c r="K86" s="12" t="inlineStr"/>
      <c r="L86" s="14" t="inlineStr"/>
    </row>
    <row r="87" ht="20" customHeight="1">
      <c r="A87" s="6" t="inlineStr">
        <is>
          <t>PSI ID: 16 - Wall Filler</t>
        </is>
      </c>
      <c r="B87" s="7" t="n"/>
      <c r="I87" s="7" t="n"/>
      <c r="L87" s="8" t="n"/>
    </row>
    <row r="88">
      <c r="A88" s="12" t="inlineStr"/>
      <c r="B88" s="13" t="n">
        <v>1</v>
      </c>
      <c r="C88" s="12" t="inlineStr">
        <is>
          <t>*Wall Filler</t>
        </is>
      </c>
      <c r="D88" s="12" t="inlineStr">
        <is>
          <t>6.00</t>
        </is>
      </c>
      <c r="E88" s="12" t="inlineStr">
        <is>
          <t>36.00</t>
        </is>
      </c>
      <c r="F88" s="12" t="inlineStr">
        <is>
          <t>PC16.26</t>
        </is>
      </c>
      <c r="G88" s="12" t="inlineStr">
        <is>
          <t>L175</t>
        </is>
      </c>
      <c r="H88" s="12" t="inlineStr">
        <is>
          <t>L175</t>
        </is>
      </c>
      <c r="I88" s="13" t="inlineStr">
        <is>
          <t>45</t>
        </is>
      </c>
      <c r="J88" s="12" t="inlineStr">
        <is>
          <t>*AM001463PART0010.DXF_/OAR</t>
        </is>
      </c>
      <c r="K88" s="12" t="inlineStr"/>
      <c r="L88" s="14" t="inlineStr"/>
    </row>
    <row r="89" ht="20" customHeight="1">
      <c r="A89" s="6" t="inlineStr">
        <is>
          <t>PSI ID: 19 - Sink Base- Full Height D</t>
        </is>
      </c>
      <c r="B89" s="7" t="n"/>
      <c r="I89" s="7" t="n"/>
      <c r="L89" s="8" t="n"/>
    </row>
    <row r="90">
      <c r="A90" s="12" t="inlineStr"/>
      <c r="B90" s="13" t="n">
        <v>1</v>
      </c>
      <c r="C90" s="12" t="inlineStr">
        <is>
          <t>Back Std- Base</t>
        </is>
      </c>
      <c r="D90" s="12" t="inlineStr">
        <is>
          <t>35.16</t>
        </is>
      </c>
      <c r="E90" s="12" t="inlineStr">
        <is>
          <t>29.16</t>
        </is>
      </c>
      <c r="F90" s="12" t="inlineStr">
        <is>
          <t>PC16.26</t>
        </is>
      </c>
      <c r="G90" s="12" t="inlineStr">
        <is>
          <t>L175</t>
        </is>
      </c>
      <c r="H90" s="12" t="inlineStr">
        <is>
          <t>L175</t>
        </is>
      </c>
      <c r="I90" s="13" t="inlineStr">
        <is>
          <t>52</t>
        </is>
      </c>
      <c r="J90" s="12" t="inlineStr">
        <is>
          <t>*AM001463BBCK0010.DXF_/OAR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Bottom Std- Base</t>
        </is>
      </c>
      <c r="D91" s="12" t="inlineStr">
        <is>
          <t>23.50</t>
        </is>
      </c>
      <c r="E91" s="12" t="inlineStr">
        <is>
          <t>34.72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L175</t>
        </is>
      </c>
      <c r="I91" s="13" t="inlineStr">
        <is>
          <t>51</t>
        </is>
      </c>
      <c r="J91" s="12" t="inlineStr">
        <is>
          <t>*AM001463BBSQ0012.DXF_/OAR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Rail Std- Base (Back)</t>
        </is>
      </c>
      <c r="D92" s="12" t="inlineStr">
        <is>
          <t>4.88</t>
        </is>
      </c>
      <c r="E92" s="12" t="inlineStr">
        <is>
          <t>34.72</t>
        </is>
      </c>
      <c r="F92" s="12" t="inlineStr">
        <is>
          <t>PC16.26</t>
        </is>
      </c>
      <c r="G92" s="12" t="inlineStr">
        <is>
          <t>L175</t>
        </is>
      </c>
      <c r="H92" s="12" t="inlineStr">
        <is>
          <t>L175</t>
        </is>
      </c>
      <c r="I92" s="13" t="inlineStr">
        <is>
          <t>48</t>
        </is>
      </c>
      <c r="J92" s="12" t="inlineStr">
        <is>
          <t>*AM001463BRSQ0009.DXF_/OAR</t>
        </is>
      </c>
      <c r="K92" s="12" t="inlineStr"/>
      <c r="L92" s="14" t="inlineStr"/>
    </row>
    <row r="93">
      <c r="A93" s="12" t="inlineStr"/>
      <c r="B93" s="13" t="n">
        <v>1</v>
      </c>
      <c r="C93" s="12" t="inlineStr">
        <is>
          <t>Kick Blocking</t>
        </is>
      </c>
      <c r="D93" s="12" t="inlineStr">
        <is>
          <t>4.25</t>
        </is>
      </c>
      <c r="E93" s="12" t="inlineStr">
        <is>
          <t>34.72</t>
        </is>
      </c>
      <c r="F93" s="12" t="inlineStr">
        <is>
          <t>PC16.26</t>
        </is>
      </c>
      <c r="G93" s="12" t="inlineStr">
        <is>
          <t>L175</t>
        </is>
      </c>
      <c r="H93" s="12" t="inlineStr">
        <is>
          <t>L175</t>
        </is>
      </c>
      <c r="I93" s="13" t="inlineStr">
        <is>
          <t>50</t>
        </is>
      </c>
      <c r="J93" s="12" t="inlineStr">
        <is>
          <t>*AM001463KBSQ0009.DXF_/OAR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Std Gable Left (Base) - F</t>
        </is>
      </c>
      <c r="D94" s="12" t="inlineStr">
        <is>
          <t>23.50</t>
        </is>
      </c>
      <c r="E94" s="12" t="inlineStr">
        <is>
          <t>34.75</t>
        </is>
      </c>
      <c r="F94" s="12" t="inlineStr">
        <is>
          <t>PC16.26</t>
        </is>
      </c>
      <c r="G94" s="12" t="inlineStr">
        <is>
          <t>L175</t>
        </is>
      </c>
      <c r="H94" s="12" t="inlineStr">
        <is>
          <t>OAK</t>
        </is>
      </c>
      <c r="I94" s="13" t="inlineStr">
        <is>
          <t>4</t>
        </is>
      </c>
      <c r="J94" s="12" t="inlineStr">
        <is>
          <t>*AM001463LS200003.DXF_/OAR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Horizontal Support Rail</t>
        </is>
      </c>
      <c r="D95" s="12" t="inlineStr">
        <is>
          <t>3.39</t>
        </is>
      </c>
      <c r="E95" s="12" t="inlineStr">
        <is>
          <t>34.72</t>
        </is>
      </c>
      <c r="F95" s="12" t="inlineStr">
        <is>
          <t>PC16.26</t>
        </is>
      </c>
      <c r="G95" s="12" t="inlineStr">
        <is>
          <t>L175</t>
        </is>
      </c>
      <c r="H95" s="12" t="inlineStr">
        <is>
          <t>OAK</t>
        </is>
      </c>
      <c r="I95" s="13" t="inlineStr">
        <is>
          <t>6</t>
        </is>
      </c>
      <c r="J95" s="12" t="inlineStr">
        <is>
          <t>*AM001463RLHS0004.DXF_/OAR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Std Gable Right (Base) - UF</t>
        </is>
      </c>
      <c r="D96" s="12" t="inlineStr">
        <is>
          <t>23.50</t>
        </is>
      </c>
      <c r="E96" s="12" t="inlineStr">
        <is>
          <t>34.75</t>
        </is>
      </c>
      <c r="F96" s="12" t="inlineStr">
        <is>
          <t>PC16.26</t>
        </is>
      </c>
      <c r="G96" s="12" t="inlineStr">
        <is>
          <t>L175</t>
        </is>
      </c>
      <c r="H96" s="12" t="inlineStr">
        <is>
          <t>L175</t>
        </is>
      </c>
      <c r="I96" s="13" t="inlineStr">
        <is>
          <t>49</t>
        </is>
      </c>
      <c r="J96" s="12" t="inlineStr">
        <is>
          <t>*AM001463RS200003.DXF_/OAR</t>
        </is>
      </c>
      <c r="K96" s="12" t="inlineStr"/>
      <c r="L96" s="14" t="inlineStr"/>
    </row>
    <row r="97" ht="20" customHeight="1">
      <c r="A97" s="6" t="inlineStr">
        <is>
          <t>PSI ID: 20 - Straight Base End (Finis</t>
        </is>
      </c>
      <c r="B97" s="7" t="n"/>
      <c r="I97" s="7" t="n"/>
      <c r="L97" s="8" t="n"/>
    </row>
    <row r="98">
      <c r="A98" s="12" t="inlineStr"/>
      <c r="B98" s="13" t="n">
        <v>1</v>
      </c>
      <c r="C98" s="12" t="inlineStr">
        <is>
          <t>End (Finishing) Panel - Base</t>
        </is>
      </c>
      <c r="D98" s="12" t="inlineStr">
        <is>
          <t>24.00</t>
        </is>
      </c>
      <c r="E98" s="12" t="inlineStr">
        <is>
          <t>34.75</t>
        </is>
      </c>
      <c r="F98" s="12" t="inlineStr">
        <is>
          <t>PC16.26</t>
        </is>
      </c>
      <c r="G98" s="12" t="inlineStr">
        <is>
          <t>OAK</t>
        </is>
      </c>
      <c r="H98" s="12" t="inlineStr">
        <is>
          <t>OAK</t>
        </is>
      </c>
      <c r="I98" s="13" t="inlineStr">
        <is>
          <t>2</t>
        </is>
      </c>
      <c r="J98" s="12" t="inlineStr">
        <is>
          <t>*AM001463PART0009.DXF_/OAR</t>
        </is>
      </c>
      <c r="K98" s="12" t="inlineStr"/>
      <c r="L98" s="14" t="inlineStr"/>
    </row>
    <row r="99" ht="20" customHeight="1">
      <c r="A99" s="6" t="inlineStr">
        <is>
          <t>PSI ID: 21 - Peninsula Base Panel</t>
        </is>
      </c>
      <c r="B99" s="7" t="n"/>
      <c r="I99" s="7" t="n"/>
      <c r="L99" s="8" t="n"/>
    </row>
    <row r="100">
      <c r="A100" s="12" t="inlineStr"/>
      <c r="B100" s="13" t="n">
        <v>1</v>
      </c>
      <c r="C100" s="12" t="inlineStr">
        <is>
          <t>End (Finishing) Panel - Peninsula</t>
        </is>
      </c>
      <c r="D100" s="12" t="inlineStr">
        <is>
          <t>81.63</t>
        </is>
      </c>
      <c r="E100" s="12" t="inlineStr">
        <is>
          <t>36.00</t>
        </is>
      </c>
      <c r="F100" s="12" t="inlineStr">
        <is>
          <t>PC16.26</t>
        </is>
      </c>
      <c r="G100" s="12" t="inlineStr">
        <is>
          <t>OAK</t>
        </is>
      </c>
      <c r="H100" s="12" t="inlineStr">
        <is>
          <t>OAK</t>
        </is>
      </c>
      <c r="I100" s="13" t="inlineStr">
        <is>
          <t>1</t>
        </is>
      </c>
      <c r="J100" s="12" t="inlineStr">
        <is>
          <t>*AM001463PART0011.DXF_/OAR</t>
        </is>
      </c>
      <c r="K100" s="12" t="inlineStr"/>
      <c r="L100" s="14" t="inlineStr"/>
    </row>
    <row r="101" ht="20" customHeight="1">
      <c r="A101" s="6" t="inlineStr">
        <is>
          <t>PSI ID: 22 - Base- Drawer Bank - 3 Re</t>
        </is>
      </c>
      <c r="B101" s="7" t="n"/>
      <c r="I101" s="7" t="n"/>
      <c r="L101" s="8" t="n"/>
    </row>
    <row r="102">
      <c r="A102" s="12" t="inlineStr"/>
      <c r="B102" s="13" t="n">
        <v>1</v>
      </c>
      <c r="C102" s="12" t="inlineStr">
        <is>
          <t>Back Std- Base</t>
        </is>
      </c>
      <c r="D102" s="12" t="inlineStr">
        <is>
          <t>20.16</t>
        </is>
      </c>
      <c r="E102" s="12" t="inlineStr">
        <is>
          <t>29.16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39</t>
        </is>
      </c>
      <c r="J102" s="12" t="inlineStr">
        <is>
          <t>*AM001463BBCK0004.DXF_/OAR</t>
        </is>
      </c>
      <c r="K102" s="12" t="inlineStr"/>
      <c r="L102" s="14" t="inlineStr"/>
    </row>
    <row r="103">
      <c r="A103" s="12" t="inlineStr"/>
      <c r="B103" s="13" t="n">
        <v>1</v>
      </c>
      <c r="C103" s="12" t="inlineStr">
        <is>
          <t>Bottom Std- Base</t>
        </is>
      </c>
      <c r="D103" s="12" t="inlineStr">
        <is>
          <t>23.50</t>
        </is>
      </c>
      <c r="E103" s="12" t="inlineStr">
        <is>
          <t>19.72</t>
        </is>
      </c>
      <c r="F103" s="12" t="inlineStr">
        <is>
          <t>PC16.26</t>
        </is>
      </c>
      <c r="G103" s="12" t="inlineStr">
        <is>
          <t>L175</t>
        </is>
      </c>
      <c r="H103" s="12" t="inlineStr">
        <is>
          <t>L175</t>
        </is>
      </c>
      <c r="I103" s="13" t="inlineStr">
        <is>
          <t>32</t>
        </is>
      </c>
      <c r="J103" s="12" t="inlineStr">
        <is>
          <t>*AM001463BBSQ0004.DXF_/OAR</t>
        </is>
      </c>
      <c r="K103" s="12" t="inlineStr"/>
      <c r="L103" s="14" t="inlineStr"/>
    </row>
    <row r="104">
      <c r="A104" s="12" t="inlineStr"/>
      <c r="B104" s="13" t="n">
        <v>1</v>
      </c>
      <c r="C104" s="12" t="inlineStr">
        <is>
          <t>Rail Std- Base (Back)</t>
        </is>
      </c>
      <c r="D104" s="12" t="inlineStr">
        <is>
          <t>4.88</t>
        </is>
      </c>
      <c r="E104" s="12" t="inlineStr">
        <is>
          <t>19.72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L175</t>
        </is>
      </c>
      <c r="I104" s="13" t="inlineStr">
        <is>
          <t>72</t>
        </is>
      </c>
      <c r="J104" s="12" t="inlineStr">
        <is>
          <t>*AM001463BRSQ0006.DXF_/OAR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Rail Std- Drawer</t>
        </is>
      </c>
      <c r="D105" s="12" t="inlineStr">
        <is>
          <t>4.88</t>
        </is>
      </c>
      <c r="E105" s="12" t="inlineStr">
        <is>
          <t>19.72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53</t>
        </is>
      </c>
      <c r="J105" s="12" t="inlineStr">
        <is>
          <t>*AM001463DRSQ0001.DXF_/OAR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Rail Std- Base (Front)</t>
        </is>
      </c>
      <c r="D106" s="12" t="inlineStr">
        <is>
          <t>4.88</t>
        </is>
      </c>
      <c r="E106" s="12" t="inlineStr">
        <is>
          <t>19.72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L175</t>
        </is>
      </c>
      <c r="I106" s="13" t="inlineStr">
        <is>
          <t>06</t>
        </is>
      </c>
      <c r="J106" s="12" t="inlineStr">
        <is>
          <t>*AM001463FRSQ0004.DXF_/OAR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Kick Blocking</t>
        </is>
      </c>
      <c r="D107" s="12" t="inlineStr">
        <is>
          <t>4.25</t>
        </is>
      </c>
      <c r="E107" s="12" t="inlineStr">
        <is>
          <t>19.72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58</t>
        </is>
      </c>
      <c r="J107" s="12" t="inlineStr">
        <is>
          <t>*AM001463KBSQ0003.DXF_/OAR</t>
        </is>
      </c>
      <c r="K107" s="12" t="inlineStr"/>
      <c r="L107" s="14" t="inlineStr"/>
    </row>
    <row r="108">
      <c r="A108" s="12" t="inlineStr"/>
      <c r="B108" s="13" t="n">
        <v>1</v>
      </c>
      <c r="C108" s="12" t="inlineStr">
        <is>
          <t>Std Gable Left (Base) - UF</t>
        </is>
      </c>
      <c r="D108" s="12" t="inlineStr">
        <is>
          <t>23.50</t>
        </is>
      </c>
      <c r="E108" s="12" t="inlineStr">
        <is>
          <t>34.75</t>
        </is>
      </c>
      <c r="F108" s="12" t="inlineStr">
        <is>
          <t>PC16.26</t>
        </is>
      </c>
      <c r="G108" s="12" t="inlineStr">
        <is>
          <t>L175</t>
        </is>
      </c>
      <c r="H108" s="12" t="inlineStr">
        <is>
          <t>L175</t>
        </is>
      </c>
      <c r="I108" s="13" t="inlineStr">
        <is>
          <t>64</t>
        </is>
      </c>
      <c r="J108" s="12" t="inlineStr">
        <is>
          <t>*AM001463LDB40001.DXF_/OAR</t>
        </is>
      </c>
      <c r="K108" s="12" t="inlineStr"/>
      <c r="L108" s="14" t="inlineStr"/>
    </row>
    <row r="109">
      <c r="A109" s="12" t="inlineStr"/>
      <c r="B109" s="13" t="n">
        <v>3</v>
      </c>
      <c r="C109" s="12" t="inlineStr">
        <is>
          <t>Drawer Box Back - Metabox</t>
        </is>
      </c>
      <c r="D109" s="12" t="inlineStr">
        <is>
          <t>2.81</t>
        </is>
      </c>
      <c r="E109" s="12" t="inlineStr">
        <is>
          <t>18.49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L175</t>
        </is>
      </c>
      <c r="I109" s="13" t="inlineStr">
        <is>
          <t>62</t>
        </is>
      </c>
      <c r="J109" s="12" t="inlineStr">
        <is>
          <t>*AM001463MBBK0005.DXF_/OAR</t>
        </is>
      </c>
      <c r="K109" s="12" t="inlineStr"/>
      <c r="L109" s="14" t="inlineStr"/>
    </row>
    <row r="110">
      <c r="A110" s="12" t="inlineStr"/>
      <c r="B110" s="13" t="n">
        <v>1</v>
      </c>
      <c r="C110" s="12" t="inlineStr">
        <is>
          <t>Drawer Box Back - Metabox</t>
        </is>
      </c>
      <c r="D110" s="12" t="inlineStr">
        <is>
          <t>5.31</t>
        </is>
      </c>
      <c r="E110" s="12" t="inlineStr">
        <is>
          <t>18.49</t>
        </is>
      </c>
      <c r="F110" s="12" t="inlineStr">
        <is>
          <t>PC16.26</t>
        </is>
      </c>
      <c r="G110" s="12" t="inlineStr">
        <is>
          <t>L175</t>
        </is>
      </c>
      <c r="H110" s="12" t="inlineStr">
        <is>
          <t>L175</t>
        </is>
      </c>
      <c r="I110" s="13" t="inlineStr">
        <is>
          <t>58</t>
        </is>
      </c>
      <c r="J110" s="12" t="inlineStr">
        <is>
          <t>*AM001463MBBK0006.DXF_/OAR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Drawer Box Bottom A - Metabox</t>
        </is>
      </c>
      <c r="D111" s="12" t="inlineStr">
        <is>
          <t>17.64</t>
        </is>
      </c>
      <c r="E111" s="12" t="inlineStr">
        <is>
          <t>18.49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L175</t>
        </is>
      </c>
      <c r="I111" s="13" t="inlineStr">
        <is>
          <t>56</t>
        </is>
      </c>
      <c r="J111" s="12" t="inlineStr">
        <is>
          <t>*AM001463MBBTA004.DXF_/OAR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Drawer Box Bottom B - Metabox</t>
        </is>
      </c>
      <c r="D112" s="12" t="inlineStr">
        <is>
          <t>19.61</t>
        </is>
      </c>
      <c r="E112" s="12" t="inlineStr">
        <is>
          <t>18.49</t>
        </is>
      </c>
      <c r="F112" s="12" t="inlineStr">
        <is>
          <t>PC16.26</t>
        </is>
      </c>
      <c r="G112" s="12" t="inlineStr">
        <is>
          <t>L175</t>
        </is>
      </c>
      <c r="H112" s="12" t="inlineStr">
        <is>
          <t>L175</t>
        </is>
      </c>
      <c r="I112" s="13" t="inlineStr">
        <is>
          <t>61</t>
        </is>
      </c>
      <c r="J112" s="12" t="inlineStr">
        <is>
          <t>*AM001463MBBTB003.DXF_/OAR</t>
        </is>
      </c>
      <c r="K112" s="12" t="inlineStr"/>
      <c r="L112" s="14" t="inlineStr"/>
    </row>
    <row r="113">
      <c r="A113" s="12" t="inlineStr"/>
      <c r="B113" s="13" t="n">
        <v>1</v>
      </c>
      <c r="C113" s="12" t="inlineStr">
        <is>
          <t>Drawer Box Bottom C - Metabox</t>
        </is>
      </c>
      <c r="D113" s="12" t="inlineStr">
        <is>
          <t>19.61</t>
        </is>
      </c>
      <c r="E113" s="12" t="inlineStr">
        <is>
          <t>18.49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59</t>
        </is>
      </c>
      <c r="J113" s="12" t="inlineStr">
        <is>
          <t>*AM001463MBBTC002.DXF_/OAR</t>
        </is>
      </c>
      <c r="K113" s="12" t="inlineStr"/>
      <c r="L113" s="14" t="inlineStr"/>
    </row>
    <row r="114">
      <c r="A114" s="12" t="inlineStr"/>
      <c r="B114" s="13" t="n">
        <v>1</v>
      </c>
      <c r="C114" s="12" t="inlineStr">
        <is>
          <t>Drawer Box Bottom D - Metabox</t>
        </is>
      </c>
      <c r="D114" s="12" t="inlineStr">
        <is>
          <t>19.61</t>
        </is>
      </c>
      <c r="E114" s="12" t="inlineStr">
        <is>
          <t>18.49</t>
        </is>
      </c>
      <c r="F114" s="12" t="inlineStr">
        <is>
          <t>PC16.26</t>
        </is>
      </c>
      <c r="G114" s="12" t="inlineStr">
        <is>
          <t>L175</t>
        </is>
      </c>
      <c r="H114" s="12" t="inlineStr">
        <is>
          <t>L175</t>
        </is>
      </c>
      <c r="I114" s="13" t="inlineStr">
        <is>
          <t>57</t>
        </is>
      </c>
      <c r="J114" s="12" t="inlineStr">
        <is>
          <t>*AM001463MBBTD001.DXF_/OAR</t>
        </is>
      </c>
      <c r="K114" s="12" t="inlineStr"/>
      <c r="L114" s="14" t="inlineStr"/>
    </row>
    <row r="115">
      <c r="A115" s="12" t="inlineStr"/>
      <c r="B115" s="13" t="n">
        <v>1</v>
      </c>
      <c r="C115" s="12" t="inlineStr">
        <is>
          <t>Std Gable Right (Base) - F</t>
        </is>
      </c>
      <c r="D115" s="12" t="inlineStr">
        <is>
          <t>23.50</t>
        </is>
      </c>
      <c r="E115" s="12" t="inlineStr">
        <is>
          <t>34.75</t>
        </is>
      </c>
      <c r="F115" s="12" t="inlineStr">
        <is>
          <t>PC16.26</t>
        </is>
      </c>
      <c r="G115" s="12" t="inlineStr">
        <is>
          <t>L175</t>
        </is>
      </c>
      <c r="H115" s="12" t="inlineStr">
        <is>
          <t>OAK</t>
        </is>
      </c>
      <c r="I115" s="13" t="inlineStr">
        <is>
          <t>5</t>
        </is>
      </c>
      <c r="J115" s="12" t="inlineStr">
        <is>
          <t>*AM001463RDB40001.DXF_/OAR</t>
        </is>
      </c>
      <c r="K115" s="12" t="inlineStr"/>
      <c r="L115" s="14" t="inlineStr"/>
    </row>
    <row r="116" ht="20" customHeight="1">
      <c r="A116" s="6" t="inlineStr">
        <is>
          <t>PSI ID: 24 - Standard Toe Kick (Kitch</t>
        </is>
      </c>
      <c r="B116" s="7" t="n"/>
      <c r="I116" s="7" t="n"/>
      <c r="L116" s="8" t="n"/>
    </row>
    <row r="117">
      <c r="A117" s="12" t="inlineStr"/>
      <c r="B117" s="13" t="n">
        <v>1</v>
      </c>
      <c r="C117" s="12" t="inlineStr">
        <is>
          <t>Standard Toe Kick</t>
        </is>
      </c>
      <c r="D117" s="12" t="inlineStr">
        <is>
          <t>4.75</t>
        </is>
      </c>
      <c r="E117" s="12" t="inlineStr">
        <is>
          <t>96.00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OAK</t>
        </is>
      </c>
      <c r="I117" s="13" t="inlineStr">
        <is>
          <t>8</t>
        </is>
      </c>
      <c r="J117" s="12" t="inlineStr">
        <is>
          <t>*AM001463PART0002.DXF_/OAR</t>
        </is>
      </c>
      <c r="K117" s="12" t="inlineStr"/>
      <c r="L117" s="14" t="inlineStr"/>
    </row>
    <row r="118" ht="20" customHeight="1">
      <c r="A118" s="6" t="inlineStr">
        <is>
          <t>PSI ID: 26 - Sample Door &amp; Panels (2)</t>
        </is>
      </c>
      <c r="B118" s="7" t="n"/>
      <c r="I118" s="7" t="n"/>
      <c r="L118" s="8" t="n"/>
    </row>
    <row r="119">
      <c r="A119" s="12" t="inlineStr"/>
      <c r="B119" s="13" t="n">
        <v>2</v>
      </c>
      <c r="C119" s="12" t="inlineStr">
        <is>
          <t>Sample Board - 11 x 14</t>
        </is>
      </c>
      <c r="D119" s="12" t="inlineStr">
        <is>
          <t>11.00</t>
        </is>
      </c>
      <c r="E119" s="12" t="inlineStr">
        <is>
          <t>14.00</t>
        </is>
      </c>
      <c r="F119" s="12" t="inlineStr">
        <is>
          <t>PC16.26</t>
        </is>
      </c>
      <c r="G119" s="12" t="inlineStr">
        <is>
          <t>L175</t>
        </is>
      </c>
      <c r="H119" s="12" t="inlineStr">
        <is>
          <t>OAK</t>
        </is>
      </c>
      <c r="I119" s="13" t="inlineStr">
        <is>
          <t>7</t>
        </is>
      </c>
      <c r="J119" s="12" t="inlineStr">
        <is>
          <t>*AM001463PART0003.DXF_/OAR</t>
        </is>
      </c>
      <c r="K119" s="12" t="inlineStr"/>
      <c r="L119" s="14" t="inlineStr"/>
    </row>
    <row r="120" ht="20" customHeight="1">
      <c r="A120" s="6" t="inlineStr">
        <is>
          <t>PSI ID: 27 - Dishwasher Filler (Horiz</t>
        </is>
      </c>
      <c r="B120" s="7" t="n"/>
      <c r="I120" s="7" t="n"/>
      <c r="L120" s="8" t="n"/>
    </row>
    <row r="121">
      <c r="A121" s="12" t="inlineStr"/>
      <c r="B121" s="13" t="n">
        <v>1</v>
      </c>
      <c r="C121" s="12" t="inlineStr">
        <is>
          <t>Base Filler - Dish Washer</t>
        </is>
      </c>
      <c r="D121" s="12" t="inlineStr">
        <is>
          <t>3.00</t>
        </is>
      </c>
      <c r="E121" s="12" t="inlineStr">
        <is>
          <t>30.00</t>
        </is>
      </c>
      <c r="F121" s="12" t="inlineStr">
        <is>
          <t>PC16.26</t>
        </is>
      </c>
      <c r="G121" s="12" t="inlineStr">
        <is>
          <t>L175</t>
        </is>
      </c>
      <c r="H121" s="12" t="inlineStr">
        <is>
          <t>OAK</t>
        </is>
      </c>
      <c r="I121" s="13" t="inlineStr">
        <is>
          <t>9</t>
        </is>
      </c>
      <c r="J121" s="12" t="inlineStr">
        <is>
          <t>*AM001463PART0004.DXF_/OAR</t>
        </is>
      </c>
      <c r="K121" s="12" t="inlineStr"/>
      <c r="L121" s="14" t="inlineStr"/>
    </row>
    <row r="122" ht="20" customHeight="1">
      <c r="A122" s="6" t="inlineStr">
        <is>
          <t>PSI ID: 30 - Vanity High- Drawer Bank</t>
        </is>
      </c>
      <c r="B122" s="7" t="n"/>
      <c r="I122" s="7" t="n"/>
      <c r="L122" s="8" t="n"/>
    </row>
    <row r="123">
      <c r="A123" s="12" t="inlineStr"/>
      <c r="B123" s="13" t="n">
        <v>1</v>
      </c>
      <c r="C123" s="12" t="inlineStr">
        <is>
          <t>Back Std- Base</t>
        </is>
      </c>
      <c r="D123" s="12" t="inlineStr">
        <is>
          <t>17.16</t>
        </is>
      </c>
      <c r="E123" s="12" t="inlineStr">
        <is>
          <t>27.16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94</t>
        </is>
      </c>
      <c r="J123" s="12" t="inlineStr">
        <is>
          <t>*AM001463BBCK0005.DXF_/OAR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Bottom Std- Base</t>
        </is>
      </c>
      <c r="D124" s="12" t="inlineStr">
        <is>
          <t>20.75</t>
        </is>
      </c>
      <c r="E124" s="12" t="inlineStr">
        <is>
          <t>16.72</t>
        </is>
      </c>
      <c r="F124" s="12" t="inlineStr">
        <is>
          <t>PC16.26</t>
        </is>
      </c>
      <c r="G124" s="12" t="inlineStr">
        <is>
          <t>L175</t>
        </is>
      </c>
      <c r="H124" s="12" t="inlineStr">
        <is>
          <t>L175</t>
        </is>
      </c>
      <c r="I124" s="13" t="inlineStr">
        <is>
          <t>45</t>
        </is>
      </c>
      <c r="J124" s="12" t="inlineStr">
        <is>
          <t>*AM001463BBSQ0005.DXF_/OAR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Rail Std- Base (Back)</t>
        </is>
      </c>
      <c r="D125" s="12" t="inlineStr">
        <is>
          <t>4.88</t>
        </is>
      </c>
      <c r="E125" s="12" t="inlineStr">
        <is>
          <t>16.72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40</t>
        </is>
      </c>
      <c r="J125" s="12" t="inlineStr">
        <is>
          <t>*AM001463BRSQ0003.DXF_/OAR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Rail Std- Drawer</t>
        </is>
      </c>
      <c r="D126" s="12" t="inlineStr">
        <is>
          <t>4.88</t>
        </is>
      </c>
      <c r="E126" s="12" t="inlineStr">
        <is>
          <t>16.72</t>
        </is>
      </c>
      <c r="F126" s="12" t="inlineStr">
        <is>
          <t>PC16.26</t>
        </is>
      </c>
      <c r="G126" s="12" t="inlineStr">
        <is>
          <t>L175</t>
        </is>
      </c>
      <c r="H126" s="12" t="inlineStr">
        <is>
          <t>L175</t>
        </is>
      </c>
      <c r="I126" s="13" t="inlineStr">
        <is>
          <t>33</t>
        </is>
      </c>
      <c r="J126" s="12" t="inlineStr">
        <is>
          <t>*AM001463DRSQ0002.DXF_/OAR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Rail Std- Base (Front)</t>
        </is>
      </c>
      <c r="D127" s="12" t="inlineStr">
        <is>
          <t>4.88</t>
        </is>
      </c>
      <c r="E127" s="12" t="inlineStr">
        <is>
          <t>16.72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L175</t>
        </is>
      </c>
      <c r="I127" s="13" t="inlineStr">
        <is>
          <t>44</t>
        </is>
      </c>
      <c r="J127" s="12" t="inlineStr">
        <is>
          <t>*AM001463FRSQ0001.DXF_/OAR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Kick Blocking</t>
        </is>
      </c>
      <c r="D128" s="12" t="inlineStr">
        <is>
          <t>4.25</t>
        </is>
      </c>
      <c r="E128" s="12" t="inlineStr">
        <is>
          <t>16.72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43</t>
        </is>
      </c>
      <c r="J128" s="12" t="inlineStr">
        <is>
          <t>*AM001463KBSQ0004.DXF_/OAR</t>
        </is>
      </c>
      <c r="K128" s="12" t="inlineStr"/>
      <c r="L128" s="14" t="inlineStr"/>
    </row>
    <row r="129">
      <c r="A129" s="12" t="inlineStr"/>
      <c r="B129" s="13" t="n">
        <v>1</v>
      </c>
      <c r="C129" s="12" t="inlineStr">
        <is>
          <t>Std Gable Left (Base) - UF</t>
        </is>
      </c>
      <c r="D129" s="12" t="inlineStr">
        <is>
          <t>20.75</t>
        </is>
      </c>
      <c r="E129" s="12" t="inlineStr">
        <is>
          <t>32.75</t>
        </is>
      </c>
      <c r="F129" s="12" t="inlineStr">
        <is>
          <t>PC16.26</t>
        </is>
      </c>
      <c r="G129" s="12" t="inlineStr">
        <is>
          <t>L175</t>
        </is>
      </c>
      <c r="H129" s="12" t="inlineStr">
        <is>
          <t>L175</t>
        </is>
      </c>
      <c r="I129" s="13" t="inlineStr">
        <is>
          <t>88</t>
        </is>
      </c>
      <c r="J129" s="12" t="inlineStr">
        <is>
          <t>*AM001463LDB30001.DXF_/OAR</t>
        </is>
      </c>
      <c r="K129" s="12" t="inlineStr"/>
      <c r="L129" s="14" t="inlineStr"/>
    </row>
    <row r="130">
      <c r="A130" s="12" t="inlineStr"/>
      <c r="B130" s="13" t="n">
        <v>3</v>
      </c>
      <c r="C130" s="12" t="inlineStr">
        <is>
          <t>Drawer Box Back - Metabox</t>
        </is>
      </c>
      <c r="D130" s="12" t="inlineStr">
        <is>
          <t>5.31</t>
        </is>
      </c>
      <c r="E130" s="12" t="inlineStr">
        <is>
          <t>15.49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L175</t>
        </is>
      </c>
      <c r="I130" s="13" t="inlineStr">
        <is>
          <t>34</t>
        </is>
      </c>
      <c r="J130" s="12" t="inlineStr">
        <is>
          <t>*AM001463MBBK0002.DXF_/OAR</t>
        </is>
      </c>
      <c r="K130" s="12" t="inlineStr"/>
      <c r="L130" s="14" t="inlineStr"/>
    </row>
    <row r="131">
      <c r="A131" s="12" t="inlineStr"/>
      <c r="B131" s="13" t="n">
        <v>1</v>
      </c>
      <c r="C131" s="12" t="inlineStr">
        <is>
          <t>Drawer Box Bottom A - Metabox</t>
        </is>
      </c>
      <c r="D131" s="12" t="inlineStr">
        <is>
          <t>19.61</t>
        </is>
      </c>
      <c r="E131" s="12" t="inlineStr">
        <is>
          <t>15.49</t>
        </is>
      </c>
      <c r="F131" s="12" t="inlineStr">
        <is>
          <t>PC16.26</t>
        </is>
      </c>
      <c r="G131" s="12" t="inlineStr">
        <is>
          <t>L175</t>
        </is>
      </c>
      <c r="H131" s="12" t="inlineStr">
        <is>
          <t>L175</t>
        </is>
      </c>
      <c r="I131" s="13" t="inlineStr">
        <is>
          <t>87</t>
        </is>
      </c>
      <c r="J131" s="12" t="inlineStr">
        <is>
          <t>*AM001463MBBTA002.DXF_/OAR</t>
        </is>
      </c>
      <c r="K131" s="12" t="inlineStr"/>
      <c r="L131" s="14" t="inlineStr"/>
    </row>
    <row r="132">
      <c r="A132" s="12" t="inlineStr"/>
      <c r="B132" s="13" t="n">
        <v>1</v>
      </c>
      <c r="C132" s="12" t="inlineStr">
        <is>
          <t>Drawer Box Bottom B - Metabox</t>
        </is>
      </c>
      <c r="D132" s="12" t="inlineStr">
        <is>
          <t>19.61</t>
        </is>
      </c>
      <c r="E132" s="12" t="inlineStr">
        <is>
          <t>15.49</t>
        </is>
      </c>
      <c r="F132" s="12" t="inlineStr">
        <is>
          <t>PC16.26</t>
        </is>
      </c>
      <c r="G132" s="12" t="inlineStr">
        <is>
          <t>L175</t>
        </is>
      </c>
      <c r="H132" s="12" t="inlineStr">
        <is>
          <t>L175</t>
        </is>
      </c>
      <c r="I132" s="13" t="inlineStr">
        <is>
          <t>73</t>
        </is>
      </c>
      <c r="J132" s="12" t="inlineStr">
        <is>
          <t>*AM001463MBBTB001.DXF_/OAR</t>
        </is>
      </c>
      <c r="K132" s="12" t="inlineStr"/>
      <c r="L132" s="14" t="inlineStr"/>
    </row>
    <row r="133">
      <c r="A133" s="12" t="inlineStr"/>
      <c r="B133" s="13" t="n">
        <v>1</v>
      </c>
      <c r="C133" s="12" t="inlineStr">
        <is>
          <t>Drawer Box Bottom C - Metabox</t>
        </is>
      </c>
      <c r="D133" s="12" t="inlineStr">
        <is>
          <t>19.61</t>
        </is>
      </c>
      <c r="E133" s="12" t="inlineStr">
        <is>
          <t>15.49</t>
        </is>
      </c>
      <c r="F133" s="12" t="inlineStr">
        <is>
          <t>PC16.26</t>
        </is>
      </c>
      <c r="G133" s="12" t="inlineStr">
        <is>
          <t>L175</t>
        </is>
      </c>
      <c r="H133" s="12" t="inlineStr">
        <is>
          <t>L175</t>
        </is>
      </c>
      <c r="I133" s="13" t="inlineStr">
        <is>
          <t>49</t>
        </is>
      </c>
      <c r="J133" s="12" t="inlineStr">
        <is>
          <t>*AM001463MBBTC001.DXF_/OAR</t>
        </is>
      </c>
      <c r="K133" s="12" t="inlineStr"/>
      <c r="L133" s="14" t="inlineStr"/>
    </row>
    <row r="134">
      <c r="A134" s="12" t="inlineStr"/>
      <c r="B134" s="13" t="n">
        <v>1</v>
      </c>
      <c r="C134" s="12" t="inlineStr">
        <is>
          <t>Std Gable Right (Base) - UF</t>
        </is>
      </c>
      <c r="D134" s="12" t="inlineStr">
        <is>
          <t>20.75</t>
        </is>
      </c>
      <c r="E134" s="12" t="inlineStr">
        <is>
          <t>32.75</t>
        </is>
      </c>
      <c r="F134" s="12" t="inlineStr">
        <is>
          <t>PC16.26</t>
        </is>
      </c>
      <c r="G134" s="12" t="inlineStr">
        <is>
          <t>L175</t>
        </is>
      </c>
      <c r="H134" s="12" t="inlineStr">
        <is>
          <t>L175</t>
        </is>
      </c>
      <c r="I134" s="13" t="inlineStr">
        <is>
          <t>55</t>
        </is>
      </c>
      <c r="J134" s="12" t="inlineStr">
        <is>
          <t>*AM001463RDB30001.DXF_/OAR</t>
        </is>
      </c>
      <c r="K134" s="12" t="inlineStr"/>
      <c r="L134" s="14" t="inlineStr"/>
    </row>
    <row r="135" ht="20" customHeight="1">
      <c r="A135" s="6" t="inlineStr">
        <is>
          <t>PSI ID: 31 - Vanity High- Sink Base-</t>
        </is>
      </c>
      <c r="B135" s="7" t="n"/>
      <c r="I135" s="7" t="n"/>
      <c r="L135" s="8" t="n"/>
    </row>
    <row r="136">
      <c r="A136" s="12" t="inlineStr"/>
      <c r="B136" s="13" t="n">
        <v>1</v>
      </c>
      <c r="C136" s="12" t="inlineStr">
        <is>
          <t>Back Std- Base</t>
        </is>
      </c>
      <c r="D136" s="12" t="inlineStr">
        <is>
          <t>24.66</t>
        </is>
      </c>
      <c r="E136" s="12" t="inlineStr">
        <is>
          <t>27.16</t>
        </is>
      </c>
      <c r="F136" s="12" t="inlineStr">
        <is>
          <t>PC16.26</t>
        </is>
      </c>
      <c r="G136" s="12" t="inlineStr">
        <is>
          <t>L175</t>
        </is>
      </c>
      <c r="H136" s="12" t="inlineStr">
        <is>
          <t>L175</t>
        </is>
      </c>
      <c r="I136" s="13" t="inlineStr">
        <is>
          <t>26</t>
        </is>
      </c>
      <c r="J136" s="12" t="inlineStr">
        <is>
          <t>*AM001463BBCK0001.DXF_/OAR</t>
        </is>
      </c>
      <c r="K136" s="12" t="inlineStr"/>
      <c r="L136" s="14" t="inlineStr"/>
    </row>
    <row r="137">
      <c r="A137" s="12" t="inlineStr"/>
      <c r="B137" s="13" t="n">
        <v>1</v>
      </c>
      <c r="C137" s="12" t="inlineStr">
        <is>
          <t>Bottom Std- Base</t>
        </is>
      </c>
      <c r="D137" s="12" t="inlineStr">
        <is>
          <t>20.75</t>
        </is>
      </c>
      <c r="E137" s="12" t="inlineStr">
        <is>
          <t>24.22</t>
        </is>
      </c>
      <c r="F137" s="12" t="inlineStr">
        <is>
          <t>PC16.26</t>
        </is>
      </c>
      <c r="G137" s="12" t="inlineStr">
        <is>
          <t>L175</t>
        </is>
      </c>
      <c r="H137" s="12" t="inlineStr">
        <is>
          <t>L175</t>
        </is>
      </c>
      <c r="I137" s="13" t="inlineStr">
        <is>
          <t>31</t>
        </is>
      </c>
      <c r="J137" s="12" t="inlineStr">
        <is>
          <t>*AM001463BBSQ0001.DXF_/OAR</t>
        </is>
      </c>
      <c r="K137" s="12" t="inlineStr"/>
      <c r="L137" s="14" t="inlineStr"/>
    </row>
    <row r="138">
      <c r="A138" s="12" t="inlineStr"/>
      <c r="B138" s="13" t="n">
        <v>1</v>
      </c>
      <c r="C138" s="12" t="inlineStr">
        <is>
          <t>Rail Std- Base (Back)</t>
        </is>
      </c>
      <c r="D138" s="12" t="inlineStr">
        <is>
          <t>4.88</t>
        </is>
      </c>
      <c r="E138" s="12" t="inlineStr">
        <is>
          <t>24.22</t>
        </is>
      </c>
      <c r="F138" s="12" t="inlineStr">
        <is>
          <t>PC16.26</t>
        </is>
      </c>
      <c r="G138" s="12" t="inlineStr">
        <is>
          <t>L175</t>
        </is>
      </c>
      <c r="H138" s="12" t="inlineStr">
        <is>
          <t>L175</t>
        </is>
      </c>
      <c r="I138" s="13" t="inlineStr">
        <is>
          <t>46</t>
        </is>
      </c>
      <c r="J138" s="12" t="inlineStr">
        <is>
          <t>*AM001463BRSQ0002.DXF_/OAR</t>
        </is>
      </c>
      <c r="K138" s="12" t="inlineStr"/>
      <c r="L138" s="14" t="inlineStr"/>
    </row>
    <row r="139">
      <c r="A139" s="12" t="inlineStr"/>
      <c r="B139" s="13" t="n">
        <v>1</v>
      </c>
      <c r="C139" s="12" t="inlineStr">
        <is>
          <t>Kick Blocking</t>
        </is>
      </c>
      <c r="D139" s="12" t="inlineStr">
        <is>
          <t>4.25</t>
        </is>
      </c>
      <c r="E139" s="12" t="inlineStr">
        <is>
          <t>24.22</t>
        </is>
      </c>
      <c r="F139" s="12" t="inlineStr">
        <is>
          <t>PC16.26</t>
        </is>
      </c>
      <c r="G139" s="12" t="inlineStr">
        <is>
          <t>L175</t>
        </is>
      </c>
      <c r="H139" s="12" t="inlineStr">
        <is>
          <t>L175</t>
        </is>
      </c>
      <c r="I139" s="13" t="inlineStr">
        <is>
          <t>50</t>
        </is>
      </c>
      <c r="J139" s="12" t="inlineStr">
        <is>
          <t>*AM001463KBSQ0001.DXF_/OAR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Std Gable Left (Base) - UF</t>
        </is>
      </c>
      <c r="D140" s="12" t="inlineStr">
        <is>
          <t>20.75</t>
        </is>
      </c>
      <c r="E140" s="12" t="inlineStr">
        <is>
          <t>32.75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L175</t>
        </is>
      </c>
      <c r="I140" s="13" t="inlineStr">
        <is>
          <t>35</t>
        </is>
      </c>
      <c r="J140" s="12" t="inlineStr">
        <is>
          <t>*AM001463LS200001.DXF_/OAR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Horizontal Support Rail</t>
        </is>
      </c>
      <c r="D141" s="12" t="inlineStr">
        <is>
          <t>3.39</t>
        </is>
      </c>
      <c r="E141" s="12" t="inlineStr">
        <is>
          <t>24.22</t>
        </is>
      </c>
      <c r="F141" s="12" t="inlineStr">
        <is>
          <t>PC16.26</t>
        </is>
      </c>
      <c r="G141" s="12" t="inlineStr">
        <is>
          <t>L175</t>
        </is>
      </c>
      <c r="H141" s="12" t="inlineStr">
        <is>
          <t>OAK</t>
        </is>
      </c>
      <c r="I141" s="13" t="inlineStr">
        <is>
          <t>14</t>
        </is>
      </c>
      <c r="J141" s="12" t="inlineStr">
        <is>
          <t>*AM001463RLHS0001.DXF_/OAR</t>
        </is>
      </c>
      <c r="K141" s="12" t="inlineStr"/>
      <c r="L141" s="14" t="inlineStr"/>
    </row>
    <row r="142">
      <c r="A142" s="12" t="inlineStr"/>
      <c r="B142" s="13" t="n">
        <v>1</v>
      </c>
      <c r="C142" s="12" t="inlineStr">
        <is>
          <t>Std Gable Right (Base) - UF</t>
        </is>
      </c>
      <c r="D142" s="12" t="inlineStr">
        <is>
          <t>20.75</t>
        </is>
      </c>
      <c r="E142" s="12" t="inlineStr">
        <is>
          <t>32.75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30</t>
        </is>
      </c>
      <c r="J142" s="12" t="inlineStr">
        <is>
          <t>*AM001463RS200001.DXF_/OAR</t>
        </is>
      </c>
      <c r="K142" s="12" t="inlineStr"/>
      <c r="L142" s="14" t="inlineStr"/>
    </row>
    <row r="143" ht="20" customHeight="1">
      <c r="A143" s="6" t="inlineStr">
        <is>
          <t>PSI ID: 32 - Vanity High- Combo 3 Doo</t>
        </is>
      </c>
      <c r="B143" s="7" t="n"/>
      <c r="I143" s="7" t="n"/>
      <c r="L143" s="8" t="n"/>
    </row>
    <row r="144">
      <c r="A144" s="12" t="inlineStr"/>
      <c r="B144" s="13" t="n">
        <v>2</v>
      </c>
      <c r="C144" s="12" t="inlineStr">
        <is>
          <t>Std Adj Shelf</t>
        </is>
      </c>
      <c r="D144" s="12" t="inlineStr">
        <is>
          <t>16.00</t>
        </is>
      </c>
      <c r="E144" s="12" t="inlineStr">
        <is>
          <t>12.84</t>
        </is>
      </c>
      <c r="F144" s="12" t="inlineStr">
        <is>
          <t>PC16.26</t>
        </is>
      </c>
      <c r="G144" s="12" t="inlineStr">
        <is>
          <t>L175</t>
        </is>
      </c>
      <c r="H144" s="12" t="inlineStr">
        <is>
          <t>L175</t>
        </is>
      </c>
      <c r="I144" s="13" t="inlineStr">
        <is>
          <t>77</t>
        </is>
      </c>
      <c r="J144" s="12" t="inlineStr">
        <is>
          <t>*AM001463ASSQ0001.DXF_/OAR</t>
        </is>
      </c>
      <c r="K144" s="12" t="inlineStr"/>
      <c r="L144" s="14" t="inlineStr"/>
    </row>
    <row r="145">
      <c r="A145" s="12" t="inlineStr"/>
      <c r="B145" s="13" t="n">
        <v>2</v>
      </c>
      <c r="C145" s="12" t="inlineStr">
        <is>
          <t>Back Std- Base Right</t>
        </is>
      </c>
      <c r="D145" s="12" t="inlineStr">
        <is>
          <t>13.41</t>
        </is>
      </c>
      <c r="E145" s="12" t="inlineStr">
        <is>
          <t>27.16</t>
        </is>
      </c>
      <c r="F145" s="12" t="inlineStr">
        <is>
          <t>PC16.26</t>
        </is>
      </c>
      <c r="G145" s="12" t="inlineStr">
        <is>
          <t>L175</t>
        </is>
      </c>
      <c r="H145" s="12" t="inlineStr">
        <is>
          <t>L175</t>
        </is>
      </c>
      <c r="I145" s="13" t="inlineStr">
        <is>
          <t>68</t>
        </is>
      </c>
      <c r="J145" s="12" t="inlineStr">
        <is>
          <t>*AM001463BBCK0002.DXF_/OAR</t>
        </is>
      </c>
      <c r="K145" s="12" t="inlineStr"/>
      <c r="L145" s="14" t="inlineStr"/>
    </row>
    <row r="146">
      <c r="A146" s="12" t="inlineStr"/>
      <c r="B146" s="13" t="n">
        <v>1</v>
      </c>
      <c r="C146" s="12" t="inlineStr">
        <is>
          <t>Back Std- Base Center</t>
        </is>
      </c>
      <c r="D146" s="12" t="inlineStr">
        <is>
          <t>20.16</t>
        </is>
      </c>
      <c r="E146" s="12" t="inlineStr">
        <is>
          <t>27.16</t>
        </is>
      </c>
      <c r="F146" s="12" t="inlineStr">
        <is>
          <t>PC16.26</t>
        </is>
      </c>
      <c r="G146" s="12" t="inlineStr">
        <is>
          <t>L175</t>
        </is>
      </c>
      <c r="H146" s="12" t="inlineStr">
        <is>
          <t>L175</t>
        </is>
      </c>
      <c r="I146" s="13" t="inlineStr">
        <is>
          <t>71</t>
        </is>
      </c>
      <c r="J146" s="12" t="inlineStr">
        <is>
          <t>*AM001463BBCK0003.DXF_/OAR</t>
        </is>
      </c>
      <c r="K146" s="12" t="inlineStr"/>
      <c r="L146" s="14" t="inlineStr"/>
    </row>
    <row r="147">
      <c r="A147" s="12" t="inlineStr"/>
      <c r="B147" s="13" t="n">
        <v>2</v>
      </c>
      <c r="C147" s="12" t="inlineStr">
        <is>
          <t>Bottom Std- Base Right</t>
        </is>
      </c>
      <c r="D147" s="12" t="inlineStr">
        <is>
          <t>20.75</t>
        </is>
      </c>
      <c r="E147" s="12" t="inlineStr">
        <is>
          <t>12.97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L175</t>
        </is>
      </c>
      <c r="I147" s="13" t="inlineStr">
        <is>
          <t>65</t>
        </is>
      </c>
      <c r="J147" s="12" t="inlineStr">
        <is>
          <t>*AM001463BBSQ0002.DXF_/OAR</t>
        </is>
      </c>
      <c r="K147" s="12" t="inlineStr"/>
      <c r="L147" s="14" t="inlineStr"/>
    </row>
    <row r="148">
      <c r="A148" s="12" t="inlineStr"/>
      <c r="B148" s="13" t="n">
        <v>1</v>
      </c>
      <c r="C148" s="12" t="inlineStr">
        <is>
          <t>Bottom Std- Base Center</t>
        </is>
      </c>
      <c r="D148" s="12" t="inlineStr">
        <is>
          <t>20.75</t>
        </is>
      </c>
      <c r="E148" s="12" t="inlineStr">
        <is>
          <t>19.72</t>
        </is>
      </c>
      <c r="F148" s="12" t="inlineStr">
        <is>
          <t>PC16.26</t>
        </is>
      </c>
      <c r="G148" s="12" t="inlineStr">
        <is>
          <t>L175</t>
        </is>
      </c>
      <c r="H148" s="12" t="inlineStr">
        <is>
          <t>L175</t>
        </is>
      </c>
      <c r="I148" s="13" t="inlineStr">
        <is>
          <t>41</t>
        </is>
      </c>
      <c r="J148" s="12" t="inlineStr">
        <is>
          <t>*AM001463BBSQ0003.DXF_/OAR</t>
        </is>
      </c>
      <c r="K148" s="12" t="inlineStr"/>
      <c r="L148" s="14" t="inlineStr"/>
    </row>
    <row r="149">
      <c r="A149" s="12" t="inlineStr"/>
      <c r="B149" s="13" t="n">
        <v>1</v>
      </c>
      <c r="C149" s="12" t="inlineStr">
        <is>
          <t>Rail Std- Base Center (Back)</t>
        </is>
      </c>
      <c r="D149" s="12" t="inlineStr">
        <is>
          <t>4.88</t>
        </is>
      </c>
      <c r="E149" s="12" t="inlineStr">
        <is>
          <t>19.72</t>
        </is>
      </c>
      <c r="F149" s="12" t="inlineStr">
        <is>
          <t>PC16.26</t>
        </is>
      </c>
      <c r="G149" s="12" t="inlineStr">
        <is>
          <t>L175</t>
        </is>
      </c>
      <c r="H149" s="12" t="inlineStr">
        <is>
          <t>L175</t>
        </is>
      </c>
      <c r="I149" s="13" t="inlineStr">
        <is>
          <t>38</t>
        </is>
      </c>
      <c r="J149" s="12" t="inlineStr">
        <is>
          <t>*AM001463BRSQ0001.DXF_/OAR</t>
        </is>
      </c>
      <c r="K149" s="12" t="inlineStr"/>
      <c r="L149" s="14" t="inlineStr"/>
    </row>
    <row r="150">
      <c r="A150" s="12" t="inlineStr"/>
      <c r="B150" s="13" t="n">
        <v>1</v>
      </c>
      <c r="C150" s="12" t="inlineStr">
        <is>
          <t>Rail Std- Base Left (Back)</t>
        </is>
      </c>
      <c r="D150" s="12" t="inlineStr">
        <is>
          <t>4.88</t>
        </is>
      </c>
      <c r="E150" s="12" t="inlineStr">
        <is>
          <t>12.97</t>
        </is>
      </c>
      <c r="F150" s="12" t="inlineStr">
        <is>
          <t>PC16.26</t>
        </is>
      </c>
      <c r="G150" s="12" t="inlineStr">
        <is>
          <t>L175</t>
        </is>
      </c>
      <c r="H150" s="12" t="inlineStr">
        <is>
          <t>L175</t>
        </is>
      </c>
      <c r="I150" s="13" t="inlineStr">
        <is>
          <t>37</t>
        </is>
      </c>
      <c r="J150" s="12" t="inlineStr">
        <is>
          <t>*AM001463BRSQL001.DXF_/OAR</t>
        </is>
      </c>
      <c r="K150" s="12" t="inlineStr"/>
      <c r="L150" s="14" t="inlineStr"/>
    </row>
    <row r="151">
      <c r="A151" s="12" t="inlineStr"/>
      <c r="B151" s="13" t="n">
        <v>1</v>
      </c>
      <c r="C151" s="12" t="inlineStr">
        <is>
          <t>Rail Std- Base Right (Back)</t>
        </is>
      </c>
      <c r="D151" s="12" t="inlineStr">
        <is>
          <t>4.88</t>
        </is>
      </c>
      <c r="E151" s="12" t="inlineStr">
        <is>
          <t>12.97</t>
        </is>
      </c>
      <c r="F151" s="12" t="inlineStr">
        <is>
          <t>PC16.26</t>
        </is>
      </c>
      <c r="G151" s="12" t="inlineStr">
        <is>
          <t>L175</t>
        </is>
      </c>
      <c r="H151" s="12" t="inlineStr">
        <is>
          <t>L175</t>
        </is>
      </c>
      <c r="I151" s="13" t="inlineStr">
        <is>
          <t>62</t>
        </is>
      </c>
      <c r="J151" s="12" t="inlineStr">
        <is>
          <t>*AM001463BRSQR001.DXF_/OAR</t>
        </is>
      </c>
      <c r="K151" s="12" t="inlineStr"/>
      <c r="L151" s="14" t="inlineStr"/>
    </row>
    <row r="152">
      <c r="A152" s="12" t="inlineStr"/>
      <c r="B152" s="13" t="n">
        <v>1</v>
      </c>
      <c r="C152" s="12" t="inlineStr">
        <is>
          <t>Rail Std- Drawer</t>
        </is>
      </c>
      <c r="D152" s="12" t="inlineStr">
        <is>
          <t>4.88</t>
        </is>
      </c>
      <c r="E152" s="12" t="inlineStr">
        <is>
          <t>19.72</t>
        </is>
      </c>
      <c r="F152" s="12" t="inlineStr">
        <is>
          <t>PC16.26</t>
        </is>
      </c>
      <c r="G152" s="12" t="inlineStr">
        <is>
          <t>L175</t>
        </is>
      </c>
      <c r="H152" s="12" t="inlineStr">
        <is>
          <t>L175</t>
        </is>
      </c>
      <c r="I152" s="13" t="inlineStr">
        <is>
          <t>76</t>
        </is>
      </c>
      <c r="J152" s="12" t="inlineStr">
        <is>
          <t>*AM001463DRSQ0003.DXF_/OAR</t>
        </is>
      </c>
      <c r="K152" s="12" t="inlineStr"/>
      <c r="L152" s="14" t="inlineStr"/>
    </row>
    <row r="153">
      <c r="A153" s="12" t="inlineStr"/>
      <c r="B153" s="13" t="n">
        <v>1</v>
      </c>
      <c r="C153" s="12" t="inlineStr">
        <is>
          <t>Rail Std- Drawer Left</t>
        </is>
      </c>
      <c r="D153" s="12" t="inlineStr">
        <is>
          <t>4.88</t>
        </is>
      </c>
      <c r="E153" s="12" t="inlineStr">
        <is>
          <t>12.97</t>
        </is>
      </c>
      <c r="F153" s="12" t="inlineStr">
        <is>
          <t>PC16.26</t>
        </is>
      </c>
      <c r="G153" s="12" t="inlineStr">
        <is>
          <t>L175</t>
        </is>
      </c>
      <c r="H153" s="12" t="inlineStr">
        <is>
          <t>L175</t>
        </is>
      </c>
      <c r="I153" s="13" t="inlineStr">
        <is>
          <t>75</t>
        </is>
      </c>
      <c r="J153" s="12" t="inlineStr">
        <is>
          <t>*AM001463DRSQL001.DXF_/OAR</t>
        </is>
      </c>
      <c r="K153" s="12" t="inlineStr"/>
      <c r="L153" s="14" t="inlineStr"/>
    </row>
    <row r="154">
      <c r="A154" s="12" t="inlineStr"/>
      <c r="B154" s="13" t="n">
        <v>1</v>
      </c>
      <c r="C154" s="12" t="inlineStr">
        <is>
          <t>Rail Std- Drawer Right</t>
        </is>
      </c>
      <c r="D154" s="12" t="inlineStr">
        <is>
          <t>4.88</t>
        </is>
      </c>
      <c r="E154" s="12" t="inlineStr">
        <is>
          <t>12.97</t>
        </is>
      </c>
      <c r="F154" s="12" t="inlineStr">
        <is>
          <t>PC16.26</t>
        </is>
      </c>
      <c r="G154" s="12" t="inlineStr">
        <is>
          <t>L175</t>
        </is>
      </c>
      <c r="H154" s="12" t="inlineStr">
        <is>
          <t>L175</t>
        </is>
      </c>
      <c r="I154" s="13" t="inlineStr">
        <is>
          <t>54</t>
        </is>
      </c>
      <c r="J154" s="12" t="inlineStr">
        <is>
          <t>*AM001463DRSQR001.DXF_/OAR</t>
        </is>
      </c>
      <c r="K154" s="12" t="inlineStr"/>
      <c r="L154" s="14" t="inlineStr"/>
    </row>
    <row r="155">
      <c r="A155" s="12" t="inlineStr"/>
      <c r="B155" s="13" t="n">
        <v>1</v>
      </c>
      <c r="C155" s="12" t="inlineStr">
        <is>
          <t>Rail Std- Base Left (Front)</t>
        </is>
      </c>
      <c r="D155" s="12" t="inlineStr">
        <is>
          <t>4.88</t>
        </is>
      </c>
      <c r="E155" s="12" t="inlineStr">
        <is>
          <t>12.97</t>
        </is>
      </c>
      <c r="F155" s="12" t="inlineStr">
        <is>
          <t>PC16.26</t>
        </is>
      </c>
      <c r="G155" s="12" t="inlineStr">
        <is>
          <t>L175</t>
        </is>
      </c>
      <c r="H155" s="12" t="inlineStr">
        <is>
          <t>L175</t>
        </is>
      </c>
      <c r="I155" s="13" t="inlineStr">
        <is>
          <t>28</t>
        </is>
      </c>
      <c r="J155" s="12" t="inlineStr">
        <is>
          <t>*AM001463FRSQL001.DXF_/OAR</t>
        </is>
      </c>
      <c r="K155" s="12" t="inlineStr"/>
      <c r="L155" s="14" t="inlineStr"/>
    </row>
    <row r="156">
      <c r="A156" s="12" t="inlineStr"/>
      <c r="B156" s="13" t="n">
        <v>1</v>
      </c>
      <c r="C156" s="12" t="inlineStr">
        <is>
          <t>Rail Std- Base Right (Front)</t>
        </is>
      </c>
      <c r="D156" s="12" t="inlineStr">
        <is>
          <t>4.88</t>
        </is>
      </c>
      <c r="E156" s="12" t="inlineStr">
        <is>
          <t>12.97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95</t>
        </is>
      </c>
      <c r="J156" s="12" t="inlineStr">
        <is>
          <t>*AM001463FRSQR001.DXF_/OAR</t>
        </is>
      </c>
      <c r="K156" s="12" t="inlineStr"/>
      <c r="L156" s="14" t="inlineStr"/>
    </row>
    <row r="157">
      <c r="A157" s="12" t="inlineStr"/>
      <c r="B157" s="13" t="n">
        <v>2</v>
      </c>
      <c r="C157" s="12" t="inlineStr">
        <is>
          <t>Kick Blocking- Right</t>
        </is>
      </c>
      <c r="D157" s="12" t="inlineStr">
        <is>
          <t>4.25</t>
        </is>
      </c>
      <c r="E157" s="12" t="inlineStr">
        <is>
          <t>12.97</t>
        </is>
      </c>
      <c r="F157" s="12" t="inlineStr">
        <is>
          <t>PC16.26</t>
        </is>
      </c>
      <c r="G157" s="12" t="inlineStr">
        <is>
          <t>L175</t>
        </is>
      </c>
      <c r="H157" s="12" t="inlineStr">
        <is>
          <t>L175</t>
        </is>
      </c>
      <c r="I157" s="13" t="inlineStr">
        <is>
          <t>57</t>
        </is>
      </c>
      <c r="J157" s="12" t="inlineStr">
        <is>
          <t>*AM001463KBSQ0002.DXF_/OAR</t>
        </is>
      </c>
      <c r="K157" s="12" t="inlineStr"/>
      <c r="L157" s="14" t="inlineStr"/>
    </row>
    <row r="158">
      <c r="A158" s="12" t="inlineStr"/>
      <c r="B158" s="13" t="n">
        <v>1</v>
      </c>
      <c r="C158" s="12" t="inlineStr">
        <is>
          <t>Kick Blocking- Center</t>
        </is>
      </c>
      <c r="D158" s="12" t="inlineStr">
        <is>
          <t>4.25</t>
        </is>
      </c>
      <c r="E158" s="12" t="inlineStr">
        <is>
          <t>19.72</t>
        </is>
      </c>
      <c r="F158" s="12" t="inlineStr">
        <is>
          <t>PC16.26</t>
        </is>
      </c>
      <c r="G158" s="12" t="inlineStr">
        <is>
          <t>L175</t>
        </is>
      </c>
      <c r="H158" s="12" t="inlineStr">
        <is>
          <t>L175</t>
        </is>
      </c>
      <c r="I158" s="13" t="inlineStr">
        <is>
          <t>59</t>
        </is>
      </c>
      <c r="J158" s="12" t="inlineStr">
        <is>
          <t>*AM001463KBSQ0003.DXF_/OAR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Std Gable Left (Ctr Cab) - UF</t>
        </is>
      </c>
      <c r="D159" s="12" t="inlineStr">
        <is>
          <t>20.75</t>
        </is>
      </c>
      <c r="E159" s="12" t="inlineStr">
        <is>
          <t>32.75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L175</t>
        </is>
      </c>
      <c r="I159" s="13" t="inlineStr">
        <is>
          <t>48</t>
        </is>
      </c>
      <c r="J159" s="12" t="inlineStr">
        <is>
          <t>*AM001463LC110001.DXF_/OAR</t>
        </is>
      </c>
      <c r="K159" s="12" t="inlineStr"/>
      <c r="L159" s="14" t="inlineStr"/>
    </row>
    <row r="160">
      <c r="A160" s="12" t="inlineStr"/>
      <c r="B160" s="13" t="n">
        <v>1</v>
      </c>
      <c r="C160" s="12" t="inlineStr">
        <is>
          <t>Std Gable Left (Right Cab) - UF</t>
        </is>
      </c>
      <c r="D160" s="12" t="inlineStr">
        <is>
          <t>20.75</t>
        </is>
      </c>
      <c r="E160" s="12" t="inlineStr">
        <is>
          <t>32.75</t>
        </is>
      </c>
      <c r="F160" s="12" t="inlineStr">
        <is>
          <t>PC16.26</t>
        </is>
      </c>
      <c r="G160" s="12" t="inlineStr">
        <is>
          <t>L175</t>
        </is>
      </c>
      <c r="H160" s="12" t="inlineStr">
        <is>
          <t>L175</t>
        </is>
      </c>
      <c r="I160" s="13" t="inlineStr">
        <is>
          <t>84</t>
        </is>
      </c>
      <c r="J160" s="12" t="inlineStr">
        <is>
          <t>*AM001463LR010001.DXF_/OAR</t>
        </is>
      </c>
      <c r="K160" s="12" t="inlineStr"/>
      <c r="L160" s="14" t="inlineStr"/>
    </row>
    <row r="161">
      <c r="A161" s="12" t="inlineStr"/>
      <c r="B161" s="13" t="n">
        <v>1</v>
      </c>
      <c r="C161" s="12" t="inlineStr">
        <is>
          <t>Std Gable Left (Base) - UF</t>
        </is>
      </c>
      <c r="D161" s="12" t="inlineStr">
        <is>
          <t>20.75</t>
        </is>
      </c>
      <c r="E161" s="12" t="inlineStr">
        <is>
          <t>32.75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L175</t>
        </is>
      </c>
      <c r="I161" s="13" t="inlineStr">
        <is>
          <t>74</t>
        </is>
      </c>
      <c r="J161" s="12" t="inlineStr">
        <is>
          <t>*AM001463LV210001.DXF_/OAR</t>
        </is>
      </c>
      <c r="K161" s="12" t="inlineStr"/>
      <c r="L161" s="14" t="inlineStr"/>
    </row>
    <row r="162">
      <c r="A162" s="12" t="inlineStr"/>
      <c r="B162" s="13" t="n">
        <v>2</v>
      </c>
      <c r="C162" s="12" t="inlineStr">
        <is>
          <t>Drawer Box Back - Metabox</t>
        </is>
      </c>
      <c r="D162" s="12" t="inlineStr">
        <is>
          <t>2.81</t>
        </is>
      </c>
      <c r="E162" s="12" t="inlineStr">
        <is>
          <t>11.74</t>
        </is>
      </c>
      <c r="F162" s="12" t="inlineStr">
        <is>
          <t>PC16.26</t>
        </is>
      </c>
      <c r="G162" s="12" t="inlineStr">
        <is>
          <t>L175</t>
        </is>
      </c>
      <c r="H162" s="12" t="inlineStr">
        <is>
          <t>L175</t>
        </is>
      </c>
      <c r="I162" s="13" t="inlineStr">
        <is>
          <t>79</t>
        </is>
      </c>
      <c r="J162" s="12" t="inlineStr">
        <is>
          <t>*AM001463MBBK0001.DXF_/OAR</t>
        </is>
      </c>
      <c r="K162" s="12" t="inlineStr"/>
      <c r="L162" s="14" t="inlineStr"/>
    </row>
    <row r="163">
      <c r="A163" s="12" t="inlineStr"/>
      <c r="B163" s="13" t="n">
        <v>2</v>
      </c>
      <c r="C163" s="12" t="inlineStr">
        <is>
          <t>Drawer Box Bottom A - Metabox</t>
        </is>
      </c>
      <c r="D163" s="12" t="inlineStr">
        <is>
          <t>19.61</t>
        </is>
      </c>
      <c r="E163" s="12" t="inlineStr">
        <is>
          <t>11.74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86</t>
        </is>
      </c>
      <c r="J163" s="12" t="inlineStr">
        <is>
          <t>*AM001463MBBTA001.DXF_/OAR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Std Gable Right (Ctr Cab) - UF</t>
        </is>
      </c>
      <c r="D164" s="12" t="inlineStr">
        <is>
          <t>20.75</t>
        </is>
      </c>
      <c r="E164" s="12" t="inlineStr">
        <is>
          <t>32.75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L175</t>
        </is>
      </c>
      <c r="I164" s="13" t="inlineStr">
        <is>
          <t>51</t>
        </is>
      </c>
      <c r="J164" s="12" t="inlineStr">
        <is>
          <t>*AM001463RC110001.DXF_/OAR</t>
        </is>
      </c>
      <c r="K164" s="12" t="inlineStr"/>
      <c r="L164" s="14" t="inlineStr"/>
    </row>
    <row r="165">
      <c r="A165" s="12" t="inlineStr"/>
      <c r="B165" s="13" t="n">
        <v>1</v>
      </c>
      <c r="C165" s="12" t="inlineStr">
        <is>
          <t>Std Gable Right (Left Cab) - UF</t>
        </is>
      </c>
      <c r="D165" s="12" t="inlineStr">
        <is>
          <t>20.75</t>
        </is>
      </c>
      <c r="E165" s="12" t="inlineStr">
        <is>
          <t>32.75</t>
        </is>
      </c>
      <c r="F165" s="12" t="inlineStr">
        <is>
          <t>PC16.26</t>
        </is>
      </c>
      <c r="G165" s="12" t="inlineStr">
        <is>
          <t>L175</t>
        </is>
      </c>
      <c r="H165" s="12" t="inlineStr">
        <is>
          <t>L175</t>
        </is>
      </c>
      <c r="I165" s="13" t="inlineStr">
        <is>
          <t>47</t>
        </is>
      </c>
      <c r="J165" s="12" t="inlineStr">
        <is>
          <t>*AM001463RL010001.DXF_/OAR</t>
        </is>
      </c>
      <c r="K165" s="12" t="inlineStr"/>
      <c r="L165" s="14" t="inlineStr"/>
    </row>
    <row r="166">
      <c r="A166" s="12" t="inlineStr"/>
      <c r="B166" s="13" t="n">
        <v>1</v>
      </c>
      <c r="C166" s="12" t="inlineStr">
        <is>
          <t>Horiz Support Rail - False Front Ctr</t>
        </is>
      </c>
      <c r="D166" s="12" t="inlineStr">
        <is>
          <t>3.39</t>
        </is>
      </c>
      <c r="E166" s="12" t="inlineStr">
        <is>
          <t>19.72</t>
        </is>
      </c>
      <c r="F166" s="12" t="inlineStr">
        <is>
          <t>PC16.26</t>
        </is>
      </c>
      <c r="G166" s="12" t="inlineStr">
        <is>
          <t>L175</t>
        </is>
      </c>
      <c r="H166" s="12" t="inlineStr">
        <is>
          <t>OAK</t>
        </is>
      </c>
      <c r="I166" s="13" t="inlineStr">
        <is>
          <t>25</t>
        </is>
      </c>
      <c r="J166" s="12" t="inlineStr">
        <is>
          <t>*AM001463RLFF0001.DXF_/OAR</t>
        </is>
      </c>
      <c r="K166" s="12" t="inlineStr"/>
      <c r="L166" s="14" t="inlineStr"/>
    </row>
    <row r="167">
      <c r="A167" s="12" t="inlineStr"/>
      <c r="B167" s="13" t="n">
        <v>1</v>
      </c>
      <c r="C167" s="12" t="inlineStr">
        <is>
          <t>Std Gable Right (Base) - F</t>
        </is>
      </c>
      <c r="D167" s="12" t="inlineStr">
        <is>
          <t>20.75</t>
        </is>
      </c>
      <c r="E167" s="12" t="inlineStr">
        <is>
          <t>32.75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OAK</t>
        </is>
      </c>
      <c r="I167" s="13" t="inlineStr">
        <is>
          <t>10</t>
        </is>
      </c>
      <c r="J167" s="12" t="inlineStr">
        <is>
          <t>*AM001463RV210001.DXF_/OAR</t>
        </is>
      </c>
      <c r="K167" s="12" t="inlineStr"/>
      <c r="L167" s="14" t="inlineStr"/>
    </row>
    <row r="168" ht="20" customHeight="1">
      <c r="A168" s="6" t="inlineStr">
        <is>
          <t>PSI ID: 33 - Vanity High- Sink Base-</t>
        </is>
      </c>
      <c r="B168" s="7" t="n"/>
      <c r="I168" s="7" t="n"/>
      <c r="L168" s="8" t="n"/>
    </row>
    <row r="169">
      <c r="A169" s="12" t="inlineStr"/>
      <c r="B169" s="13" t="n">
        <v>1</v>
      </c>
      <c r="C169" s="12" t="inlineStr">
        <is>
          <t>Back Std- Base</t>
        </is>
      </c>
      <c r="D169" s="12" t="inlineStr">
        <is>
          <t>24.66</t>
        </is>
      </c>
      <c r="E169" s="12" t="inlineStr">
        <is>
          <t>27.16</t>
        </is>
      </c>
      <c r="F169" s="12" t="inlineStr">
        <is>
          <t>PC16.26</t>
        </is>
      </c>
      <c r="G169" s="12" t="inlineStr">
        <is>
          <t>L175</t>
        </is>
      </c>
      <c r="H169" s="12" t="inlineStr">
        <is>
          <t>L175</t>
        </is>
      </c>
      <c r="I169" s="13" t="inlineStr">
        <is>
          <t>93</t>
        </is>
      </c>
      <c r="J169" s="12" t="inlineStr">
        <is>
          <t>*AM001463BBCK0001.DXF_/OAR</t>
        </is>
      </c>
      <c r="K169" s="12" t="inlineStr"/>
      <c r="L169" s="14" t="inlineStr"/>
    </row>
    <row r="170">
      <c r="A170" s="12" t="inlineStr"/>
      <c r="B170" s="13" t="n">
        <v>1</v>
      </c>
      <c r="C170" s="12" t="inlineStr">
        <is>
          <t>Bottom Std- Base</t>
        </is>
      </c>
      <c r="D170" s="12" t="inlineStr">
        <is>
          <t>20.75</t>
        </is>
      </c>
      <c r="E170" s="12" t="inlineStr">
        <is>
          <t>24.22</t>
        </is>
      </c>
      <c r="F170" s="12" t="inlineStr">
        <is>
          <t>PC16.26</t>
        </is>
      </c>
      <c r="G170" s="12" t="inlineStr">
        <is>
          <t>L175</t>
        </is>
      </c>
      <c r="H170" s="12" t="inlineStr">
        <is>
          <t>L175</t>
        </is>
      </c>
      <c r="I170" s="13" t="inlineStr">
        <is>
          <t>92</t>
        </is>
      </c>
      <c r="J170" s="12" t="inlineStr">
        <is>
          <t>*AM001463BBSQ0009.DXF_/OAR</t>
        </is>
      </c>
      <c r="K170" s="12" t="inlineStr"/>
      <c r="L170" s="14" t="inlineStr"/>
    </row>
    <row r="171">
      <c r="A171" s="12" t="inlineStr"/>
      <c r="B171" s="13" t="n">
        <v>1</v>
      </c>
      <c r="C171" s="12" t="inlineStr">
        <is>
          <t>Rail Std- Base (Back)</t>
        </is>
      </c>
      <c r="D171" s="12" t="inlineStr">
        <is>
          <t>4.88</t>
        </is>
      </c>
      <c r="E171" s="12" t="inlineStr">
        <is>
          <t>24.22</t>
        </is>
      </c>
      <c r="F171" s="12" t="inlineStr">
        <is>
          <t>PC16.26</t>
        </is>
      </c>
      <c r="G171" s="12" t="inlineStr">
        <is>
          <t>L175</t>
        </is>
      </c>
      <c r="H171" s="12" t="inlineStr">
        <is>
          <t>L175</t>
        </is>
      </c>
      <c r="I171" s="13" t="inlineStr">
        <is>
          <t>90</t>
        </is>
      </c>
      <c r="J171" s="12" t="inlineStr">
        <is>
          <t>*AM001463BRSQ0002.DXF_/OAR</t>
        </is>
      </c>
      <c r="K171" s="12" t="inlineStr"/>
      <c r="L171" s="14" t="inlineStr"/>
    </row>
    <row r="172">
      <c r="A172" s="12" t="inlineStr"/>
      <c r="B172" s="13" t="n">
        <v>1</v>
      </c>
      <c r="C172" s="12" t="inlineStr">
        <is>
          <t>Kick Blocking</t>
        </is>
      </c>
      <c r="D172" s="12" t="inlineStr">
        <is>
          <t>4.25</t>
        </is>
      </c>
      <c r="E172" s="12" t="inlineStr">
        <is>
          <t>24.22</t>
        </is>
      </c>
      <c r="F172" s="12" t="inlineStr">
        <is>
          <t>PC16.26</t>
        </is>
      </c>
      <c r="G172" s="12" t="inlineStr">
        <is>
          <t>L175</t>
        </is>
      </c>
      <c r="H172" s="12" t="inlineStr">
        <is>
          <t>L175</t>
        </is>
      </c>
      <c r="I172" s="13" t="inlineStr">
        <is>
          <t>91</t>
        </is>
      </c>
      <c r="J172" s="12" t="inlineStr">
        <is>
          <t>*AM001463KBSQ0001.DXF_/OAR</t>
        </is>
      </c>
      <c r="K172" s="12" t="inlineStr"/>
      <c r="L172" s="14" t="inlineStr"/>
    </row>
    <row r="173">
      <c r="A173" s="12" t="inlineStr"/>
      <c r="B173" s="13" t="n">
        <v>1</v>
      </c>
      <c r="C173" s="12" t="inlineStr">
        <is>
          <t>Std Gable Left (Base) - UF</t>
        </is>
      </c>
      <c r="D173" s="12" t="inlineStr">
        <is>
          <t>20.75</t>
        </is>
      </c>
      <c r="E173" s="12" t="inlineStr">
        <is>
          <t>32.75</t>
        </is>
      </c>
      <c r="F173" s="12" t="inlineStr">
        <is>
          <t>PC16.26</t>
        </is>
      </c>
      <c r="G173" s="12" t="inlineStr">
        <is>
          <t>L175</t>
        </is>
      </c>
      <c r="H173" s="12" t="inlineStr">
        <is>
          <t>L175</t>
        </is>
      </c>
      <c r="I173" s="13" t="inlineStr">
        <is>
          <t>89</t>
        </is>
      </c>
      <c r="J173" s="12" t="inlineStr">
        <is>
          <t>*AM001463LS200001.DXF_/OAR</t>
        </is>
      </c>
      <c r="K173" s="12" t="inlineStr"/>
      <c r="L173" s="14" t="inlineStr"/>
    </row>
    <row r="174">
      <c r="A174" s="12" t="inlineStr"/>
      <c r="B174" s="13" t="n">
        <v>1</v>
      </c>
      <c r="C174" s="12" t="inlineStr">
        <is>
          <t>Horizontal Support Rail</t>
        </is>
      </c>
      <c r="D174" s="12" t="inlineStr">
        <is>
          <t>3.39</t>
        </is>
      </c>
      <c r="E174" s="12" t="inlineStr">
        <is>
          <t>24.22</t>
        </is>
      </c>
      <c r="F174" s="12" t="inlineStr">
        <is>
          <t>PC16.26</t>
        </is>
      </c>
      <c r="G174" s="12" t="inlineStr">
        <is>
          <t>L175</t>
        </is>
      </c>
      <c r="H174" s="12" t="inlineStr">
        <is>
          <t>OAK</t>
        </is>
      </c>
      <c r="I174" s="13" t="inlineStr">
        <is>
          <t>17</t>
        </is>
      </c>
      <c r="J174" s="12" t="inlineStr">
        <is>
          <t>*AM001463RLHS0001.DXF_/OAR</t>
        </is>
      </c>
      <c r="K174" s="12" t="inlineStr"/>
      <c r="L174" s="14" t="inlineStr"/>
    </row>
    <row r="175">
      <c r="A175" s="12" t="inlineStr"/>
      <c r="B175" s="13" t="n">
        <v>1</v>
      </c>
      <c r="C175" s="12" t="inlineStr">
        <is>
          <t>Std Gable Right (Base) - F</t>
        </is>
      </c>
      <c r="D175" s="12" t="inlineStr">
        <is>
          <t>20.75</t>
        </is>
      </c>
      <c r="E175" s="12" t="inlineStr">
        <is>
          <t>32.75</t>
        </is>
      </c>
      <c r="F175" s="12" t="inlineStr">
        <is>
          <t>PC16.26</t>
        </is>
      </c>
      <c r="G175" s="12" t="inlineStr">
        <is>
          <t>L175</t>
        </is>
      </c>
      <c r="H175" s="12" t="inlineStr">
        <is>
          <t>OAK</t>
        </is>
      </c>
      <c r="I175" s="13" t="inlineStr">
        <is>
          <t>11</t>
        </is>
      </c>
      <c r="J175" s="12" t="inlineStr">
        <is>
          <t>*AM001463RS200002.DXF_/OAR</t>
        </is>
      </c>
      <c r="K175" s="12" t="inlineStr"/>
      <c r="L175" s="14" t="inlineStr"/>
    </row>
    <row r="176" ht="20" customHeight="1">
      <c r="A176" s="6" t="inlineStr">
        <is>
          <t>PSI ID: 34 - Vanity High- Sink Base-</t>
        </is>
      </c>
      <c r="B176" s="7" t="n"/>
      <c r="I176" s="7" t="n"/>
      <c r="L176" s="8" t="n"/>
    </row>
    <row r="177">
      <c r="A177" s="12" t="inlineStr"/>
      <c r="B177" s="13" t="n">
        <v>1</v>
      </c>
      <c r="C177" s="12" t="inlineStr">
        <is>
          <t>Back Std- Base</t>
        </is>
      </c>
      <c r="D177" s="12" t="inlineStr">
        <is>
          <t>27.66</t>
        </is>
      </c>
      <c r="E177" s="12" t="inlineStr">
        <is>
          <t>27.16</t>
        </is>
      </c>
      <c r="F177" s="12" t="inlineStr">
        <is>
          <t>PC16.26</t>
        </is>
      </c>
      <c r="G177" s="12" t="inlineStr">
        <is>
          <t>L175</t>
        </is>
      </c>
      <c r="H177" s="12" t="inlineStr">
        <is>
          <t>L175</t>
        </is>
      </c>
      <c r="I177" s="13" t="inlineStr">
        <is>
          <t>46</t>
        </is>
      </c>
      <c r="J177" s="12" t="inlineStr">
        <is>
          <t>*AM001463BBCK0006.DXF_/OAR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Bottom Std- Base</t>
        </is>
      </c>
      <c r="D178" s="12" t="inlineStr">
        <is>
          <t>20.75</t>
        </is>
      </c>
      <c r="E178" s="12" t="inlineStr">
        <is>
          <t>27.22</t>
        </is>
      </c>
      <c r="F178" s="12" t="inlineStr">
        <is>
          <t>PC16.26</t>
        </is>
      </c>
      <c r="G178" s="12" t="inlineStr">
        <is>
          <t>L175</t>
        </is>
      </c>
      <c r="H178" s="12" t="inlineStr">
        <is>
          <t>L175</t>
        </is>
      </c>
      <c r="I178" s="13" t="inlineStr">
        <is>
          <t>52</t>
        </is>
      </c>
      <c r="J178" s="12" t="inlineStr">
        <is>
          <t>*AM001463BBSQ0006.DXF_/OAR</t>
        </is>
      </c>
      <c r="K178" s="12" t="inlineStr"/>
      <c r="L178" s="14" t="inlineStr"/>
    </row>
    <row r="179">
      <c r="A179" s="12" t="inlineStr"/>
      <c r="B179" s="13" t="n">
        <v>1</v>
      </c>
      <c r="C179" s="12" t="inlineStr">
        <is>
          <t>Rail Std- Base (Back)</t>
        </is>
      </c>
      <c r="D179" s="12" t="inlineStr">
        <is>
          <t>4.88</t>
        </is>
      </c>
      <c r="E179" s="12" t="inlineStr">
        <is>
          <t>27.22</t>
        </is>
      </c>
      <c r="F179" s="12" t="inlineStr">
        <is>
          <t>PC16.26</t>
        </is>
      </c>
      <c r="G179" s="12" t="inlineStr">
        <is>
          <t>L175</t>
        </is>
      </c>
      <c r="H179" s="12" t="inlineStr">
        <is>
          <t>L175</t>
        </is>
      </c>
      <c r="I179" s="13" t="inlineStr">
        <is>
          <t>60</t>
        </is>
      </c>
      <c r="J179" s="12" t="inlineStr">
        <is>
          <t>*AM001463BRSQ0004.DXF_/OAR</t>
        </is>
      </c>
      <c r="K179" s="12" t="inlineStr"/>
      <c r="L179" s="14" t="inlineStr"/>
    </row>
    <row r="180">
      <c r="A180" s="12" t="inlineStr"/>
      <c r="B180" s="13" t="n">
        <v>1</v>
      </c>
      <c r="C180" s="12" t="inlineStr">
        <is>
          <t>Kick Blocking</t>
        </is>
      </c>
      <c r="D180" s="12" t="inlineStr">
        <is>
          <t>4.25</t>
        </is>
      </c>
      <c r="E180" s="12" t="inlineStr">
        <is>
          <t>27.22</t>
        </is>
      </c>
      <c r="F180" s="12" t="inlineStr">
        <is>
          <t>PC16.26</t>
        </is>
      </c>
      <c r="G180" s="12" t="inlineStr">
        <is>
          <t>L175</t>
        </is>
      </c>
      <c r="H180" s="12" t="inlineStr">
        <is>
          <t>L175</t>
        </is>
      </c>
      <c r="I180" s="13" t="inlineStr">
        <is>
          <t>82</t>
        </is>
      </c>
      <c r="J180" s="12" t="inlineStr">
        <is>
          <t>*AM001463KBSQ0007.DXF_/OAR</t>
        </is>
      </c>
      <c r="K180" s="12" t="inlineStr"/>
      <c r="L180" s="14" t="inlineStr"/>
    </row>
    <row r="181">
      <c r="A181" s="12" t="inlineStr"/>
      <c r="B181" s="13" t="n">
        <v>1</v>
      </c>
      <c r="C181" s="12" t="inlineStr">
        <is>
          <t>Std Gable Left (Base) - UF</t>
        </is>
      </c>
      <c r="D181" s="12" t="inlineStr">
        <is>
          <t>20.75</t>
        </is>
      </c>
      <c r="E181" s="12" t="inlineStr">
        <is>
          <t>32.75</t>
        </is>
      </c>
      <c r="F181" s="12" t="inlineStr">
        <is>
          <t>PC16.26</t>
        </is>
      </c>
      <c r="G181" s="12" t="inlineStr">
        <is>
          <t>L175</t>
        </is>
      </c>
      <c r="H181" s="12" t="inlineStr">
        <is>
          <t>L175</t>
        </is>
      </c>
      <c r="I181" s="13" t="inlineStr">
        <is>
          <t>54</t>
        </is>
      </c>
      <c r="J181" s="12" t="inlineStr">
        <is>
          <t>*AM001463LS200001.DXF_/OAR</t>
        </is>
      </c>
      <c r="K181" s="12" t="inlineStr"/>
      <c r="L181" s="14" t="inlineStr"/>
    </row>
    <row r="182">
      <c r="A182" s="12" t="inlineStr"/>
      <c r="B182" s="13" t="n">
        <v>1</v>
      </c>
      <c r="C182" s="12" t="inlineStr">
        <is>
          <t>Horizontal Support Rail</t>
        </is>
      </c>
      <c r="D182" s="12" t="inlineStr">
        <is>
          <t>3.39</t>
        </is>
      </c>
      <c r="E182" s="12" t="inlineStr">
        <is>
          <t>27.22</t>
        </is>
      </c>
      <c r="F182" s="12" t="inlineStr">
        <is>
          <t>PC16.26</t>
        </is>
      </c>
      <c r="G182" s="12" t="inlineStr">
        <is>
          <t>L175</t>
        </is>
      </c>
      <c r="H182" s="12" t="inlineStr">
        <is>
          <t>OAK</t>
        </is>
      </c>
      <c r="I182" s="13" t="inlineStr">
        <is>
          <t>22</t>
        </is>
      </c>
      <c r="J182" s="12" t="inlineStr">
        <is>
          <t>*AM001463RLHS0003.DXF_/OAR</t>
        </is>
      </c>
      <c r="K182" s="12" t="inlineStr"/>
      <c r="L182" s="14" t="inlineStr"/>
    </row>
    <row r="183">
      <c r="A183" s="12" t="inlineStr"/>
      <c r="B183" s="13" t="n">
        <v>1</v>
      </c>
      <c r="C183" s="12" t="inlineStr">
        <is>
          <t>Std Gable Right (Base) - F</t>
        </is>
      </c>
      <c r="D183" s="12" t="inlineStr">
        <is>
          <t>20.75</t>
        </is>
      </c>
      <c r="E183" s="12" t="inlineStr">
        <is>
          <t>32.75</t>
        </is>
      </c>
      <c r="F183" s="12" t="inlineStr">
        <is>
          <t>PC16.26</t>
        </is>
      </c>
      <c r="G183" s="12" t="inlineStr">
        <is>
          <t>L175</t>
        </is>
      </c>
      <c r="H183" s="12" t="inlineStr">
        <is>
          <t>OAK</t>
        </is>
      </c>
      <c r="I183" s="13" t="inlineStr">
        <is>
          <t>13</t>
        </is>
      </c>
      <c r="J183" s="12" t="inlineStr">
        <is>
          <t>*AM001463RS200002.DXF_/OAR</t>
        </is>
      </c>
      <c r="K183" s="12" t="inlineStr"/>
      <c r="L183" s="14" t="inlineStr"/>
    </row>
    <row r="184" ht="20" customHeight="1">
      <c r="A184" s="6" t="inlineStr">
        <is>
          <t>PSI ID: 35 - Vanity High Filler</t>
        </is>
      </c>
      <c r="B184" s="7" t="n"/>
      <c r="I184" s="7" t="n"/>
      <c r="L184" s="8" t="n"/>
    </row>
    <row r="185">
      <c r="A185" s="12" t="inlineStr"/>
      <c r="B185" s="13" t="n">
        <v>3</v>
      </c>
      <c r="C185" s="12" t="inlineStr">
        <is>
          <t>*Base Filler</t>
        </is>
      </c>
      <c r="D185" s="12" t="inlineStr">
        <is>
          <t>6.00</t>
        </is>
      </c>
      <c r="E185" s="12" t="inlineStr">
        <is>
          <t>34.75</t>
        </is>
      </c>
      <c r="F185" s="12" t="inlineStr">
        <is>
          <t>PC16.26</t>
        </is>
      </c>
      <c r="G185" s="12" t="inlineStr">
        <is>
          <t>L175</t>
        </is>
      </c>
      <c r="H185" s="12" t="inlineStr">
        <is>
          <t>OAK</t>
        </is>
      </c>
      <c r="I185" s="13" t="inlineStr">
        <is>
          <t>15</t>
        </is>
      </c>
      <c r="J185" s="12" t="inlineStr">
        <is>
          <t>*AM001463PART0005.DXF_/OAR</t>
        </is>
      </c>
      <c r="K185" s="12" t="inlineStr"/>
      <c r="L185" s="14" t="inlineStr"/>
    </row>
    <row r="186" ht="20" customHeight="1">
      <c r="A186" s="6" t="inlineStr">
        <is>
          <t>PSI ID: 36 - Standard Toe Kick (Kitch</t>
        </is>
      </c>
      <c r="B186" s="7" t="n"/>
      <c r="I186" s="7" t="n"/>
      <c r="L186" s="8" t="n"/>
    </row>
    <row r="187">
      <c r="A187" s="12" t="inlineStr"/>
      <c r="B187" s="13" t="n">
        <v>3</v>
      </c>
      <c r="C187" s="12" t="inlineStr">
        <is>
          <t>Standard Toe Kick</t>
        </is>
      </c>
      <c r="D187" s="12" t="inlineStr">
        <is>
          <t>4.75</t>
        </is>
      </c>
      <c r="E187" s="12" t="inlineStr">
        <is>
          <t>96.00</t>
        </is>
      </c>
      <c r="F187" s="12" t="inlineStr">
        <is>
          <t>PC16.26</t>
        </is>
      </c>
      <c r="G187" s="12" t="inlineStr">
        <is>
          <t>L175</t>
        </is>
      </c>
      <c r="H187" s="12" t="inlineStr">
        <is>
          <t>OAK</t>
        </is>
      </c>
      <c r="I187" s="13" t="inlineStr">
        <is>
          <t>20</t>
        </is>
      </c>
      <c r="J187" s="12" t="inlineStr">
        <is>
          <t>*AM001463PART0002.DXF_/OAR</t>
        </is>
      </c>
      <c r="K187" s="12" t="inlineStr"/>
      <c r="L187" s="14" t="inlineStr"/>
    </row>
    <row r="188" ht="20" customHeight="1">
      <c r="A188" s="6" t="inlineStr">
        <is>
          <t>PSI ID: 38 - Sample Door &amp; Panels (2)</t>
        </is>
      </c>
      <c r="B188" s="7" t="n"/>
      <c r="I188" s="7" t="n"/>
      <c r="L188" s="8" t="n"/>
    </row>
    <row r="189">
      <c r="A189" s="12" t="inlineStr"/>
      <c r="B189" s="13" t="n">
        <v>2</v>
      </c>
      <c r="C189" s="12" t="inlineStr">
        <is>
          <t>Sample Board - 11 x 14</t>
        </is>
      </c>
      <c r="D189" s="12" t="inlineStr">
        <is>
          <t>11.00</t>
        </is>
      </c>
      <c r="E189" s="12" t="inlineStr">
        <is>
          <t>14.00</t>
        </is>
      </c>
      <c r="F189" s="12" t="inlineStr">
        <is>
          <t>PC16.26</t>
        </is>
      </c>
      <c r="G189" s="12" t="inlineStr">
        <is>
          <t>L175</t>
        </is>
      </c>
      <c r="H189" s="12" t="inlineStr">
        <is>
          <t>OAK</t>
        </is>
      </c>
      <c r="I189" s="13" t="inlineStr">
        <is>
          <t>19</t>
        </is>
      </c>
      <c r="J189" s="12" t="inlineStr">
        <is>
          <t>*AM001463PART0003.DXF_/OAR</t>
        </is>
      </c>
      <c r="K189" s="12" t="inlineStr"/>
      <c r="L189" s="14" t="inlineStr"/>
    </row>
    <row r="190" ht="20" customHeight="1">
      <c r="A190" s="6" t="inlineStr">
        <is>
          <t>PSI ID: 41 - Vanity High- Sink Base-</t>
        </is>
      </c>
      <c r="B190" s="7" t="n"/>
      <c r="I190" s="7" t="n"/>
      <c r="L190" s="8" t="n"/>
    </row>
    <row r="191">
      <c r="A191" s="12" t="inlineStr"/>
      <c r="B191" s="13" t="n">
        <v>1</v>
      </c>
      <c r="C191" s="12" t="inlineStr">
        <is>
          <t>Back Std- Base</t>
        </is>
      </c>
      <c r="D191" s="12" t="inlineStr">
        <is>
          <t>32.16</t>
        </is>
      </c>
      <c r="E191" s="12" t="inlineStr">
        <is>
          <t>27.16</t>
        </is>
      </c>
      <c r="F191" s="12" t="inlineStr">
        <is>
          <t>PC16.26</t>
        </is>
      </c>
      <c r="G191" s="12" t="inlineStr">
        <is>
          <t>L175</t>
        </is>
      </c>
      <c r="H191" s="12" t="inlineStr">
        <is>
          <t>L175</t>
        </is>
      </c>
      <c r="I191" s="13" t="inlineStr">
        <is>
          <t>64</t>
        </is>
      </c>
      <c r="J191" s="12" t="inlineStr">
        <is>
          <t>*AM001463BBCK0007.DXF_/OAR</t>
        </is>
      </c>
      <c r="K191" s="12" t="inlineStr"/>
      <c r="L191" s="14" t="inlineStr"/>
    </row>
    <row r="192">
      <c r="A192" s="12" t="inlineStr"/>
      <c r="B192" s="13" t="n">
        <v>1</v>
      </c>
      <c r="C192" s="12" t="inlineStr">
        <is>
          <t>Bottom Std- Base</t>
        </is>
      </c>
      <c r="D192" s="12" t="inlineStr">
        <is>
          <t>20.75</t>
        </is>
      </c>
      <c r="E192" s="12" t="inlineStr">
        <is>
          <t>31.72</t>
        </is>
      </c>
      <c r="F192" s="12" t="inlineStr">
        <is>
          <t>PC16.26</t>
        </is>
      </c>
      <c r="G192" s="12" t="inlineStr">
        <is>
          <t>L175</t>
        </is>
      </c>
      <c r="H192" s="12" t="inlineStr">
        <is>
          <t>L175</t>
        </is>
      </c>
      <c r="I192" s="13" t="inlineStr">
        <is>
          <t>63</t>
        </is>
      </c>
      <c r="J192" s="12" t="inlineStr">
        <is>
          <t>*AM001463BBSQ0007.DXF_/OAR</t>
        </is>
      </c>
      <c r="K192" s="12" t="inlineStr"/>
      <c r="L192" s="14" t="inlineStr"/>
    </row>
    <row r="193">
      <c r="A193" s="12" t="inlineStr"/>
      <c r="B193" s="13" t="n">
        <v>1</v>
      </c>
      <c r="C193" s="12" t="inlineStr">
        <is>
          <t>Rail Std- Base (Back)</t>
        </is>
      </c>
      <c r="D193" s="12" t="inlineStr">
        <is>
          <t>4.88</t>
        </is>
      </c>
      <c r="E193" s="12" t="inlineStr">
        <is>
          <t>31.72</t>
        </is>
      </c>
      <c r="F193" s="12" t="inlineStr">
        <is>
          <t>PC16.26</t>
        </is>
      </c>
      <c r="G193" s="12" t="inlineStr">
        <is>
          <t>L175</t>
        </is>
      </c>
      <c r="H193" s="12" t="inlineStr">
        <is>
          <t>L175</t>
        </is>
      </c>
      <c r="I193" s="13" t="inlineStr">
        <is>
          <t>70</t>
        </is>
      </c>
      <c r="J193" s="12" t="inlineStr">
        <is>
          <t>*AM001463BRSQ0005.DXF_/OAR</t>
        </is>
      </c>
      <c r="K193" s="12" t="inlineStr"/>
      <c r="L193" s="14" t="inlineStr"/>
    </row>
    <row r="194">
      <c r="A194" s="12" t="inlineStr"/>
      <c r="B194" s="13" t="n">
        <v>1</v>
      </c>
      <c r="C194" s="12" t="inlineStr">
        <is>
          <t>Kick Blocking</t>
        </is>
      </c>
      <c r="D194" s="12" t="inlineStr">
        <is>
          <t>4.25</t>
        </is>
      </c>
      <c r="E194" s="12" t="inlineStr">
        <is>
          <t>31.72</t>
        </is>
      </c>
      <c r="F194" s="12" t="inlineStr">
        <is>
          <t>PC16.26</t>
        </is>
      </c>
      <c r="G194" s="12" t="inlineStr">
        <is>
          <t>L175</t>
        </is>
      </c>
      <c r="H194" s="12" t="inlineStr">
        <is>
          <t>L175</t>
        </is>
      </c>
      <c r="I194" s="13" t="inlineStr">
        <is>
          <t>43</t>
        </is>
      </c>
      <c r="J194" s="12" t="inlineStr">
        <is>
          <t>*AM001463KBSQ0005.DXF_/OAR</t>
        </is>
      </c>
      <c r="K194" s="12" t="inlineStr"/>
      <c r="L194" s="14" t="inlineStr"/>
    </row>
    <row r="195">
      <c r="A195" s="12" t="inlineStr"/>
      <c r="B195" s="13" t="n">
        <v>1</v>
      </c>
      <c r="C195" s="12" t="inlineStr">
        <is>
          <t>Std Gable Left (Base) - F</t>
        </is>
      </c>
      <c r="D195" s="12" t="inlineStr">
        <is>
          <t>20.75</t>
        </is>
      </c>
      <c r="E195" s="12" t="inlineStr">
        <is>
          <t>32.75</t>
        </is>
      </c>
      <c r="F195" s="12" t="inlineStr">
        <is>
          <t>PC16.26</t>
        </is>
      </c>
      <c r="G195" s="12" t="inlineStr">
        <is>
          <t>L175</t>
        </is>
      </c>
      <c r="H195" s="12" t="inlineStr">
        <is>
          <t>OAK</t>
        </is>
      </c>
      <c r="I195" s="13" t="inlineStr">
        <is>
          <t>23</t>
        </is>
      </c>
      <c r="J195" s="12" t="inlineStr">
        <is>
          <t>*AM001463LS200002.DXF_/OAR</t>
        </is>
      </c>
      <c r="K195" s="12" t="inlineStr"/>
      <c r="L195" s="14" t="inlineStr"/>
    </row>
    <row r="196">
      <c r="A196" s="12" t="inlineStr"/>
      <c r="B196" s="13" t="n">
        <v>1</v>
      </c>
      <c r="C196" s="12" t="inlineStr">
        <is>
          <t>Horizontal Support Rail</t>
        </is>
      </c>
      <c r="D196" s="12" t="inlineStr">
        <is>
          <t>3.39</t>
        </is>
      </c>
      <c r="E196" s="12" t="inlineStr">
        <is>
          <t>31.72</t>
        </is>
      </c>
      <c r="F196" s="12" t="inlineStr">
        <is>
          <t>PC16.26</t>
        </is>
      </c>
      <c r="G196" s="12" t="inlineStr">
        <is>
          <t>L175</t>
        </is>
      </c>
      <c r="H196" s="12" t="inlineStr">
        <is>
          <t>OAK</t>
        </is>
      </c>
      <c r="I196" s="13" t="inlineStr">
        <is>
          <t>18</t>
        </is>
      </c>
      <c r="J196" s="12" t="inlineStr">
        <is>
          <t>*AM001463RLHS0002.DXF_/OAR</t>
        </is>
      </c>
      <c r="K196" s="12" t="inlineStr"/>
      <c r="L196" s="14" t="inlineStr"/>
    </row>
    <row r="197">
      <c r="A197" s="12" t="inlineStr"/>
      <c r="B197" s="13" t="n">
        <v>1</v>
      </c>
      <c r="C197" s="12" t="inlineStr">
        <is>
          <t>Std Gable Right (Base) - UF</t>
        </is>
      </c>
      <c r="D197" s="12" t="inlineStr">
        <is>
          <t>20.75</t>
        </is>
      </c>
      <c r="E197" s="12" t="inlineStr">
        <is>
          <t>32.75</t>
        </is>
      </c>
      <c r="F197" s="12" t="inlineStr">
        <is>
          <t>PC16.26</t>
        </is>
      </c>
      <c r="G197" s="12" t="inlineStr">
        <is>
          <t>L175</t>
        </is>
      </c>
      <c r="H197" s="12" t="inlineStr">
        <is>
          <t>L175</t>
        </is>
      </c>
      <c r="I197" s="13" t="inlineStr">
        <is>
          <t>61</t>
        </is>
      </c>
      <c r="J197" s="12" t="inlineStr">
        <is>
          <t>*AM001463RS200001.DXF_/OAR</t>
        </is>
      </c>
      <c r="K197" s="12" t="inlineStr"/>
      <c r="L197" s="14" t="inlineStr"/>
    </row>
    <row r="198" ht="20" customHeight="1">
      <c r="A198" s="6" t="inlineStr">
        <is>
          <t>PSI ID: 42 - Standard Toe Kick (Kitch</t>
        </is>
      </c>
      <c r="B198" s="7" t="n"/>
      <c r="I198" s="7" t="n"/>
      <c r="L198" s="8" t="n"/>
    </row>
    <row r="199">
      <c r="A199" s="12" t="inlineStr"/>
      <c r="B199" s="13" t="n">
        <v>1</v>
      </c>
      <c r="C199" s="12" t="inlineStr">
        <is>
          <t>Standard Toe Kick</t>
        </is>
      </c>
      <c r="D199" s="12" t="inlineStr">
        <is>
          <t>4.75</t>
        </is>
      </c>
      <c r="E199" s="12" t="inlineStr">
        <is>
          <t>96.00</t>
        </is>
      </c>
      <c r="F199" s="12" t="inlineStr">
        <is>
          <t>PC16.26</t>
        </is>
      </c>
      <c r="G199" s="12" t="inlineStr">
        <is>
          <t>L175</t>
        </is>
      </c>
      <c r="H199" s="12" t="inlineStr">
        <is>
          <t>OAK</t>
        </is>
      </c>
      <c r="I199" s="13" t="inlineStr">
        <is>
          <t>12</t>
        </is>
      </c>
      <c r="J199" s="12" t="inlineStr">
        <is>
          <t>*AM001463PART0002.DXF_/OAR</t>
        </is>
      </c>
      <c r="K199" s="12" t="inlineStr"/>
      <c r="L199" s="14" t="inlineStr"/>
    </row>
    <row r="200" ht="20" customHeight="1">
      <c r="A200" s="6" t="inlineStr">
        <is>
          <t>PSI ID: 43 - Vanity High Filler</t>
        </is>
      </c>
      <c r="B200" s="7" t="n"/>
      <c r="I200" s="7" t="n"/>
      <c r="L200" s="8" t="n"/>
    </row>
    <row r="201">
      <c r="A201" s="12" t="inlineStr"/>
      <c r="B201" s="13" t="n">
        <v>1</v>
      </c>
      <c r="C201" s="12" t="inlineStr">
        <is>
          <t>*Base Filler</t>
        </is>
      </c>
      <c r="D201" s="12" t="inlineStr">
        <is>
          <t>6.00</t>
        </is>
      </c>
      <c r="E201" s="12" t="inlineStr">
        <is>
          <t>34.75</t>
        </is>
      </c>
      <c r="F201" s="12" t="inlineStr">
        <is>
          <t>PC16.26</t>
        </is>
      </c>
      <c r="G201" s="12" t="inlineStr">
        <is>
          <t>L175</t>
        </is>
      </c>
      <c r="H201" s="12" t="inlineStr">
        <is>
          <t>OAK</t>
        </is>
      </c>
      <c r="I201" s="13" t="inlineStr">
        <is>
          <t>24</t>
        </is>
      </c>
      <c r="J201" s="12" t="inlineStr">
        <is>
          <t>*AM001463PART0005.DXF_/OAR</t>
        </is>
      </c>
      <c r="K201" s="12" t="inlineStr"/>
      <c r="L201" s="14" t="inlineStr"/>
    </row>
    <row r="202" ht="20" customHeight="1">
      <c r="A202" s="6" t="inlineStr">
        <is>
          <t>PSI ID: 45 - Base- Full Height Door -</t>
        </is>
      </c>
      <c r="B202" s="7" t="n"/>
      <c r="I202" s="7" t="n"/>
      <c r="L202" s="8" t="n"/>
    </row>
    <row r="203">
      <c r="A203" s="12" t="inlineStr"/>
      <c r="B203" s="13" t="n">
        <v>1</v>
      </c>
      <c r="C203" s="12" t="inlineStr">
        <is>
          <t>Std Adj Shelf</t>
        </is>
      </c>
      <c r="D203" s="12" t="inlineStr">
        <is>
          <t>16.00</t>
        </is>
      </c>
      <c r="E203" s="12" t="inlineStr">
        <is>
          <t>25.59</t>
        </is>
      </c>
      <c r="F203" s="12" t="inlineStr">
        <is>
          <t>PC16.26</t>
        </is>
      </c>
      <c r="G203" s="12" t="inlineStr">
        <is>
          <t>L175</t>
        </is>
      </c>
      <c r="H203" s="12" t="inlineStr">
        <is>
          <t>L175</t>
        </is>
      </c>
      <c r="I203" s="13" t="inlineStr">
        <is>
          <t>80</t>
        </is>
      </c>
      <c r="J203" s="12" t="inlineStr">
        <is>
          <t>*AM001463ASSQ0002.DXF_/OAR</t>
        </is>
      </c>
      <c r="K203" s="12" t="inlineStr"/>
      <c r="L203" s="14" t="inlineStr"/>
    </row>
    <row r="204">
      <c r="A204" s="12" t="inlineStr"/>
      <c r="B204" s="13" t="n">
        <v>1</v>
      </c>
      <c r="C204" s="12" t="inlineStr">
        <is>
          <t>Back Std- Base</t>
        </is>
      </c>
      <c r="D204" s="12" t="inlineStr">
        <is>
          <t>26.16</t>
        </is>
      </c>
      <c r="E204" s="12" t="inlineStr">
        <is>
          <t>29.16</t>
        </is>
      </c>
      <c r="F204" s="12" t="inlineStr">
        <is>
          <t>PC16.26</t>
        </is>
      </c>
      <c r="G204" s="12" t="inlineStr">
        <is>
          <t>L175</t>
        </is>
      </c>
      <c r="H204" s="12" t="inlineStr">
        <is>
          <t>L175</t>
        </is>
      </c>
      <c r="I204" s="13" t="inlineStr">
        <is>
          <t>67</t>
        </is>
      </c>
      <c r="J204" s="12" t="inlineStr">
        <is>
          <t>*AM001463BBCK0008.DXF_/OAR</t>
        </is>
      </c>
      <c r="K204" s="12" t="inlineStr"/>
      <c r="L204" s="14" t="inlineStr"/>
    </row>
    <row r="205">
      <c r="A205" s="12" t="inlineStr"/>
      <c r="B205" s="13" t="n">
        <v>1</v>
      </c>
      <c r="C205" s="12" t="inlineStr">
        <is>
          <t>Bottom Std- Base</t>
        </is>
      </c>
      <c r="D205" s="12" t="inlineStr">
        <is>
          <t>23.50</t>
        </is>
      </c>
      <c r="E205" s="12" t="inlineStr">
        <is>
          <t>25.72</t>
        </is>
      </c>
      <c r="F205" s="12" t="inlineStr">
        <is>
          <t>PC16.26</t>
        </is>
      </c>
      <c r="G205" s="12" t="inlineStr">
        <is>
          <t>L175</t>
        </is>
      </c>
      <c r="H205" s="12" t="inlineStr">
        <is>
          <t>L175</t>
        </is>
      </c>
      <c r="I205" s="13" t="inlineStr">
        <is>
          <t>66</t>
        </is>
      </c>
      <c r="J205" s="12" t="inlineStr">
        <is>
          <t>*AM001463BBSQ0008.DXF_/OAR</t>
        </is>
      </c>
      <c r="K205" s="12" t="inlineStr"/>
      <c r="L205" s="14" t="inlineStr"/>
    </row>
    <row r="206">
      <c r="A206" s="12" t="inlineStr"/>
      <c r="B206" s="13" t="n">
        <v>1</v>
      </c>
      <c r="C206" s="12" t="inlineStr">
        <is>
          <t>Rail Std- Base (Back)</t>
        </is>
      </c>
      <c r="D206" s="12" t="inlineStr">
        <is>
          <t>4.88</t>
        </is>
      </c>
      <c r="E206" s="12" t="inlineStr">
        <is>
          <t>25.72</t>
        </is>
      </c>
      <c r="F206" s="12" t="inlineStr">
        <is>
          <t>PC16.26</t>
        </is>
      </c>
      <c r="G206" s="12" t="inlineStr">
        <is>
          <t>L175</t>
        </is>
      </c>
      <c r="H206" s="12" t="inlineStr">
        <is>
          <t>L175</t>
        </is>
      </c>
      <c r="I206" s="13" t="inlineStr">
        <is>
          <t>96</t>
        </is>
      </c>
      <c r="J206" s="12" t="inlineStr">
        <is>
          <t>*AM001463BRSQ0007.DXF_/OAR</t>
        </is>
      </c>
      <c r="K206" s="12" t="inlineStr"/>
      <c r="L206" s="14" t="inlineStr"/>
    </row>
    <row r="207">
      <c r="A207" s="12" t="inlineStr"/>
      <c r="B207" s="13" t="n">
        <v>1</v>
      </c>
      <c r="C207" s="12" t="inlineStr">
        <is>
          <t>Rail Std- Base (Front)</t>
        </is>
      </c>
      <c r="D207" s="12" t="inlineStr">
        <is>
          <t>4.88</t>
        </is>
      </c>
      <c r="E207" s="12" t="inlineStr">
        <is>
          <t>25.72</t>
        </is>
      </c>
      <c r="F207" s="12" t="inlineStr">
        <is>
          <t>PC16.26</t>
        </is>
      </c>
      <c r="G207" s="12" t="inlineStr">
        <is>
          <t>L175</t>
        </is>
      </c>
      <c r="H207" s="12" t="inlineStr">
        <is>
          <t>L175</t>
        </is>
      </c>
      <c r="I207" s="13" t="inlineStr">
        <is>
          <t>85</t>
        </is>
      </c>
      <c r="J207" s="12" t="inlineStr">
        <is>
          <t>*AM001463FRSQ0002.DXF_/OAR</t>
        </is>
      </c>
      <c r="K207" s="12" t="inlineStr"/>
      <c r="L207" s="14" t="inlineStr"/>
    </row>
    <row r="208">
      <c r="A208" s="12" t="inlineStr"/>
      <c r="B208" s="13" t="n">
        <v>1</v>
      </c>
      <c r="C208" s="12" t="inlineStr">
        <is>
          <t>Kick Blocking</t>
        </is>
      </c>
      <c r="D208" s="12" t="inlineStr">
        <is>
          <t>4.25</t>
        </is>
      </c>
      <c r="E208" s="12" t="inlineStr">
        <is>
          <t>25.72</t>
        </is>
      </c>
      <c r="F208" s="12" t="inlineStr">
        <is>
          <t>PC16.26</t>
        </is>
      </c>
      <c r="G208" s="12" t="inlineStr">
        <is>
          <t>L175</t>
        </is>
      </c>
      <c r="H208" s="12" t="inlineStr">
        <is>
          <t>L175</t>
        </is>
      </c>
      <c r="I208" s="13" t="inlineStr">
        <is>
          <t>63</t>
        </is>
      </c>
      <c r="J208" s="12" t="inlineStr">
        <is>
          <t>*AM001463KBSQ0006.DXF_/OAR</t>
        </is>
      </c>
      <c r="K208" s="12" t="inlineStr"/>
      <c r="L208" s="14" t="inlineStr"/>
    </row>
    <row r="209">
      <c r="A209" s="12" t="inlineStr"/>
      <c r="B209" s="13" t="n">
        <v>1</v>
      </c>
      <c r="C209" s="12" t="inlineStr">
        <is>
          <t>Std Gable Left (Base) - UF</t>
        </is>
      </c>
      <c r="D209" s="12" t="inlineStr">
        <is>
          <t>23.50</t>
        </is>
      </c>
      <c r="E209" s="12" t="inlineStr">
        <is>
          <t>34.75</t>
        </is>
      </c>
      <c r="F209" s="12" t="inlineStr">
        <is>
          <t>PC16.26</t>
        </is>
      </c>
      <c r="G209" s="12" t="inlineStr">
        <is>
          <t>L175</t>
        </is>
      </c>
      <c r="H209" s="12" t="inlineStr">
        <is>
          <t>L175</t>
        </is>
      </c>
      <c r="I209" s="13" t="inlineStr">
        <is>
          <t>81</t>
        </is>
      </c>
      <c r="J209" s="12" t="inlineStr">
        <is>
          <t>*AM001463LB200001.DXF_/OAR</t>
        </is>
      </c>
      <c r="K209" s="12" t="inlineStr"/>
      <c r="L209" s="14" t="inlineStr"/>
    </row>
    <row r="210">
      <c r="A210" s="12" t="inlineStr"/>
      <c r="B210" s="13" t="n">
        <v>1</v>
      </c>
      <c r="C210" s="12" t="inlineStr">
        <is>
          <t>Std Gable Right (Base) - UF</t>
        </is>
      </c>
      <c r="D210" s="12" t="inlineStr">
        <is>
          <t>23.50</t>
        </is>
      </c>
      <c r="E210" s="12" t="inlineStr">
        <is>
          <t>34.75</t>
        </is>
      </c>
      <c r="F210" s="12" t="inlineStr">
        <is>
          <t>PC16.26</t>
        </is>
      </c>
      <c r="G210" s="12" t="inlineStr">
        <is>
          <t>L175</t>
        </is>
      </c>
      <c r="H210" s="12" t="inlineStr">
        <is>
          <t>L175</t>
        </is>
      </c>
      <c r="I210" s="13" t="inlineStr">
        <is>
          <t>83</t>
        </is>
      </c>
      <c r="J210" s="12" t="inlineStr">
        <is>
          <t>*AM001463RB200001.DXF_/OAR</t>
        </is>
      </c>
      <c r="K210" s="12" t="inlineStr"/>
      <c r="L210" s="14" t="inlineStr"/>
    </row>
    <row r="211" ht="20" customHeight="1">
      <c r="A211" s="6" t="inlineStr">
        <is>
          <t>PSI ID: 46 - Base Filler</t>
        </is>
      </c>
      <c r="B211" s="7" t="n"/>
      <c r="I211" s="7" t="n"/>
      <c r="L211" s="8" t="n"/>
    </row>
    <row r="212">
      <c r="A212" s="12" t="inlineStr"/>
      <c r="B212" s="13" t="n">
        <v>1</v>
      </c>
      <c r="C212" s="12" t="inlineStr">
        <is>
          <t>*Base Filler</t>
        </is>
      </c>
      <c r="D212" s="12" t="inlineStr">
        <is>
          <t>6.00</t>
        </is>
      </c>
      <c r="E212" s="12" t="inlineStr">
        <is>
          <t>34.75</t>
        </is>
      </c>
      <c r="F212" s="12" t="inlineStr">
        <is>
          <t>PC16.26</t>
        </is>
      </c>
      <c r="G212" s="12" t="inlineStr">
        <is>
          <t>L175</t>
        </is>
      </c>
      <c r="H212" s="12" t="inlineStr">
        <is>
          <t>OAK</t>
        </is>
      </c>
      <c r="I212" s="13" t="inlineStr">
        <is>
          <t>21</t>
        </is>
      </c>
      <c r="J212" s="12" t="inlineStr">
        <is>
          <t>*AM001463PART0005.DXF_/OAR</t>
        </is>
      </c>
      <c r="K212" s="12" t="inlineStr"/>
      <c r="L212" s="14" t="inlineStr"/>
    </row>
    <row r="213" ht="20" customHeight="1">
      <c r="A213" s="6" t="inlineStr">
        <is>
          <t>PSI ID: 47 - Standard Toe Kick (Kitch</t>
        </is>
      </c>
      <c r="B213" s="7" t="n"/>
      <c r="I213" s="7" t="n"/>
      <c r="L213" s="8" t="n"/>
    </row>
    <row r="214">
      <c r="A214" s="12" t="inlineStr"/>
      <c r="B214" s="13" t="n">
        <v>1</v>
      </c>
      <c r="C214" s="12" t="inlineStr">
        <is>
          <t>Standard Toe Kick</t>
        </is>
      </c>
      <c r="D214" s="12" t="inlineStr">
        <is>
          <t>4.75</t>
        </is>
      </c>
      <c r="E214" s="12" t="inlineStr">
        <is>
          <t>96.00</t>
        </is>
      </c>
      <c r="F214" s="12" t="inlineStr">
        <is>
          <t>PC16.26</t>
        </is>
      </c>
      <c r="G214" s="12" t="inlineStr">
        <is>
          <t>L175</t>
        </is>
      </c>
      <c r="H214" s="12" t="inlineStr">
        <is>
          <t>OAK</t>
        </is>
      </c>
      <c r="I214" s="13" t="inlineStr">
        <is>
          <t>16</t>
        </is>
      </c>
      <c r="J214" s="12" t="inlineStr">
        <is>
          <t>*AM001463PART0002.DXF_/OAR</t>
        </is>
      </c>
      <c r="K214" s="12" t="inlineStr"/>
      <c r="L214" s="14" t="inlineStr"/>
    </row>
    <row r="215" ht="20" customHeight="1">
      <c r="A215" s="6" t="inlineStr">
        <is>
          <t>PSI ID: 50 - Soffit &amp; Valance</t>
        </is>
      </c>
      <c r="B215" s="7" t="n"/>
      <c r="I215" s="7" t="n"/>
      <c r="L215" s="8" t="n"/>
    </row>
    <row r="216">
      <c r="A216" s="12" t="inlineStr"/>
      <c r="B216" s="13" t="n">
        <v>1</v>
      </c>
      <c r="C216" s="12" t="inlineStr">
        <is>
          <t>Valance Top for Soffit</t>
        </is>
      </c>
      <c r="D216" s="12" t="inlineStr">
        <is>
          <t>11.50</t>
        </is>
      </c>
      <c r="E216" s="12" t="inlineStr">
        <is>
          <t>75.50</t>
        </is>
      </c>
      <c r="F216" s="12" t="inlineStr">
        <is>
          <t>PC16.26</t>
        </is>
      </c>
      <c r="G216" s="12" t="inlineStr">
        <is>
          <t>OAK</t>
        </is>
      </c>
      <c r="H216" s="12" t="inlineStr">
        <is>
          <t>OAK</t>
        </is>
      </c>
      <c r="I216" s="13" t="inlineStr">
        <is>
          <t>3</t>
        </is>
      </c>
      <c r="J216" s="12" t="inlineStr">
        <is>
          <t>*AM001463PART0001.DXF_/OAR</t>
        </is>
      </c>
      <c r="K216" s="12" t="inlineStr"/>
      <c r="L216" s="14" t="inlineStr"/>
    </row>
    <row r="217">
      <c r="A217" s="12" t="inlineStr"/>
      <c r="B217" s="13" t="n">
        <v>205</v>
      </c>
      <c r="C217" s="12" t="inlineStr">
        <is>
          <t>Total Parts Per Reports: 205.00</t>
        </is>
      </c>
      <c r="D217" s="12" t="inlineStr"/>
      <c r="E217" s="12" t="inlineStr"/>
      <c r="F217" s="12" t="inlineStr"/>
      <c r="G217" s="12" t="inlineStr"/>
      <c r="H217" s="12" t="inlineStr"/>
      <c r="I217" s="13" t="inlineStr"/>
      <c r="J217" s="12" t="inlineStr"/>
      <c r="K217" s="12" t="inlineStr"/>
      <c r="L217" s="14" t="inlineStr"/>
    </row>
    <row r="218">
      <c r="C218" t="inlineStr">
        <is>
          <t>Inspector Name:</t>
        </is>
      </c>
    </row>
    <row r="219">
      <c r="C219" t="inlineStr">
        <is>
          <t>Date</t>
        </is>
      </c>
    </row>
  </sheetData>
  <mergeCells count="38">
    <mergeCell ref="A16:L16"/>
    <mergeCell ref="A25:L25"/>
    <mergeCell ref="A99:L99"/>
    <mergeCell ref="A89:L89"/>
    <mergeCell ref="A198:L198"/>
    <mergeCell ref="A118:L118"/>
    <mergeCell ref="A27:L27"/>
    <mergeCell ref="A120:L120"/>
    <mergeCell ref="A50:L50"/>
    <mergeCell ref="A101:L101"/>
    <mergeCell ref="A2:L2"/>
    <mergeCell ref="A213:L213"/>
    <mergeCell ref="A85:L85"/>
    <mergeCell ref="A116:L116"/>
    <mergeCell ref="A97:L97"/>
    <mergeCell ref="A135:L135"/>
    <mergeCell ref="A188:L188"/>
    <mergeCell ref="A122:L122"/>
    <mergeCell ref="A53:L53"/>
    <mergeCell ref="A184:L184"/>
    <mergeCell ref="A200:L200"/>
    <mergeCell ref="A215:L215"/>
    <mergeCell ref="A81:L81"/>
    <mergeCell ref="A43:L43"/>
    <mergeCell ref="A68:L68"/>
    <mergeCell ref="A190:L190"/>
    <mergeCell ref="A202:L202"/>
    <mergeCell ref="A211:L211"/>
    <mergeCell ref="A143:L143"/>
    <mergeCell ref="A176:L176"/>
    <mergeCell ref="A77:L77"/>
    <mergeCell ref="A83:L83"/>
    <mergeCell ref="A186:L186"/>
    <mergeCell ref="A60:L60"/>
    <mergeCell ref="A36:L36"/>
    <mergeCell ref="A168:L168"/>
    <mergeCell ref="A79:L79"/>
    <mergeCell ref="A87:L87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Base- Pots &amp; Pans - 1 Re</t>
        </is>
      </c>
    </row>
    <row r="3">
      <c r="A3" t="inlineStr">
        <is>
          <t>PSI ID: 2 - Base- Full Height Door -</t>
        </is>
      </c>
    </row>
    <row r="4">
      <c r="A4" t="inlineStr">
        <is>
          <t>PSI ID: 3 - End (Finishing) Panel -</t>
        </is>
      </c>
    </row>
    <row r="5">
      <c r="A5" t="inlineStr">
        <is>
          <t>PSI ID: 4 - Base- Full Height Door -</t>
        </is>
      </c>
    </row>
    <row r="6">
      <c r="A6" t="inlineStr">
        <is>
          <t>PSI ID: 5 - Wall - 2 Doors- 0 Drawer</t>
        </is>
      </c>
    </row>
    <row r="7">
      <c r="A7" t="inlineStr">
        <is>
          <t>PSI ID: 6 - Wall - 2 Doors- 0 Drawer</t>
        </is>
      </c>
    </row>
    <row r="8">
      <c r="A8" t="inlineStr">
        <is>
          <t>PSI ID: 7 - Stove Vent Box - Interio</t>
        </is>
      </c>
    </row>
    <row r="9">
      <c r="A9" t="inlineStr">
        <is>
          <t>PSI ID: 8 - Wall - 2 Doors- 0 Drawer</t>
        </is>
      </c>
    </row>
    <row r="10">
      <c r="A10" t="inlineStr">
        <is>
          <t>PSI ID: 9 - Wall Refrigerator - 2 Do</t>
        </is>
      </c>
    </row>
    <row r="11">
      <c r="A11" t="inlineStr">
        <is>
          <t>PSI ID: 10 - Wall- Microwave Cabinet</t>
        </is>
      </c>
    </row>
    <row r="12">
      <c r="A12" t="inlineStr">
        <is>
          <t>PSI ID: 11-  Base Filler</t>
        </is>
      </c>
    </row>
    <row r="13">
      <c r="A13" t="inlineStr">
        <is>
          <t>PSI ID: 12 - Wall Filler</t>
        </is>
      </c>
    </row>
    <row r="14">
      <c r="A14" t="inlineStr">
        <is>
          <t>PSI ID: 13 - 2 Flush Bulkhead Trim w-</t>
        </is>
      </c>
    </row>
    <row r="15">
      <c r="A15" t="inlineStr">
        <is>
          <t>PSI ID: 14 - Standard Toe Kick (Kitch</t>
        </is>
      </c>
    </row>
    <row r="16">
      <c r="A16" t="inlineStr">
        <is>
          <t>PSI ID: 15 - Wall Filler</t>
        </is>
      </c>
    </row>
    <row r="17">
      <c r="A17" t="inlineStr">
        <is>
          <t>PSI ID: 16 - Wall Filler</t>
        </is>
      </c>
    </row>
    <row r="18">
      <c r="A18" t="inlineStr">
        <is>
          <t>PSI ID: 19 - Sink Base- Full Height D</t>
        </is>
      </c>
    </row>
    <row r="19">
      <c r="A19" t="inlineStr">
        <is>
          <t>PSI ID: 20 - Straight Base End (Finis</t>
        </is>
      </c>
    </row>
    <row r="20">
      <c r="A20" t="inlineStr">
        <is>
          <t>PSI ID: 21 - Peninsula Base Panel</t>
        </is>
      </c>
    </row>
    <row r="21">
      <c r="A21" t="inlineStr">
        <is>
          <t>PSI ID: 22 - Base- Drawer Bank - 3 Re</t>
        </is>
      </c>
    </row>
    <row r="22">
      <c r="A22" t="inlineStr">
        <is>
          <t>PSI ID: 24 - Standard Toe Kick (Kitch</t>
        </is>
      </c>
    </row>
    <row r="23">
      <c r="A23" t="inlineStr">
        <is>
          <t>PSI ID: 26 - Sample Door &amp; Panels (2)</t>
        </is>
      </c>
    </row>
    <row r="24">
      <c r="A24" t="inlineStr">
        <is>
          <t>PSI ID: 27 - Dishwasher Filler (Horiz</t>
        </is>
      </c>
    </row>
    <row r="25">
      <c r="A25" t="inlineStr">
        <is>
          <t>PSI ID: 30 - Vanity High- Drawer Bank</t>
        </is>
      </c>
    </row>
    <row r="26">
      <c r="A26" t="inlineStr">
        <is>
          <t>PSI ID: 31 - Vanity High- Sink Base-</t>
        </is>
      </c>
    </row>
    <row r="27">
      <c r="A27" t="inlineStr">
        <is>
          <t>PSI ID: 32 - Vanity High- Combo 3 Doo</t>
        </is>
      </c>
    </row>
    <row r="28">
      <c r="A28" t="inlineStr">
        <is>
          <t>PSI ID: 33 - Vanity High- Sink Base-</t>
        </is>
      </c>
    </row>
    <row r="29">
      <c r="A29" t="inlineStr">
        <is>
          <t>PSI ID: 34 - Vanity High- Sink Base-</t>
        </is>
      </c>
    </row>
    <row r="30">
      <c r="A30" t="inlineStr">
        <is>
          <t>PSI ID: 35 - Vanity High Filler</t>
        </is>
      </c>
    </row>
    <row r="31">
      <c r="A31" t="inlineStr">
        <is>
          <t>PSI ID: 36 - Standard Toe Kick (Kitch</t>
        </is>
      </c>
    </row>
    <row r="32">
      <c r="A32" t="inlineStr">
        <is>
          <t>PSI ID: 38 - Sample Door &amp; Panels (2)</t>
        </is>
      </c>
    </row>
    <row r="33">
      <c r="A33" t="inlineStr">
        <is>
          <t>PSI ID: 41 - Vanity High- Sink Base-</t>
        </is>
      </c>
    </row>
    <row r="34">
      <c r="A34" t="inlineStr">
        <is>
          <t>PSI ID: 42 - Standard Toe Kick (Kitch</t>
        </is>
      </c>
    </row>
    <row r="35">
      <c r="A35" t="inlineStr">
        <is>
          <t>PSI ID: 43 - Vanity High Filler</t>
        </is>
      </c>
    </row>
    <row r="36">
      <c r="A36" t="inlineStr">
        <is>
          <t>PSI ID: 45 - Base- Full Height Door -</t>
        </is>
      </c>
    </row>
    <row r="37">
      <c r="A37" t="inlineStr">
        <is>
          <t>PSI ID: 46 - Base Filler</t>
        </is>
      </c>
    </row>
    <row r="38">
      <c r="A38" t="inlineStr">
        <is>
          <t>PSI ID: 47 - Standard Toe Kick (Kitch</t>
        </is>
      </c>
    </row>
    <row r="39">
      <c r="A39" t="inlineStr">
        <is>
          <t>PSI ID: 50 - Soffit &amp; Valance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2023-04-25T02:39:44Z</dcterms:created>
  <dcterms:modified xsi:type="dcterms:W3CDTF">2023-04-25T02:39:44Z</dcterms:modified>
</cp:coreProperties>
</file>