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M001537 - Part List" sheetId="1" state="visible" r:id="rId1"/>
    <sheet name="Assembl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Helvetica"/>
      <b val="1"/>
      <color rgb="00FFFFFF"/>
    </font>
    <font>
      <name val="Helvetica"/>
      <b val="1"/>
      <color rgb="00FFFFFF"/>
      <sz val="14"/>
    </font>
    <font>
      <name val="Helvetica"/>
      <color rgb="00FFFFFF"/>
    </font>
    <font>
      <name val="Helvetica"/>
    </font>
  </fonts>
  <fills count="3">
    <fill>
      <patternFill/>
    </fill>
    <fill>
      <patternFill patternType="gray125"/>
    </fill>
    <fill>
      <patternFill patternType="solid">
        <fgColor rgb="00B02522"/>
        <bgColor rgb="00B02522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top style="thick"/>
      <bottom style="thick"/>
    </border>
    <border>
      <top style="thick"/>
      <bottom style="thick"/>
    </border>
    <border>
      <right style="thick"/>
      <top style="thick"/>
      <bottom style="thick"/>
    </border>
    <border>
      <left style="thick"/>
      <right style="thin"/>
      <top style="thick"/>
    </border>
    <border>
      <left style="thin"/>
      <right style="thick"/>
      <top style="thick"/>
    </border>
    <border>
      <left style="thin"/>
      <top style="thin"/>
      <bottom style="thin"/>
    </border>
    <border>
      <left style="thin"/>
      <top style="thin"/>
      <bottom style="thick"/>
    </border>
    <border>
      <left style="thick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pivotButton="0" quotePrefix="0" xfId="0"/>
    <xf numFmtId="0" fontId="3" fillId="2" borderId="2" pivotButton="0" quotePrefix="0" xfId="0"/>
    <xf numFmtId="0" fontId="0" fillId="0" borderId="0" applyAlignment="1" pivotButton="0" quotePrefix="0" xfId="0">
      <alignment horizontal="center"/>
    </xf>
    <xf numFmtId="0" fontId="5" fillId="0" borderId="0" pivotButton="0" quotePrefix="0" xfId="0"/>
    <xf numFmtId="0" fontId="1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5" fillId="0" borderId="1" pivotButton="0" quotePrefix="0" xfId="0"/>
    <xf numFmtId="0" fontId="1" fillId="0" borderId="8" pivotButton="0" quotePrefix="0" xfId="0"/>
    <xf numFmtId="0" fontId="0" fillId="0" borderId="8" pivotButton="0" quotePrefix="0" xfId="0"/>
  </cellXfs>
  <cellStyles count="1">
    <cellStyle name="Normal" xfId="0" builtinId="0" hidden="0"/>
  </cellStyles>
  <dxfs count="4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5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6" customWidth="1" min="2" max="2"/>
    <col width="3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6" customWidth="1" min="9" max="9"/>
    <col hidden="1" width="33" customWidth="1" min="10" max="10"/>
    <col width="6" customWidth="1" min="11" max="11"/>
    <col width="6" customWidth="1" min="12" max="12"/>
    <col width="20" customWidth="1" min="13" max="13"/>
    <col width="20" customWidth="1" min="14" max="14"/>
  </cols>
  <sheetData>
    <row r="1">
      <c r="A1" s="2" t="inlineStr">
        <is>
          <t>PSI ID</t>
        </is>
      </c>
      <c r="B1" s="3" t="inlineStr">
        <is>
          <t>QTY</t>
        </is>
      </c>
      <c r="C1" s="2" t="inlineStr">
        <is>
          <t>DESCRIPTION</t>
        </is>
      </c>
      <c r="D1" s="2" t="inlineStr">
        <is>
          <t>WIDTH</t>
        </is>
      </c>
      <c r="E1" s="2" t="inlineStr">
        <is>
          <t>LENGTH</t>
        </is>
      </c>
      <c r="F1" s="2" t="inlineStr">
        <is>
          <t>CORE</t>
        </is>
      </c>
      <c r="G1" s="2" t="inlineStr">
        <is>
          <t>INTERIOR</t>
        </is>
      </c>
      <c r="H1" s="2" t="inlineStr">
        <is>
          <t>EXTERIOR</t>
        </is>
      </c>
      <c r="I1" s="3" t="inlineStr">
        <is>
          <t>SEQ#</t>
        </is>
      </c>
      <c r="J1" s="2" t="inlineStr">
        <is>
          <t>CODE</t>
        </is>
      </c>
      <c r="K1" s="2" t="inlineStr">
        <is>
          <t>DEPT</t>
        </is>
      </c>
      <c r="L1" s="2" t="inlineStr">
        <is>
          <t>Q.C.</t>
        </is>
      </c>
      <c r="M1" s="4" t="inlineStr">
        <is>
          <t>AM001537</t>
        </is>
      </c>
      <c r="N1" s="5" t="n"/>
    </row>
    <row r="2" ht="20" customHeight="1">
      <c r="A2" s="6" t="inlineStr">
        <is>
          <t>PSI ID: 1 - End (Finishing) Panel -</t>
        </is>
      </c>
      <c r="B2" s="7" t="n"/>
      <c r="I2" s="7" t="n"/>
      <c r="L2" s="8" t="n"/>
      <c r="M2" s="9" t="n"/>
      <c r="N2" s="10" t="n"/>
      <c r="O2" s="11" t="n"/>
    </row>
    <row r="3">
      <c r="A3" s="12" t="inlineStr"/>
      <c r="B3" s="13" t="n">
        <v>1</v>
      </c>
      <c r="C3" s="12" t="inlineStr">
        <is>
          <t>End (Finishing) Panel - Tall</t>
        </is>
      </c>
      <c r="D3" s="12" t="inlineStr">
        <is>
          <t>26.25</t>
        </is>
      </c>
      <c r="E3" s="12" t="inlineStr">
        <is>
          <t>95.50</t>
        </is>
      </c>
      <c r="F3" s="12" t="inlineStr">
        <is>
          <t>PC16.26</t>
        </is>
      </c>
      <c r="G3" s="12" t="inlineStr">
        <is>
          <t>L175</t>
        </is>
      </c>
      <c r="H3" s="12" t="inlineStr">
        <is>
          <t>L175</t>
        </is>
      </c>
      <c r="I3" s="13" t="inlineStr">
        <is>
          <t>66</t>
        </is>
      </c>
      <c r="J3" s="12" t="inlineStr">
        <is>
          <t>*AM001537PART0018.DXF_/OAR</t>
        </is>
      </c>
      <c r="K3" s="12" t="inlineStr"/>
      <c r="L3" s="14" t="inlineStr"/>
      <c r="M3" s="15" t="n"/>
      <c r="N3" s="16" t="n"/>
      <c r="O3" s="11" t="n"/>
    </row>
    <row r="4" ht="20" customHeight="1">
      <c r="A4" s="6" t="inlineStr">
        <is>
          <t>PSI ID: 2 - Wall Refrigerator - 2 Do</t>
        </is>
      </c>
      <c r="B4" s="7" t="n"/>
      <c r="I4" s="7" t="n"/>
      <c r="L4" s="8" t="n"/>
    </row>
    <row r="5">
      <c r="A5" s="12" t="inlineStr"/>
      <c r="B5" s="13" t="n">
        <v>1</v>
      </c>
      <c r="C5" s="12" t="inlineStr">
        <is>
          <t>Divider Standard</t>
        </is>
      </c>
      <c r="D5" s="12" t="inlineStr">
        <is>
          <t>24.52</t>
        </is>
      </c>
      <c r="E5" s="12" t="inlineStr">
        <is>
          <t>13.47</t>
        </is>
      </c>
      <c r="F5" s="12" t="inlineStr">
        <is>
          <t>PC16.26</t>
        </is>
      </c>
      <c r="G5" s="12" t="inlineStr">
        <is>
          <t>L175</t>
        </is>
      </c>
      <c r="H5" s="12" t="inlineStr">
        <is>
          <t>L175</t>
        </is>
      </c>
      <c r="I5" s="13" t="inlineStr">
        <is>
          <t>65</t>
        </is>
      </c>
      <c r="J5" s="12" t="inlineStr">
        <is>
          <t>*AM001537DVWL0001.DXF_/OAR</t>
        </is>
      </c>
      <c r="K5" s="12" t="inlineStr"/>
      <c r="L5" s="14" t="inlineStr"/>
    </row>
    <row r="6">
      <c r="A6" s="12" t="inlineStr"/>
      <c r="B6" s="13" t="n">
        <v>1</v>
      </c>
      <c r="C6" s="12" t="inlineStr">
        <is>
          <t>Std Gable Left (Wall) - UF</t>
        </is>
      </c>
      <c r="D6" s="12" t="inlineStr">
        <is>
          <t>25.25</t>
        </is>
      </c>
      <c r="E6" s="12" t="inlineStr">
        <is>
          <t>14.75</t>
        </is>
      </c>
      <c r="F6" s="12" t="inlineStr">
        <is>
          <t>PC16.26</t>
        </is>
      </c>
      <c r="G6" s="12" t="inlineStr">
        <is>
          <t>L175</t>
        </is>
      </c>
      <c r="H6" s="12" t="inlineStr">
        <is>
          <t>L175</t>
        </is>
      </c>
      <c r="I6" s="13" t="inlineStr">
        <is>
          <t>60</t>
        </is>
      </c>
      <c r="J6" s="12" t="inlineStr">
        <is>
          <t>*AM001537LW200006.DXF_/OAR</t>
        </is>
      </c>
      <c r="K6" s="12" t="inlineStr"/>
      <c r="L6" s="14" t="inlineStr"/>
    </row>
    <row r="7">
      <c r="A7" s="12" t="inlineStr"/>
      <c r="B7" s="13" t="n">
        <v>1</v>
      </c>
      <c r="C7" s="12" t="inlineStr">
        <is>
          <t>Std Gable Right (Wall) - UF</t>
        </is>
      </c>
      <c r="D7" s="12" t="inlineStr">
        <is>
          <t>25.25</t>
        </is>
      </c>
      <c r="E7" s="12" t="inlineStr">
        <is>
          <t>14.75</t>
        </is>
      </c>
      <c r="F7" s="12" t="inlineStr">
        <is>
          <t>PC16.26</t>
        </is>
      </c>
      <c r="G7" s="12" t="inlineStr">
        <is>
          <t>L175</t>
        </is>
      </c>
      <c r="H7" s="12" t="inlineStr">
        <is>
          <t>L175</t>
        </is>
      </c>
      <c r="I7" s="13" t="inlineStr">
        <is>
          <t>61</t>
        </is>
      </c>
      <c r="J7" s="12" t="inlineStr">
        <is>
          <t>*AM001537RW200006.DXF_/OAR</t>
        </is>
      </c>
      <c r="K7" s="12" t="inlineStr"/>
      <c r="L7" s="14" t="inlineStr"/>
    </row>
    <row r="8">
      <c r="A8" s="12" t="inlineStr"/>
      <c r="B8" s="13" t="n">
        <v>1</v>
      </c>
      <c r="C8" s="12" t="inlineStr">
        <is>
          <t>Back Std- Wall</t>
        </is>
      </c>
      <c r="D8" s="12" t="inlineStr">
        <is>
          <t>32.28</t>
        </is>
      </c>
      <c r="E8" s="12" t="inlineStr">
        <is>
          <t>13.91</t>
        </is>
      </c>
      <c r="F8" s="12" t="inlineStr">
        <is>
          <t>PC16.26</t>
        </is>
      </c>
      <c r="G8" s="12" t="inlineStr">
        <is>
          <t>L175</t>
        </is>
      </c>
      <c r="H8" s="12" t="inlineStr">
        <is>
          <t>L175</t>
        </is>
      </c>
      <c r="I8" s="13" t="inlineStr">
        <is>
          <t>62</t>
        </is>
      </c>
      <c r="J8" s="12" t="inlineStr">
        <is>
          <t>*AM001537WBCK0009.DXF_/OAR</t>
        </is>
      </c>
      <c r="K8" s="12" t="inlineStr"/>
      <c r="L8" s="14" t="inlineStr"/>
    </row>
    <row r="9">
      <c r="A9" s="12" t="inlineStr"/>
      <c r="B9" s="13" t="n">
        <v>1</v>
      </c>
      <c r="C9" s="12" t="inlineStr">
        <is>
          <t>Bottom Std- Wall - F</t>
        </is>
      </c>
      <c r="D9" s="12" t="inlineStr">
        <is>
          <t>25.25</t>
        </is>
      </c>
      <c r="E9" s="12" t="inlineStr">
        <is>
          <t>31.85</t>
        </is>
      </c>
      <c r="F9" s="12" t="inlineStr">
        <is>
          <t>PC16.26</t>
        </is>
      </c>
      <c r="G9" s="12" t="inlineStr">
        <is>
          <t>L175</t>
        </is>
      </c>
      <c r="H9" s="12" t="inlineStr">
        <is>
          <t>L175</t>
        </is>
      </c>
      <c r="I9" s="13" t="inlineStr">
        <is>
          <t>64</t>
        </is>
      </c>
      <c r="J9" s="12" t="inlineStr">
        <is>
          <t>*AM001537WBRFD001.DXF_/OAR</t>
        </is>
      </c>
      <c r="K9" s="12" t="inlineStr"/>
      <c r="L9" s="14" t="inlineStr"/>
    </row>
    <row r="10">
      <c r="A10" s="12" t="inlineStr"/>
      <c r="B10" s="13" t="n">
        <v>1</v>
      </c>
      <c r="C10" s="12" t="inlineStr">
        <is>
          <t>Top Std- Wall - UF</t>
        </is>
      </c>
      <c r="D10" s="12" t="inlineStr">
        <is>
          <t>25.25</t>
        </is>
      </c>
      <c r="E10" s="12" t="inlineStr">
        <is>
          <t>31.85</t>
        </is>
      </c>
      <c r="F10" s="12" t="inlineStr">
        <is>
          <t>PC16.26</t>
        </is>
      </c>
      <c r="G10" s="12" t="inlineStr">
        <is>
          <t>L175</t>
        </is>
      </c>
      <c r="H10" s="12" t="inlineStr">
        <is>
          <t>L175</t>
        </is>
      </c>
      <c r="I10" s="13" t="inlineStr">
        <is>
          <t>63</t>
        </is>
      </c>
      <c r="J10" s="12" t="inlineStr">
        <is>
          <t>*AM001537WTRFD001.DXF_/OAR</t>
        </is>
      </c>
      <c r="K10" s="12" t="inlineStr"/>
      <c r="L10" s="14" t="inlineStr"/>
    </row>
    <row r="11" ht="20" customHeight="1">
      <c r="A11" s="6" t="inlineStr">
        <is>
          <t>PSI ID: 3 - Wall - 2 Doors- 0 Drawer</t>
        </is>
      </c>
      <c r="B11" s="7" t="n"/>
      <c r="I11" s="7" t="n"/>
      <c r="L11" s="8" t="n"/>
    </row>
    <row r="12">
      <c r="A12" s="12" t="inlineStr"/>
      <c r="B12" s="13" t="n">
        <v>3</v>
      </c>
      <c r="C12" s="12" t="inlineStr">
        <is>
          <t>Std Adj Shelf</t>
        </is>
      </c>
      <c r="D12" s="12" t="inlineStr">
        <is>
          <t>10.77</t>
        </is>
      </c>
      <c r="E12" s="12" t="inlineStr">
        <is>
          <t>37.59</t>
        </is>
      </c>
      <c r="F12" s="12" t="inlineStr">
        <is>
          <t>PC16.26</t>
        </is>
      </c>
      <c r="G12" s="12" t="inlineStr">
        <is>
          <t>L175</t>
        </is>
      </c>
      <c r="H12" s="12" t="inlineStr">
        <is>
          <t>L175</t>
        </is>
      </c>
      <c r="I12" s="13" t="inlineStr">
        <is>
          <t>59</t>
        </is>
      </c>
      <c r="J12" s="12" t="inlineStr">
        <is>
          <t>*AM001537ASSQ0012.DXF_/OAR</t>
        </is>
      </c>
      <c r="K12" s="12" t="inlineStr"/>
      <c r="L12" s="14" t="inlineStr"/>
    </row>
    <row r="13">
      <c r="A13" s="12" t="inlineStr"/>
      <c r="B13" s="13" t="n">
        <v>1</v>
      </c>
      <c r="C13" s="12" t="inlineStr">
        <is>
          <t>Std Gable Left (Wall) - UF</t>
        </is>
      </c>
      <c r="D13" s="12" t="inlineStr">
        <is>
          <t>11.75</t>
        </is>
      </c>
      <c r="E13" s="12" t="inlineStr">
        <is>
          <t>39.00</t>
        </is>
      </c>
      <c r="F13" s="12" t="inlineStr">
        <is>
          <t>PC16.26</t>
        </is>
      </c>
      <c r="G13" s="12" t="inlineStr">
        <is>
          <t>L175</t>
        </is>
      </c>
      <c r="H13" s="12" t="inlineStr">
        <is>
          <t>L175</t>
        </is>
      </c>
      <c r="I13" s="13" t="inlineStr">
        <is>
          <t>55</t>
        </is>
      </c>
      <c r="J13" s="12" t="inlineStr">
        <is>
          <t>*AM001537LW200005.DXF_/OAR</t>
        </is>
      </c>
      <c r="K13" s="12" t="inlineStr"/>
      <c r="L13" s="14" t="inlineStr"/>
    </row>
    <row r="14">
      <c r="A14" s="12" t="inlineStr"/>
      <c r="B14" s="13" t="n">
        <v>1</v>
      </c>
      <c r="C14" s="12" t="inlineStr">
        <is>
          <t>Std Gable Right (Wall) - UF</t>
        </is>
      </c>
      <c r="D14" s="12" t="inlineStr">
        <is>
          <t>11.75</t>
        </is>
      </c>
      <c r="E14" s="12" t="inlineStr">
        <is>
          <t>39.00</t>
        </is>
      </c>
      <c r="F14" s="12" t="inlineStr">
        <is>
          <t>PC16.26</t>
        </is>
      </c>
      <c r="G14" s="12" t="inlineStr">
        <is>
          <t>L175</t>
        </is>
      </c>
      <c r="H14" s="12" t="inlineStr">
        <is>
          <t>L175</t>
        </is>
      </c>
      <c r="I14" s="13" t="inlineStr">
        <is>
          <t>44</t>
        </is>
      </c>
      <c r="J14" s="12" t="inlineStr">
        <is>
          <t>*AM001537RW200004.DXF_/OAR</t>
        </is>
      </c>
      <c r="K14" s="12" t="inlineStr"/>
      <c r="L14" s="14" t="inlineStr"/>
    </row>
    <row r="15">
      <c r="A15" s="12" t="inlineStr"/>
      <c r="B15" s="13" t="n">
        <v>1</v>
      </c>
      <c r="C15" s="12" t="inlineStr">
        <is>
          <t>Back Std- Wall</t>
        </is>
      </c>
      <c r="D15" s="12" t="inlineStr">
        <is>
          <t>38.16</t>
        </is>
      </c>
      <c r="E15" s="12" t="inlineStr">
        <is>
          <t>38.16</t>
        </is>
      </c>
      <c r="F15" s="12" t="inlineStr">
        <is>
          <t>PC16.26</t>
        </is>
      </c>
      <c r="G15" s="12" t="inlineStr">
        <is>
          <t>L175</t>
        </is>
      </c>
      <c r="H15" s="12" t="inlineStr">
        <is>
          <t>L175</t>
        </is>
      </c>
      <c r="I15" s="13" t="inlineStr">
        <is>
          <t>56</t>
        </is>
      </c>
      <c r="J15" s="12" t="inlineStr">
        <is>
          <t>*AM001537WBCK0008.DXF_/OAR</t>
        </is>
      </c>
      <c r="K15" s="12" t="inlineStr"/>
      <c r="L15" s="14" t="inlineStr"/>
    </row>
    <row r="16">
      <c r="A16" s="12" t="inlineStr"/>
      <c r="B16" s="13" t="n">
        <v>1</v>
      </c>
      <c r="C16" s="12" t="inlineStr">
        <is>
          <t>Bottom Std- Wall - UF</t>
        </is>
      </c>
      <c r="D16" s="12" t="inlineStr">
        <is>
          <t>11.75</t>
        </is>
      </c>
      <c r="E16" s="12" t="inlineStr">
        <is>
          <t>37.72</t>
        </is>
      </c>
      <c r="F16" s="12" t="inlineStr">
        <is>
          <t>PC16.26</t>
        </is>
      </c>
      <c r="G16" s="12" t="inlineStr">
        <is>
          <t>L175</t>
        </is>
      </c>
      <c r="H16" s="12" t="inlineStr">
        <is>
          <t>L175</t>
        </is>
      </c>
      <c r="I16" s="13" t="inlineStr">
        <is>
          <t>57</t>
        </is>
      </c>
      <c r="J16" s="12" t="inlineStr">
        <is>
          <t>*AM001537WBSQ0006.DXF_/OAR</t>
        </is>
      </c>
      <c r="K16" s="12" t="inlineStr"/>
      <c r="L16" s="14" t="inlineStr"/>
    </row>
    <row r="17">
      <c r="A17" s="12" t="inlineStr"/>
      <c r="B17" s="13" t="n">
        <v>1</v>
      </c>
      <c r="C17" s="12" t="inlineStr">
        <is>
          <t>Top Std- Wall - UF</t>
        </is>
      </c>
      <c r="D17" s="12" t="inlineStr">
        <is>
          <t>11.75</t>
        </is>
      </c>
      <c r="E17" s="12" t="inlineStr">
        <is>
          <t>37.72</t>
        </is>
      </c>
      <c r="F17" s="12" t="inlineStr">
        <is>
          <t>PC16.26</t>
        </is>
      </c>
      <c r="G17" s="12" t="inlineStr">
        <is>
          <t>L175</t>
        </is>
      </c>
      <c r="H17" s="12" t="inlineStr">
        <is>
          <t>L175</t>
        </is>
      </c>
      <c r="I17" s="13" t="inlineStr">
        <is>
          <t>58</t>
        </is>
      </c>
      <c r="J17" s="12" t="inlineStr">
        <is>
          <t>*AM001537WTSQ0008.DXF_/OAR</t>
        </is>
      </c>
      <c r="K17" s="12" t="inlineStr"/>
      <c r="L17" s="14" t="inlineStr"/>
    </row>
    <row r="18" ht="20" customHeight="1">
      <c r="A18" s="6" t="inlineStr">
        <is>
          <t>PSI ID: 4 - Wall - 2 Doors- 0 Drawer</t>
        </is>
      </c>
      <c r="B18" s="7" t="n"/>
      <c r="I18" s="7" t="n"/>
      <c r="L18" s="8" t="n"/>
    </row>
    <row r="19">
      <c r="A19" s="12" t="inlineStr"/>
      <c r="B19" s="13" t="n">
        <v>3</v>
      </c>
      <c r="C19" s="12" t="inlineStr">
        <is>
          <t>Std Adj Shelf</t>
        </is>
      </c>
      <c r="D19" s="12" t="inlineStr">
        <is>
          <t>10.77</t>
        </is>
      </c>
      <c r="E19" s="12" t="inlineStr">
        <is>
          <t>28.59</t>
        </is>
      </c>
      <c r="F19" s="12" t="inlineStr">
        <is>
          <t>PC16.26</t>
        </is>
      </c>
      <c r="G19" s="12" t="inlineStr">
        <is>
          <t>L175</t>
        </is>
      </c>
      <c r="H19" s="12" t="inlineStr">
        <is>
          <t>L175</t>
        </is>
      </c>
      <c r="I19" s="13" t="inlineStr">
        <is>
          <t>67</t>
        </is>
      </c>
      <c r="J19" s="12" t="inlineStr">
        <is>
          <t>*AM001537ASSQ0004.DXF_/OAR</t>
        </is>
      </c>
      <c r="K19" s="12" t="inlineStr"/>
      <c r="L19" s="14" t="inlineStr"/>
    </row>
    <row r="20">
      <c r="A20" s="12" t="inlineStr"/>
      <c r="B20" s="13" t="n">
        <v>1</v>
      </c>
      <c r="C20" s="12" t="inlineStr">
        <is>
          <t>Std Gable Left (Wall) - F</t>
        </is>
      </c>
      <c r="D20" s="12" t="inlineStr">
        <is>
          <t>11.75</t>
        </is>
      </c>
      <c r="E20" s="12" t="inlineStr">
        <is>
          <t>39.00</t>
        </is>
      </c>
      <c r="F20" s="12" t="inlineStr">
        <is>
          <t>PC16.26</t>
        </is>
      </c>
      <c r="G20" s="12" t="inlineStr">
        <is>
          <t>L175</t>
        </is>
      </c>
      <c r="H20" s="12" t="inlineStr">
        <is>
          <t>L175</t>
        </is>
      </c>
      <c r="I20" s="13" t="inlineStr">
        <is>
          <t>49</t>
        </is>
      </c>
      <c r="J20" s="12" t="inlineStr">
        <is>
          <t>*AM001537LW200004.DXF_/OAR</t>
        </is>
      </c>
      <c r="K20" s="12" t="inlineStr"/>
      <c r="L20" s="14" t="inlineStr"/>
    </row>
    <row r="21">
      <c r="A21" s="12" t="inlineStr"/>
      <c r="B21" s="13" t="n">
        <v>1</v>
      </c>
      <c r="C21" s="12" t="inlineStr">
        <is>
          <t>Std Gable Right (Wall) - F</t>
        </is>
      </c>
      <c r="D21" s="12" t="inlineStr">
        <is>
          <t>11.75</t>
        </is>
      </c>
      <c r="E21" s="12" t="inlineStr">
        <is>
          <t>39.00</t>
        </is>
      </c>
      <c r="F21" s="12" t="inlineStr">
        <is>
          <t>PC16.26</t>
        </is>
      </c>
      <c r="G21" s="12" t="inlineStr">
        <is>
          <t>L175</t>
        </is>
      </c>
      <c r="H21" s="12" t="inlineStr">
        <is>
          <t>L175</t>
        </is>
      </c>
      <c r="I21" s="13" t="inlineStr">
        <is>
          <t>50</t>
        </is>
      </c>
      <c r="J21" s="12" t="inlineStr">
        <is>
          <t>*AM001537RW200005.DXF_/OAR</t>
        </is>
      </c>
      <c r="K21" s="12" t="inlineStr"/>
      <c r="L21" s="14" t="inlineStr"/>
    </row>
    <row r="22">
      <c r="A22" s="12" t="inlineStr"/>
      <c r="B22" s="13" t="n">
        <v>1</v>
      </c>
      <c r="C22" s="12" t="inlineStr">
        <is>
          <t>Back Std- Wall</t>
        </is>
      </c>
      <c r="D22" s="12" t="inlineStr">
        <is>
          <t>29.16</t>
        </is>
      </c>
      <c r="E22" s="12" t="inlineStr">
        <is>
          <t>38.16</t>
        </is>
      </c>
      <c r="F22" s="12" t="inlineStr">
        <is>
          <t>PC16.26</t>
        </is>
      </c>
      <c r="G22" s="12" t="inlineStr">
        <is>
          <t>L175</t>
        </is>
      </c>
      <c r="H22" s="12" t="inlineStr">
        <is>
          <t>L175</t>
        </is>
      </c>
      <c r="I22" s="13" t="inlineStr">
        <is>
          <t>51</t>
        </is>
      </c>
      <c r="J22" s="12" t="inlineStr">
        <is>
          <t>*AM001537WBCK0007.DXF_/OAR</t>
        </is>
      </c>
      <c r="K22" s="12" t="inlineStr"/>
      <c r="L22" s="14" t="inlineStr"/>
    </row>
    <row r="23">
      <c r="A23" s="12" t="inlineStr"/>
      <c r="B23" s="13" t="n">
        <v>1</v>
      </c>
      <c r="C23" s="12" t="inlineStr">
        <is>
          <t>Bottom Std- Wall - UF</t>
        </is>
      </c>
      <c r="D23" s="12" t="inlineStr">
        <is>
          <t>11.75</t>
        </is>
      </c>
      <c r="E23" s="12" t="inlineStr">
        <is>
          <t>28.72</t>
        </is>
      </c>
      <c r="F23" s="12" t="inlineStr">
        <is>
          <t>PC16.26</t>
        </is>
      </c>
      <c r="G23" s="12" t="inlineStr">
        <is>
          <t>L175</t>
        </is>
      </c>
      <c r="H23" s="12" t="inlineStr">
        <is>
          <t>L175</t>
        </is>
      </c>
      <c r="I23" s="13" t="inlineStr">
        <is>
          <t>52</t>
        </is>
      </c>
      <c r="J23" s="12" t="inlineStr">
        <is>
          <t>*AM001537WBSQ0001.DXF_/OAR</t>
        </is>
      </c>
      <c r="K23" s="12" t="inlineStr"/>
      <c r="L23" s="14" t="inlineStr"/>
    </row>
    <row r="24">
      <c r="A24" s="12" t="inlineStr"/>
      <c r="B24" s="13" t="n">
        <v>1</v>
      </c>
      <c r="C24" s="12" t="inlineStr">
        <is>
          <t>Top Std- Wall - UF</t>
        </is>
      </c>
      <c r="D24" s="12" t="inlineStr">
        <is>
          <t>11.75</t>
        </is>
      </c>
      <c r="E24" s="12" t="inlineStr">
        <is>
          <t>28.72</t>
        </is>
      </c>
      <c r="F24" s="12" t="inlineStr">
        <is>
          <t>PC16.26</t>
        </is>
      </c>
      <c r="G24" s="12" t="inlineStr">
        <is>
          <t>L175</t>
        </is>
      </c>
      <c r="H24" s="12" t="inlineStr">
        <is>
          <t>L175</t>
        </is>
      </c>
      <c r="I24" s="13" t="inlineStr">
        <is>
          <t>53</t>
        </is>
      </c>
      <c r="J24" s="12" t="inlineStr">
        <is>
          <t>*AM001537WTSQ0007.DXF_/OAR</t>
        </is>
      </c>
      <c r="K24" s="12" t="inlineStr"/>
      <c r="L24" s="14" t="inlineStr"/>
    </row>
    <row r="25" ht="20" customHeight="1">
      <c r="A25" s="6" t="inlineStr">
        <is>
          <t>PSI ID: 5 - Wall - 2 Doors- 0 Drawer</t>
        </is>
      </c>
      <c r="B25" s="7" t="n"/>
      <c r="I25" s="7" t="n"/>
      <c r="L25" s="8" t="n"/>
    </row>
    <row r="26">
      <c r="A26" s="12" t="inlineStr"/>
      <c r="B26" s="13" t="n">
        <v>3</v>
      </c>
      <c r="C26" s="12" t="inlineStr">
        <is>
          <t>Std Adj Shelf</t>
        </is>
      </c>
      <c r="D26" s="12" t="inlineStr">
        <is>
          <t>10.77</t>
        </is>
      </c>
      <c r="E26" s="12" t="inlineStr">
        <is>
          <t>28.59</t>
        </is>
      </c>
      <c r="F26" s="12" t="inlineStr">
        <is>
          <t>PC16.26</t>
        </is>
      </c>
      <c r="G26" s="12" t="inlineStr">
        <is>
          <t>L175</t>
        </is>
      </c>
      <c r="H26" s="12" t="inlineStr">
        <is>
          <t>L175</t>
        </is>
      </c>
      <c r="I26" s="13" t="inlineStr">
        <is>
          <t>48</t>
        </is>
      </c>
      <c r="J26" s="12" t="inlineStr">
        <is>
          <t>*AM001537ASSQ0004.DXF_/OAR</t>
        </is>
      </c>
      <c r="K26" s="12" t="inlineStr"/>
      <c r="L26" s="14" t="inlineStr"/>
    </row>
    <row r="27">
      <c r="A27" s="12" t="inlineStr"/>
      <c r="B27" s="13" t="n">
        <v>1</v>
      </c>
      <c r="C27" s="12" t="inlineStr">
        <is>
          <t>Std Gable Left (Wall) - F</t>
        </is>
      </c>
      <c r="D27" s="12" t="inlineStr">
        <is>
          <t>11.75</t>
        </is>
      </c>
      <c r="E27" s="12" t="inlineStr">
        <is>
          <t>39.00</t>
        </is>
      </c>
      <c r="F27" s="12" t="inlineStr">
        <is>
          <t>PC16.26</t>
        </is>
      </c>
      <c r="G27" s="12" t="inlineStr">
        <is>
          <t>L175</t>
        </is>
      </c>
      <c r="H27" s="12" t="inlineStr">
        <is>
          <t>L175</t>
        </is>
      </c>
      <c r="I27" s="13" t="inlineStr">
        <is>
          <t>54</t>
        </is>
      </c>
      <c r="J27" s="12" t="inlineStr">
        <is>
          <t>*AM001537LW200004.DXF_/OAR</t>
        </is>
      </c>
      <c r="K27" s="12" t="inlineStr"/>
      <c r="L27" s="14" t="inlineStr"/>
    </row>
    <row r="28">
      <c r="A28" s="12" t="inlineStr"/>
      <c r="B28" s="13" t="n">
        <v>1</v>
      </c>
      <c r="C28" s="12" t="inlineStr">
        <is>
          <t>Std Gable Right (Wall) - F</t>
        </is>
      </c>
      <c r="D28" s="12" t="inlineStr">
        <is>
          <t>11.75</t>
        </is>
      </c>
      <c r="E28" s="12" t="inlineStr">
        <is>
          <t>39.00</t>
        </is>
      </c>
      <c r="F28" s="12" t="inlineStr">
        <is>
          <t>PC16.26</t>
        </is>
      </c>
      <c r="G28" s="12" t="inlineStr">
        <is>
          <t>L175</t>
        </is>
      </c>
      <c r="H28" s="12" t="inlineStr">
        <is>
          <t>L175</t>
        </is>
      </c>
      <c r="I28" s="13" t="inlineStr">
        <is>
          <t>82</t>
        </is>
      </c>
      <c r="J28" s="12" t="inlineStr">
        <is>
          <t>*AM001537RW200005.DXF_/OAR</t>
        </is>
      </c>
      <c r="K28" s="12" t="inlineStr"/>
      <c r="L28" s="14" t="inlineStr"/>
    </row>
    <row r="29">
      <c r="A29" s="12" t="inlineStr"/>
      <c r="B29" s="13" t="n">
        <v>1</v>
      </c>
      <c r="C29" s="12" t="inlineStr">
        <is>
          <t>Back Std- Wall</t>
        </is>
      </c>
      <c r="D29" s="12" t="inlineStr">
        <is>
          <t>29.16</t>
        </is>
      </c>
      <c r="E29" s="12" t="inlineStr">
        <is>
          <t>38.16</t>
        </is>
      </c>
      <c r="F29" s="12" t="inlineStr">
        <is>
          <t>PC16.26</t>
        </is>
      </c>
      <c r="G29" s="12" t="inlineStr">
        <is>
          <t>L175</t>
        </is>
      </c>
      <c r="H29" s="12" t="inlineStr">
        <is>
          <t>L175</t>
        </is>
      </c>
      <c r="I29" s="13" t="inlineStr">
        <is>
          <t>46</t>
        </is>
      </c>
      <c r="J29" s="12" t="inlineStr">
        <is>
          <t>*AM001537WBCK0007.DXF_/OAR</t>
        </is>
      </c>
      <c r="K29" s="12" t="inlineStr"/>
      <c r="L29" s="14" t="inlineStr"/>
    </row>
    <row r="30">
      <c r="A30" s="12" t="inlineStr"/>
      <c r="B30" s="13" t="n">
        <v>1</v>
      </c>
      <c r="C30" s="12" t="inlineStr">
        <is>
          <t>Bottom Std- Wall - UF</t>
        </is>
      </c>
      <c r="D30" s="12" t="inlineStr">
        <is>
          <t>11.75</t>
        </is>
      </c>
      <c r="E30" s="12" t="inlineStr">
        <is>
          <t>28.72</t>
        </is>
      </c>
      <c r="F30" s="12" t="inlineStr">
        <is>
          <t>PC16.26</t>
        </is>
      </c>
      <c r="G30" s="12" t="inlineStr">
        <is>
          <t>L175</t>
        </is>
      </c>
      <c r="H30" s="12" t="inlineStr">
        <is>
          <t>L175</t>
        </is>
      </c>
      <c r="I30" s="13" t="inlineStr">
        <is>
          <t>47</t>
        </is>
      </c>
      <c r="J30" s="12" t="inlineStr">
        <is>
          <t>*AM001537WBSQ0001.DXF_/OAR</t>
        </is>
      </c>
      <c r="K30" s="12" t="inlineStr"/>
      <c r="L30" s="14" t="inlineStr"/>
    </row>
    <row r="31">
      <c r="A31" s="12" t="inlineStr"/>
      <c r="B31" s="13" t="n">
        <v>1</v>
      </c>
      <c r="C31" s="12" t="inlineStr">
        <is>
          <t>Top Std- Wall - UF</t>
        </is>
      </c>
      <c r="D31" s="12" t="inlineStr">
        <is>
          <t>11.75</t>
        </is>
      </c>
      <c r="E31" s="12" t="inlineStr">
        <is>
          <t>28.72</t>
        </is>
      </c>
      <c r="F31" s="12" t="inlineStr">
        <is>
          <t>PC16.26</t>
        </is>
      </c>
      <c r="G31" s="12" t="inlineStr">
        <is>
          <t>L175</t>
        </is>
      </c>
      <c r="H31" s="12" t="inlineStr">
        <is>
          <t>L175</t>
        </is>
      </c>
      <c r="I31" s="13" t="inlineStr">
        <is>
          <t>98</t>
        </is>
      </c>
      <c r="J31" s="12" t="inlineStr">
        <is>
          <t>*AM001537WTSQ0007.DXF_/OAR</t>
        </is>
      </c>
      <c r="K31" s="12" t="inlineStr"/>
      <c r="L31" s="14" t="inlineStr"/>
    </row>
    <row r="32" ht="20" customHeight="1">
      <c r="A32" s="6" t="inlineStr">
        <is>
          <t>PSI ID: 6 - Wall - 0 Doors- 0 Drawer</t>
        </is>
      </c>
      <c r="B32" s="7" t="n"/>
      <c r="I32" s="7" t="n"/>
      <c r="L32" s="8" t="n"/>
    </row>
    <row r="33">
      <c r="A33" s="12" t="inlineStr"/>
      <c r="B33" s="13" t="n">
        <v>1</v>
      </c>
      <c r="C33" s="12" t="inlineStr">
        <is>
          <t>Std Gable Left (Wall) - F</t>
        </is>
      </c>
      <c r="D33" s="12" t="inlineStr">
        <is>
          <t>15.75</t>
        </is>
      </c>
      <c r="E33" s="12" t="inlineStr">
        <is>
          <t>26.00</t>
        </is>
      </c>
      <c r="F33" s="12" t="inlineStr">
        <is>
          <t>PC16.26</t>
        </is>
      </c>
      <c r="G33" s="12" t="inlineStr">
        <is>
          <t>L175</t>
        </is>
      </c>
      <c r="H33" s="12" t="inlineStr">
        <is>
          <t>L175</t>
        </is>
      </c>
      <c r="I33" s="13" t="inlineStr">
        <is>
          <t>07</t>
        </is>
      </c>
      <c r="J33" s="12" t="inlineStr">
        <is>
          <t>*AM001537LH0A0001.DXF_/OAR</t>
        </is>
      </c>
      <c r="K33" s="12" t="inlineStr"/>
      <c r="L33" s="14" t="inlineStr"/>
    </row>
    <row r="34">
      <c r="A34" s="12" t="inlineStr"/>
      <c r="B34" s="13" t="n">
        <v>1</v>
      </c>
      <c r="C34" s="12" t="inlineStr">
        <is>
          <t>Std Gable Right (Wall) - F</t>
        </is>
      </c>
      <c r="D34" s="12" t="inlineStr">
        <is>
          <t>15.75</t>
        </is>
      </c>
      <c r="E34" s="12" t="inlineStr">
        <is>
          <t>26.00</t>
        </is>
      </c>
      <c r="F34" s="12" t="inlineStr">
        <is>
          <t>PC16.26</t>
        </is>
      </c>
      <c r="G34" s="12" t="inlineStr">
        <is>
          <t>L175</t>
        </is>
      </c>
      <c r="H34" s="12" t="inlineStr">
        <is>
          <t>L175</t>
        </is>
      </c>
      <c r="I34" s="13" t="inlineStr">
        <is>
          <t>08</t>
        </is>
      </c>
      <c r="J34" s="12" t="inlineStr">
        <is>
          <t>*AM001537RH0A0001.DXF_/OAR</t>
        </is>
      </c>
      <c r="K34" s="12" t="inlineStr"/>
      <c r="L34" s="14" t="inlineStr"/>
    </row>
    <row r="35">
      <c r="A35" s="12" t="inlineStr"/>
      <c r="B35" s="13" t="n">
        <v>1</v>
      </c>
      <c r="C35" s="12" t="inlineStr">
        <is>
          <t>Back Std- Wall</t>
        </is>
      </c>
      <c r="D35" s="12" t="inlineStr">
        <is>
          <t>41.16</t>
        </is>
      </c>
      <c r="E35" s="12" t="inlineStr">
        <is>
          <t>25.16</t>
        </is>
      </c>
      <c r="F35" s="12" t="inlineStr">
        <is>
          <t>PC16.26</t>
        </is>
      </c>
      <c r="G35" s="12" t="inlineStr">
        <is>
          <t>L175</t>
        </is>
      </c>
      <c r="H35" s="12" t="inlineStr">
        <is>
          <t>L175</t>
        </is>
      </c>
      <c r="I35" s="13" t="inlineStr">
        <is>
          <t>92</t>
        </is>
      </c>
      <c r="J35" s="12" t="inlineStr">
        <is>
          <t>*AM001537WBCK0011.DXF_/OAR</t>
        </is>
      </c>
      <c r="K35" s="12" t="inlineStr"/>
      <c r="L35" s="14" t="inlineStr"/>
    </row>
    <row r="36">
      <c r="A36" s="12" t="inlineStr"/>
      <c r="B36" s="13" t="n">
        <v>1</v>
      </c>
      <c r="C36" s="12" t="inlineStr">
        <is>
          <t>Bottom Std- Wall - F</t>
        </is>
      </c>
      <c r="D36" s="12" t="inlineStr">
        <is>
          <t>15.75</t>
        </is>
      </c>
      <c r="E36" s="12" t="inlineStr">
        <is>
          <t>40.72</t>
        </is>
      </c>
      <c r="F36" s="12" t="inlineStr">
        <is>
          <t>PC16.26</t>
        </is>
      </c>
      <c r="G36" s="12" t="inlineStr">
        <is>
          <t>L175</t>
        </is>
      </c>
      <c r="H36" s="12" t="inlineStr">
        <is>
          <t>L175</t>
        </is>
      </c>
      <c r="I36" s="13" t="inlineStr">
        <is>
          <t>94</t>
        </is>
      </c>
      <c r="J36" s="12" t="inlineStr">
        <is>
          <t>*AM001537WBSQ0007.DXF_/OAR</t>
        </is>
      </c>
      <c r="K36" s="12" t="inlineStr"/>
      <c r="L36" s="14" t="inlineStr"/>
    </row>
    <row r="37">
      <c r="A37" s="12" t="inlineStr"/>
      <c r="B37" s="13" t="n">
        <v>1</v>
      </c>
      <c r="C37" s="12" t="inlineStr">
        <is>
          <t>Top Std- Wall - UF</t>
        </is>
      </c>
      <c r="D37" s="12" t="inlineStr">
        <is>
          <t>15.75</t>
        </is>
      </c>
      <c r="E37" s="12" t="inlineStr">
        <is>
          <t>40.72</t>
        </is>
      </c>
      <c r="F37" s="12" t="inlineStr">
        <is>
          <t>PC16.26</t>
        </is>
      </c>
      <c r="G37" s="12" t="inlineStr">
        <is>
          <t>L175</t>
        </is>
      </c>
      <c r="H37" s="12" t="inlineStr">
        <is>
          <t>L175</t>
        </is>
      </c>
      <c r="I37" s="13" t="inlineStr">
        <is>
          <t>93</t>
        </is>
      </c>
      <c r="J37" s="12" t="inlineStr">
        <is>
          <t>*AM001537WTSQ0010.DXF_/OAR</t>
        </is>
      </c>
      <c r="K37" s="12" t="inlineStr"/>
      <c r="L37" s="14" t="inlineStr"/>
    </row>
    <row r="38" ht="20" customHeight="1">
      <c r="A38" s="6" t="inlineStr">
        <is>
          <t>PSI ID: 9 - Wall Refrigerator - 2 Do</t>
        </is>
      </c>
      <c r="B38" s="7" t="n"/>
      <c r="I38" s="7" t="n"/>
      <c r="L38" s="8" t="n"/>
    </row>
    <row r="39">
      <c r="A39" s="12" t="inlineStr"/>
      <c r="B39" s="13" t="n">
        <v>1</v>
      </c>
      <c r="C39" s="12" t="inlineStr">
        <is>
          <t>Divider Standard</t>
        </is>
      </c>
      <c r="D39" s="12" t="inlineStr">
        <is>
          <t>24.52</t>
        </is>
      </c>
      <c r="E39" s="12" t="inlineStr">
        <is>
          <t>13.47</t>
        </is>
      </c>
      <c r="F39" s="12" t="inlineStr">
        <is>
          <t>PC16.26</t>
        </is>
      </c>
      <c r="G39" s="12" t="inlineStr">
        <is>
          <t>L175</t>
        </is>
      </c>
      <c r="H39" s="12" t="inlineStr">
        <is>
          <t>L175</t>
        </is>
      </c>
      <c r="I39" s="13" t="inlineStr">
        <is>
          <t>89</t>
        </is>
      </c>
      <c r="J39" s="12" t="inlineStr">
        <is>
          <t>*AM001537DVWL0001.DXF_/OAR</t>
        </is>
      </c>
      <c r="K39" s="12" t="inlineStr"/>
      <c r="L39" s="14" t="inlineStr"/>
    </row>
    <row r="40">
      <c r="A40" s="12" t="inlineStr"/>
      <c r="B40" s="13" t="n">
        <v>1</v>
      </c>
      <c r="C40" s="12" t="inlineStr">
        <is>
          <t>Std Gable Left (Wall) - UF</t>
        </is>
      </c>
      <c r="D40" s="12" t="inlineStr">
        <is>
          <t>25.25</t>
        </is>
      </c>
      <c r="E40" s="12" t="inlineStr">
        <is>
          <t>14.75</t>
        </is>
      </c>
      <c r="F40" s="12" t="inlineStr">
        <is>
          <t>PC16.26</t>
        </is>
      </c>
      <c r="G40" s="12" t="inlineStr">
        <is>
          <t>L175</t>
        </is>
      </c>
      <c r="H40" s="12" t="inlineStr">
        <is>
          <t>L175</t>
        </is>
      </c>
      <c r="I40" s="13" t="inlineStr">
        <is>
          <t>84</t>
        </is>
      </c>
      <c r="J40" s="12" t="inlineStr">
        <is>
          <t>*AM001537LW200006.DXF_/OAR</t>
        </is>
      </c>
      <c r="K40" s="12" t="inlineStr"/>
      <c r="L40" s="14" t="inlineStr"/>
    </row>
    <row r="41">
      <c r="A41" s="12" t="inlineStr"/>
      <c r="B41" s="13" t="n">
        <v>1</v>
      </c>
      <c r="C41" s="12" t="inlineStr">
        <is>
          <t>Std Gable Right (Wall) - UF</t>
        </is>
      </c>
      <c r="D41" s="12" t="inlineStr">
        <is>
          <t>25.25</t>
        </is>
      </c>
      <c r="E41" s="12" t="inlineStr">
        <is>
          <t>14.75</t>
        </is>
      </c>
      <c r="F41" s="12" t="inlineStr">
        <is>
          <t>PC16.26</t>
        </is>
      </c>
      <c r="G41" s="12" t="inlineStr">
        <is>
          <t>L175</t>
        </is>
      </c>
      <c r="H41" s="12" t="inlineStr">
        <is>
          <t>L175</t>
        </is>
      </c>
      <c r="I41" s="13" t="inlineStr">
        <is>
          <t>85</t>
        </is>
      </c>
      <c r="J41" s="12" t="inlineStr">
        <is>
          <t>*AM001537RW200006.DXF_/OAR</t>
        </is>
      </c>
      <c r="K41" s="12" t="inlineStr"/>
      <c r="L41" s="14" t="inlineStr"/>
    </row>
    <row r="42">
      <c r="A42" s="12" t="inlineStr"/>
      <c r="B42" s="13" t="n">
        <v>1</v>
      </c>
      <c r="C42" s="12" t="inlineStr">
        <is>
          <t>Back Std- Wall</t>
        </is>
      </c>
      <c r="D42" s="12" t="inlineStr">
        <is>
          <t>32.28</t>
        </is>
      </c>
      <c r="E42" s="12" t="inlineStr">
        <is>
          <t>13.91</t>
        </is>
      </c>
      <c r="F42" s="12" t="inlineStr">
        <is>
          <t>PC16.26</t>
        </is>
      </c>
      <c r="G42" s="12" t="inlineStr">
        <is>
          <t>L175</t>
        </is>
      </c>
      <c r="H42" s="12" t="inlineStr">
        <is>
          <t>L175</t>
        </is>
      </c>
      <c r="I42" s="13" t="inlineStr">
        <is>
          <t>86</t>
        </is>
      </c>
      <c r="J42" s="12" t="inlineStr">
        <is>
          <t>*AM001537WBCK0009.DXF_/OAR</t>
        </is>
      </c>
      <c r="K42" s="12" t="inlineStr"/>
      <c r="L42" s="14" t="inlineStr"/>
    </row>
    <row r="43">
      <c r="A43" s="12" t="inlineStr"/>
      <c r="B43" s="13" t="n">
        <v>1</v>
      </c>
      <c r="C43" s="12" t="inlineStr">
        <is>
          <t>Bottom Std- Wall - F</t>
        </is>
      </c>
      <c r="D43" s="12" t="inlineStr">
        <is>
          <t>25.25</t>
        </is>
      </c>
      <c r="E43" s="12" t="inlineStr">
        <is>
          <t>31.85</t>
        </is>
      </c>
      <c r="F43" s="12" t="inlineStr">
        <is>
          <t>PC16.26</t>
        </is>
      </c>
      <c r="G43" s="12" t="inlineStr">
        <is>
          <t>L175</t>
        </is>
      </c>
      <c r="H43" s="12" t="inlineStr">
        <is>
          <t>L175</t>
        </is>
      </c>
      <c r="I43" s="13" t="inlineStr">
        <is>
          <t>88</t>
        </is>
      </c>
      <c r="J43" s="12" t="inlineStr">
        <is>
          <t>*AM001537WBRFD001.DXF_/OAR</t>
        </is>
      </c>
      <c r="K43" s="12" t="inlineStr"/>
      <c r="L43" s="14" t="inlineStr"/>
    </row>
    <row r="44">
      <c r="A44" s="12" t="inlineStr"/>
      <c r="B44" s="13" t="n">
        <v>1</v>
      </c>
      <c r="C44" s="12" t="inlineStr">
        <is>
          <t>Top Std- Wall - UF</t>
        </is>
      </c>
      <c r="D44" s="12" t="inlineStr">
        <is>
          <t>25.25</t>
        </is>
      </c>
      <c r="E44" s="12" t="inlineStr">
        <is>
          <t>31.85</t>
        </is>
      </c>
      <c r="F44" s="12" t="inlineStr">
        <is>
          <t>PC16.26</t>
        </is>
      </c>
      <c r="G44" s="12" t="inlineStr">
        <is>
          <t>L175</t>
        </is>
      </c>
      <c r="H44" s="12" t="inlineStr">
        <is>
          <t>L175</t>
        </is>
      </c>
      <c r="I44" s="13" t="inlineStr">
        <is>
          <t>87</t>
        </is>
      </c>
      <c r="J44" s="12" t="inlineStr">
        <is>
          <t>*AM001537WTRFD001.DXF_/OAR</t>
        </is>
      </c>
      <c r="K44" s="12" t="inlineStr"/>
      <c r="L44" s="14" t="inlineStr"/>
    </row>
    <row r="45" ht="20" customHeight="1">
      <c r="A45" s="6" t="inlineStr">
        <is>
          <t>PSI ID: 10 - Wall - 2 Doors- 0 Drawer</t>
        </is>
      </c>
      <c r="B45" s="7" t="n"/>
      <c r="I45" s="7" t="n"/>
      <c r="L45" s="8" t="n"/>
    </row>
    <row r="46">
      <c r="A46" s="12" t="inlineStr"/>
      <c r="B46" s="13" t="n">
        <v>2</v>
      </c>
      <c r="C46" s="12" t="inlineStr">
        <is>
          <t>Std Adj Shelf</t>
        </is>
      </c>
      <c r="D46" s="12" t="inlineStr">
        <is>
          <t>24.27</t>
        </is>
      </c>
      <c r="E46" s="12" t="inlineStr">
        <is>
          <t>28.59</t>
        </is>
      </c>
      <c r="F46" s="12" t="inlineStr">
        <is>
          <t>PC16.26</t>
        </is>
      </c>
      <c r="G46" s="12" t="inlineStr">
        <is>
          <t>L175</t>
        </is>
      </c>
      <c r="H46" s="12" t="inlineStr">
        <is>
          <t>L175</t>
        </is>
      </c>
      <c r="I46" s="13" t="inlineStr">
        <is>
          <t>56</t>
        </is>
      </c>
      <c r="J46" s="12" t="inlineStr">
        <is>
          <t>*AM001537ASSQ0013.DXF_/OAR</t>
        </is>
      </c>
      <c r="K46" s="12" t="inlineStr"/>
      <c r="L46" s="14" t="inlineStr"/>
    </row>
    <row r="47">
      <c r="A47" s="12" t="inlineStr"/>
      <c r="B47" s="13" t="n">
        <v>1</v>
      </c>
      <c r="C47" s="12" t="inlineStr">
        <is>
          <t>Std Gable Left (Wall) - UF</t>
        </is>
      </c>
      <c r="D47" s="12" t="inlineStr">
        <is>
          <t>25.25</t>
        </is>
      </c>
      <c r="E47" s="12" t="inlineStr">
        <is>
          <t>29.13</t>
        </is>
      </c>
      <c r="F47" s="12" t="inlineStr">
        <is>
          <t>PC16.26</t>
        </is>
      </c>
      <c r="G47" s="12" t="inlineStr">
        <is>
          <t>L175</t>
        </is>
      </c>
      <c r="H47" s="12" t="inlineStr">
        <is>
          <t>L175</t>
        </is>
      </c>
      <c r="I47" s="13" t="inlineStr">
        <is>
          <t>78</t>
        </is>
      </c>
      <c r="J47" s="12" t="inlineStr">
        <is>
          <t>*AM001537LW200007.DXF_/OAR</t>
        </is>
      </c>
      <c r="K47" s="12" t="inlineStr"/>
      <c r="L47" s="14" t="inlineStr"/>
    </row>
    <row r="48">
      <c r="A48" s="12" t="inlineStr"/>
      <c r="B48" s="13" t="n">
        <v>1</v>
      </c>
      <c r="C48" s="12" t="inlineStr">
        <is>
          <t>Std Gable Right (Wall) - UF</t>
        </is>
      </c>
      <c r="D48" s="12" t="inlineStr">
        <is>
          <t>25.25</t>
        </is>
      </c>
      <c r="E48" s="12" t="inlineStr">
        <is>
          <t>29.13</t>
        </is>
      </c>
      <c r="F48" s="12" t="inlineStr">
        <is>
          <t>PC16.26</t>
        </is>
      </c>
      <c r="G48" s="12" t="inlineStr">
        <is>
          <t>L175</t>
        </is>
      </c>
      <c r="H48" s="12" t="inlineStr">
        <is>
          <t>L175</t>
        </is>
      </c>
      <c r="I48" s="13" t="inlineStr">
        <is>
          <t>79</t>
        </is>
      </c>
      <c r="J48" s="12" t="inlineStr">
        <is>
          <t>*AM001537RW200007.DXF_/OAR</t>
        </is>
      </c>
      <c r="K48" s="12" t="inlineStr"/>
      <c r="L48" s="14" t="inlineStr"/>
    </row>
    <row r="49">
      <c r="A49" s="12" t="inlineStr"/>
      <c r="B49" s="13" t="n">
        <v>1</v>
      </c>
      <c r="C49" s="12" t="inlineStr">
        <is>
          <t>Back Std- Wall</t>
        </is>
      </c>
      <c r="D49" s="12" t="inlineStr">
        <is>
          <t>29.16</t>
        </is>
      </c>
      <c r="E49" s="12" t="inlineStr">
        <is>
          <t>28.28</t>
        </is>
      </c>
      <c r="F49" s="12" t="inlineStr">
        <is>
          <t>PC16.26</t>
        </is>
      </c>
      <c r="G49" s="12" t="inlineStr">
        <is>
          <t>L175</t>
        </is>
      </c>
      <c r="H49" s="12" t="inlineStr">
        <is>
          <t>L175</t>
        </is>
      </c>
      <c r="I49" s="13" t="inlineStr">
        <is>
          <t>80</t>
        </is>
      </c>
      <c r="J49" s="12" t="inlineStr">
        <is>
          <t>*AM001537WBCK0010.DXF_/OAR</t>
        </is>
      </c>
      <c r="K49" s="12" t="inlineStr"/>
      <c r="L49" s="14" t="inlineStr"/>
    </row>
    <row r="50">
      <c r="A50" s="12" t="inlineStr"/>
      <c r="B50" s="13" t="n">
        <v>1</v>
      </c>
      <c r="C50" s="12" t="inlineStr">
        <is>
          <t>Bottom Std- Wall - F</t>
        </is>
      </c>
      <c r="D50" s="12" t="inlineStr">
        <is>
          <t>25.25</t>
        </is>
      </c>
      <c r="E50" s="12" t="inlineStr">
        <is>
          <t>28.72</t>
        </is>
      </c>
      <c r="F50" s="12" t="inlineStr">
        <is>
          <t>PC16.26</t>
        </is>
      </c>
      <c r="G50" s="12" t="inlineStr">
        <is>
          <t>L175</t>
        </is>
      </c>
      <c r="H50" s="12" t="inlineStr">
        <is>
          <t>L175</t>
        </is>
      </c>
      <c r="I50" s="13" t="inlineStr">
        <is>
          <t>95</t>
        </is>
      </c>
      <c r="J50" s="12" t="inlineStr">
        <is>
          <t>*AM001537WBSQ0008.DXF_/OAR</t>
        </is>
      </c>
      <c r="K50" s="12" t="inlineStr"/>
      <c r="L50" s="14" t="inlineStr"/>
    </row>
    <row r="51">
      <c r="A51" s="12" t="inlineStr"/>
      <c r="B51" s="13" t="n">
        <v>1</v>
      </c>
      <c r="C51" s="12" t="inlineStr">
        <is>
          <t>Top Std- Wall - UF</t>
        </is>
      </c>
      <c r="D51" s="12" t="inlineStr">
        <is>
          <t>25.25</t>
        </is>
      </c>
      <c r="E51" s="12" t="inlineStr">
        <is>
          <t>28.72</t>
        </is>
      </c>
      <c r="F51" s="12" t="inlineStr">
        <is>
          <t>PC16.26</t>
        </is>
      </c>
      <c r="G51" s="12" t="inlineStr">
        <is>
          <t>L175</t>
        </is>
      </c>
      <c r="H51" s="12" t="inlineStr">
        <is>
          <t>L175</t>
        </is>
      </c>
      <c r="I51" s="13" t="inlineStr">
        <is>
          <t>81</t>
        </is>
      </c>
      <c r="J51" s="12" t="inlineStr">
        <is>
          <t>*AM001537WTSQ0009.DXF_/OAR</t>
        </is>
      </c>
      <c r="K51" s="12" t="inlineStr"/>
      <c r="L51" s="14" t="inlineStr"/>
    </row>
    <row r="52" ht="20" customHeight="1">
      <c r="A52" s="6" t="inlineStr">
        <is>
          <t>PSI ID: 11-  Base- Bench Seat - 0 Doo</t>
        </is>
      </c>
      <c r="B52" s="7" t="n"/>
      <c r="I52" s="7" t="n"/>
      <c r="L52" s="8" t="n"/>
    </row>
    <row r="53">
      <c r="A53" s="12" t="inlineStr"/>
      <c r="B53" s="13" t="n">
        <v>1</v>
      </c>
      <c r="C53" s="12" t="inlineStr">
        <is>
          <t>Back Std- Base</t>
        </is>
      </c>
      <c r="D53" s="12" t="inlineStr">
        <is>
          <t>29.16</t>
        </is>
      </c>
      <c r="E53" s="12" t="inlineStr">
        <is>
          <t>11.16</t>
        </is>
      </c>
      <c r="F53" s="12" t="inlineStr">
        <is>
          <t>PC16.26</t>
        </is>
      </c>
      <c r="G53" s="12" t="inlineStr">
        <is>
          <t>L175</t>
        </is>
      </c>
      <c r="H53" s="12" t="inlineStr">
        <is>
          <t>L175</t>
        </is>
      </c>
      <c r="I53" s="13" t="inlineStr">
        <is>
          <t>69</t>
        </is>
      </c>
      <c r="J53" s="12" t="inlineStr">
        <is>
          <t>*AM001537BBCK0013.DXF_/OAR</t>
        </is>
      </c>
      <c r="K53" s="12" t="inlineStr"/>
      <c r="L53" s="14" t="inlineStr"/>
    </row>
    <row r="54">
      <c r="A54" s="12" t="inlineStr"/>
      <c r="B54" s="13" t="n">
        <v>1</v>
      </c>
      <c r="C54" s="12" t="inlineStr">
        <is>
          <t>Bottom Std- Base</t>
        </is>
      </c>
      <c r="D54" s="12" t="inlineStr">
        <is>
          <t>25.25</t>
        </is>
      </c>
      <c r="E54" s="12" t="inlineStr">
        <is>
          <t>28.72</t>
        </is>
      </c>
      <c r="F54" s="12" t="inlineStr">
        <is>
          <t>PC16.26</t>
        </is>
      </c>
      <c r="G54" s="12" t="inlineStr">
        <is>
          <t>L175</t>
        </is>
      </c>
      <c r="H54" s="12" t="inlineStr">
        <is>
          <t>L175</t>
        </is>
      </c>
      <c r="I54" s="13" t="inlineStr">
        <is>
          <t>70</t>
        </is>
      </c>
      <c r="J54" s="12" t="inlineStr">
        <is>
          <t>*AM001537BBSQ0019.DXF_/OAR</t>
        </is>
      </c>
      <c r="K54" s="12" t="inlineStr"/>
      <c r="L54" s="14" t="inlineStr"/>
    </row>
    <row r="55">
      <c r="A55" s="12" t="inlineStr"/>
      <c r="B55" s="13" t="n">
        <v>1</v>
      </c>
      <c r="C55" s="12" t="inlineStr">
        <is>
          <t>Top Std- Base - F</t>
        </is>
      </c>
      <c r="D55" s="12" t="inlineStr">
        <is>
          <t>25.25</t>
        </is>
      </c>
      <c r="E55" s="12" t="inlineStr">
        <is>
          <t>28.72</t>
        </is>
      </c>
      <c r="F55" s="12" t="inlineStr">
        <is>
          <t>PC16.26</t>
        </is>
      </c>
      <c r="G55" s="12" t="inlineStr">
        <is>
          <t>L175</t>
        </is>
      </c>
      <c r="H55" s="12" t="inlineStr">
        <is>
          <t>L175</t>
        </is>
      </c>
      <c r="I55" s="13" t="inlineStr">
        <is>
          <t>72</t>
        </is>
      </c>
      <c r="J55" s="12" t="inlineStr">
        <is>
          <t>*AM001537BTSQ0007.DXF_/OAR</t>
        </is>
      </c>
      <c r="K55" s="12" t="inlineStr"/>
      <c r="L55" s="14" t="inlineStr"/>
    </row>
    <row r="56">
      <c r="A56" s="12" t="inlineStr"/>
      <c r="B56" s="13" t="n">
        <v>1</v>
      </c>
      <c r="C56" s="12" t="inlineStr">
        <is>
          <t>Std Fixed Shelf</t>
        </is>
      </c>
      <c r="D56" s="12" t="inlineStr">
        <is>
          <t>24.52</t>
        </is>
      </c>
      <c r="E56" s="12" t="inlineStr">
        <is>
          <t>28.72</t>
        </is>
      </c>
      <c r="F56" s="12" t="inlineStr">
        <is>
          <t>PC16.26</t>
        </is>
      </c>
      <c r="G56" s="12" t="inlineStr">
        <is>
          <t>L175</t>
        </is>
      </c>
      <c r="H56" s="12" t="inlineStr">
        <is>
          <t>L175</t>
        </is>
      </c>
      <c r="I56" s="13" t="inlineStr">
        <is>
          <t>92</t>
        </is>
      </c>
      <c r="J56" s="12" t="inlineStr">
        <is>
          <t>*AM001537FX1S0001.DXF_/OAR</t>
        </is>
      </c>
      <c r="K56" s="12" t="inlineStr"/>
      <c r="L56" s="14" t="inlineStr"/>
    </row>
    <row r="57">
      <c r="A57" s="12" t="inlineStr"/>
      <c r="B57" s="13" t="n">
        <v>1</v>
      </c>
      <c r="C57" s="12" t="inlineStr">
        <is>
          <t>Kick Blocking</t>
        </is>
      </c>
      <c r="D57" s="12" t="inlineStr">
        <is>
          <t>4.25</t>
        </is>
      </c>
      <c r="E57" s="12" t="inlineStr">
        <is>
          <t>28.72</t>
        </is>
      </c>
      <c r="F57" s="12" t="inlineStr">
        <is>
          <t>PC16.26</t>
        </is>
      </c>
      <c r="G57" s="12" t="inlineStr">
        <is>
          <t>L175</t>
        </is>
      </c>
      <c r="H57" s="12" t="inlineStr">
        <is>
          <t>L175</t>
        </is>
      </c>
      <c r="I57" s="13" t="inlineStr">
        <is>
          <t>71</t>
        </is>
      </c>
      <c r="J57" s="12" t="inlineStr">
        <is>
          <t>*AM001537KBSQ0006.DXF_/OAR</t>
        </is>
      </c>
      <c r="K57" s="12" t="inlineStr"/>
      <c r="L57" s="14" t="inlineStr"/>
    </row>
    <row r="58">
      <c r="A58" s="12" t="inlineStr"/>
      <c r="B58" s="13" t="n">
        <v>1</v>
      </c>
      <c r="C58" s="12" t="inlineStr">
        <is>
          <t>Drawer Box Bottom A - Legrabox</t>
        </is>
      </c>
      <c r="D58" s="12" t="inlineStr">
        <is>
          <t>21.25</t>
        </is>
      </c>
      <c r="E58" s="12" t="inlineStr">
        <is>
          <t>27.32</t>
        </is>
      </c>
      <c r="F58" s="12" t="inlineStr">
        <is>
          <t>PC16.26</t>
        </is>
      </c>
      <c r="G58" s="12" t="inlineStr">
        <is>
          <t>L761</t>
        </is>
      </c>
      <c r="H58" s="12" t="inlineStr">
        <is>
          <t>L761</t>
        </is>
      </c>
      <c r="I58" s="13" t="inlineStr">
        <is>
          <t>75</t>
        </is>
      </c>
      <c r="J58" s="12" t="inlineStr">
        <is>
          <t>*AM001537LBBTA002.DXF_/OAR</t>
        </is>
      </c>
      <c r="K58" s="12" t="inlineStr"/>
      <c r="L58" s="14" t="inlineStr"/>
    </row>
    <row r="59">
      <c r="A59" s="12" t="inlineStr"/>
      <c r="B59" s="13" t="n">
        <v>1</v>
      </c>
      <c r="C59" s="12" t="inlineStr">
        <is>
          <t>Std Gable Left (Base) - UF</t>
        </is>
      </c>
      <c r="D59" s="12" t="inlineStr">
        <is>
          <t>25.25</t>
        </is>
      </c>
      <c r="E59" s="12" t="inlineStr">
        <is>
          <t>16.75</t>
        </is>
      </c>
      <c r="F59" s="12" t="inlineStr">
        <is>
          <t>PC16.26</t>
        </is>
      </c>
      <c r="G59" s="12" t="inlineStr">
        <is>
          <t>L175</t>
        </is>
      </c>
      <c r="H59" s="12" t="inlineStr">
        <is>
          <t>L175</t>
        </is>
      </c>
      <c r="I59" s="13" t="inlineStr">
        <is>
          <t>74</t>
        </is>
      </c>
      <c r="J59" s="12" t="inlineStr">
        <is>
          <t>*AM001537LDB10001%OK2.DXF_/OAR</t>
        </is>
      </c>
      <c r="K59" s="12" t="inlineStr"/>
      <c r="L59" s="14" t="inlineStr"/>
    </row>
    <row r="60">
      <c r="A60" s="12" t="inlineStr"/>
      <c r="B60" s="13" t="n">
        <v>1</v>
      </c>
      <c r="C60" s="12" t="inlineStr">
        <is>
          <t>Drawer Box Back - Legrabox C</t>
        </is>
      </c>
      <c r="D60" s="12" t="inlineStr">
        <is>
          <t>5.83</t>
        </is>
      </c>
      <c r="E60" s="12" t="inlineStr">
        <is>
          <t>27.20</t>
        </is>
      </c>
      <c r="F60" s="12" t="inlineStr">
        <is>
          <t>PC16.26</t>
        </is>
      </c>
      <c r="G60" s="12" t="inlineStr">
        <is>
          <t>L761</t>
        </is>
      </c>
      <c r="H60" s="12" t="inlineStr">
        <is>
          <t>L761</t>
        </is>
      </c>
      <c r="I60" s="13" t="inlineStr">
        <is>
          <t>77</t>
        </is>
      </c>
      <c r="J60" s="12" t="inlineStr">
        <is>
          <t>*AM001537PART0019.DXF_/OAR</t>
        </is>
      </c>
      <c r="K60" s="12" t="inlineStr"/>
      <c r="L60" s="14" t="inlineStr"/>
    </row>
    <row r="61">
      <c r="A61" s="12" t="inlineStr"/>
      <c r="B61" s="13" t="n">
        <v>1</v>
      </c>
      <c r="C61" s="12" t="inlineStr">
        <is>
          <t>Std Gable Right (Base) - UF</t>
        </is>
      </c>
      <c r="D61" s="12" t="inlineStr">
        <is>
          <t>25.25</t>
        </is>
      </c>
      <c r="E61" s="12" t="inlineStr">
        <is>
          <t>16.75</t>
        </is>
      </c>
      <c r="F61" s="12" t="inlineStr">
        <is>
          <t>PC16.26</t>
        </is>
      </c>
      <c r="G61" s="12" t="inlineStr">
        <is>
          <t>L175</t>
        </is>
      </c>
      <c r="H61" s="12" t="inlineStr">
        <is>
          <t>L175</t>
        </is>
      </c>
      <c r="I61" s="13" t="inlineStr">
        <is>
          <t>73</t>
        </is>
      </c>
      <c r="J61" s="12" t="inlineStr">
        <is>
          <t>*AM001537RDB10001%OK2.DXF_/OAR</t>
        </is>
      </c>
      <c r="K61" s="12" t="inlineStr"/>
      <c r="L61" s="14" t="inlineStr"/>
    </row>
    <row r="62" ht="20" customHeight="1">
      <c r="A62" s="6" t="inlineStr">
        <is>
          <t>PSI ID: 12 - End (Finishing) Panel -</t>
        </is>
      </c>
      <c r="B62" s="7" t="n"/>
      <c r="I62" s="7" t="n"/>
      <c r="L62" s="8" t="n"/>
    </row>
    <row r="63">
      <c r="A63" s="12" t="inlineStr"/>
      <c r="B63" s="13" t="n">
        <v>1</v>
      </c>
      <c r="C63" s="12" t="inlineStr">
        <is>
          <t>End (Finishing) Panel - Tall</t>
        </is>
      </c>
      <c r="D63" s="12" t="inlineStr">
        <is>
          <t>26.13</t>
        </is>
      </c>
      <c r="E63" s="12" t="inlineStr">
        <is>
          <t>95.50</t>
        </is>
      </c>
      <c r="F63" s="12" t="inlineStr">
        <is>
          <t>PC16.26</t>
        </is>
      </c>
      <c r="G63" s="12" t="inlineStr">
        <is>
          <t>L175</t>
        </is>
      </c>
      <c r="H63" s="12" t="inlineStr">
        <is>
          <t>L175</t>
        </is>
      </c>
      <c r="I63" s="13" t="inlineStr">
        <is>
          <t>45</t>
        </is>
      </c>
      <c r="J63" s="12" t="inlineStr">
        <is>
          <t>*AM001537PART0017.DXF_/OAR</t>
        </is>
      </c>
      <c r="K63" s="12" t="inlineStr"/>
      <c r="L63" s="14" t="inlineStr"/>
    </row>
    <row r="64" ht="20" customHeight="1">
      <c r="A64" s="6" t="inlineStr">
        <is>
          <t>PSI ID: 13 - End (Finishing) Panel -</t>
        </is>
      </c>
      <c r="B64" s="7" t="n"/>
      <c r="I64" s="7" t="n"/>
      <c r="L64" s="8" t="n"/>
    </row>
    <row r="65">
      <c r="A65" s="12" t="inlineStr"/>
      <c r="B65" s="13" t="n">
        <v>1</v>
      </c>
      <c r="C65" s="12" t="inlineStr">
        <is>
          <t>End (Finishing) Panel - Tall</t>
        </is>
      </c>
      <c r="D65" s="12" t="inlineStr">
        <is>
          <t>26.13</t>
        </is>
      </c>
      <c r="E65" s="12" t="inlineStr">
        <is>
          <t>95.50</t>
        </is>
      </c>
      <c r="F65" s="12" t="inlineStr">
        <is>
          <t>PC16.26</t>
        </is>
      </c>
      <c r="G65" s="12" t="inlineStr">
        <is>
          <t>L175</t>
        </is>
      </c>
      <c r="H65" s="12" t="inlineStr">
        <is>
          <t>L175</t>
        </is>
      </c>
      <c r="I65" s="13" t="inlineStr">
        <is>
          <t>14</t>
        </is>
      </c>
      <c r="J65" s="12" t="inlineStr">
        <is>
          <t>*AM001537PART0017.DXF_/OAR</t>
        </is>
      </c>
      <c r="K65" s="12" t="inlineStr"/>
      <c r="L65" s="14" t="inlineStr"/>
    </row>
    <row r="66" ht="20" customHeight="1">
      <c r="A66" s="6" t="inlineStr">
        <is>
          <t>PSI ID: 15 - Tall Filler w One Attach</t>
        </is>
      </c>
      <c r="B66" s="7" t="n"/>
      <c r="I66" s="7" t="n"/>
      <c r="L66" s="8" t="n"/>
    </row>
    <row r="67">
      <c r="A67" s="12" t="inlineStr"/>
      <c r="B67" s="13" t="n">
        <v>1</v>
      </c>
      <c r="C67" s="12" t="inlineStr">
        <is>
          <t>***RTC***Tall Filler Panel</t>
        </is>
      </c>
      <c r="D67" s="12" t="inlineStr">
        <is>
          <t>31.25</t>
        </is>
      </c>
      <c r="E67" s="12" t="inlineStr">
        <is>
          <t>95.50</t>
        </is>
      </c>
      <c r="F67" s="12" t="inlineStr">
        <is>
          <t>PC16.26</t>
        </is>
      </c>
      <c r="G67" s="12" t="inlineStr">
        <is>
          <t>L175</t>
        </is>
      </c>
      <c r="H67" s="12" t="inlineStr">
        <is>
          <t>L175</t>
        </is>
      </c>
      <c r="I67" s="13" t="inlineStr">
        <is>
          <t>13</t>
        </is>
      </c>
      <c r="J67" s="12" t="inlineStr">
        <is>
          <t>*AM001537PRCX0001.DXF_/OAR</t>
        </is>
      </c>
      <c r="K67" s="12" t="inlineStr"/>
      <c r="L67" s="14" t="inlineStr"/>
    </row>
    <row r="68" ht="20" customHeight="1">
      <c r="A68" s="6" t="inlineStr">
        <is>
          <t>PSI ID: 16 - Tall Filler w One Attach</t>
        </is>
      </c>
      <c r="B68" s="7" t="n"/>
      <c r="I68" s="7" t="n"/>
      <c r="L68" s="8" t="n"/>
    </row>
    <row r="69">
      <c r="A69" s="12" t="inlineStr"/>
      <c r="B69" s="13" t="n">
        <v>1</v>
      </c>
      <c r="C69" s="12" t="inlineStr">
        <is>
          <t>***RTC***Tall Filler Panel</t>
        </is>
      </c>
      <c r="D69" s="12" t="inlineStr">
        <is>
          <t>31.25</t>
        </is>
      </c>
      <c r="E69" s="12" t="inlineStr">
        <is>
          <t>95.50</t>
        </is>
      </c>
      <c r="F69" s="12" t="inlineStr">
        <is>
          <t>PC16.26</t>
        </is>
      </c>
      <c r="G69" s="12" t="inlineStr">
        <is>
          <t>L175</t>
        </is>
      </c>
      <c r="H69" s="12" t="inlineStr">
        <is>
          <t>L175</t>
        </is>
      </c>
      <c r="I69" s="13" t="inlineStr">
        <is>
          <t>12</t>
        </is>
      </c>
      <c r="J69" s="12" t="inlineStr">
        <is>
          <t>*AM001537PRCX0001.DXF_/OAR</t>
        </is>
      </c>
      <c r="K69" s="12" t="inlineStr"/>
      <c r="L69" s="14" t="inlineStr"/>
    </row>
    <row r="70" ht="20" customHeight="1">
      <c r="A70" s="6" t="inlineStr">
        <is>
          <t>PSI ID: 17 - 10 Flush Bulkhead Trim w</t>
        </is>
      </c>
      <c r="B70" s="7" t="n"/>
      <c r="I70" s="7" t="n"/>
      <c r="L70" s="8" t="n"/>
    </row>
    <row r="71">
      <c r="A71" s="12" t="inlineStr"/>
      <c r="B71" s="13" t="n">
        <v>4</v>
      </c>
      <c r="C71" s="12" t="inlineStr">
        <is>
          <t>Bulkhead Trim w-mitered 1 3-4 Nailer</t>
        </is>
      </c>
      <c r="D71" s="12" t="inlineStr">
        <is>
          <t>19.00</t>
        </is>
      </c>
      <c r="E71" s="12" t="inlineStr">
        <is>
          <t>96.00</t>
        </is>
      </c>
      <c r="F71" s="12" t="inlineStr">
        <is>
          <t>PC16.26</t>
        </is>
      </c>
      <c r="G71" s="12" t="inlineStr">
        <is>
          <t>L175</t>
        </is>
      </c>
      <c r="H71" s="12" t="inlineStr">
        <is>
          <t>L175</t>
        </is>
      </c>
      <c r="I71" s="13" t="inlineStr">
        <is>
          <t>11</t>
        </is>
      </c>
      <c r="J71" s="12" t="inlineStr">
        <is>
          <t>*AM001537PART0016.DXF_/OAR</t>
        </is>
      </c>
      <c r="K71" s="12" t="inlineStr"/>
      <c r="L71" s="14" t="inlineStr"/>
    </row>
    <row r="72" ht="20" customHeight="1">
      <c r="A72" s="6" t="inlineStr">
        <is>
          <t>PSI ID: 18 - Wall Filler</t>
        </is>
      </c>
      <c r="B72" s="7" t="n"/>
      <c r="I72" s="7" t="n"/>
      <c r="L72" s="8" t="n"/>
    </row>
    <row r="73">
      <c r="A73" s="12" t="inlineStr"/>
      <c r="B73" s="13" t="n">
        <v>1</v>
      </c>
      <c r="C73" s="12" t="inlineStr">
        <is>
          <t>*Wall Filler</t>
        </is>
      </c>
      <c r="D73" s="12" t="inlineStr">
        <is>
          <t>6.00</t>
        </is>
      </c>
      <c r="E73" s="12" t="inlineStr">
        <is>
          <t>39.00</t>
        </is>
      </c>
      <c r="F73" s="12" t="inlineStr">
        <is>
          <t>PC16.26</t>
        </is>
      </c>
      <c r="G73" s="12" t="inlineStr">
        <is>
          <t>L175</t>
        </is>
      </c>
      <c r="H73" s="12" t="inlineStr">
        <is>
          <t>L175</t>
        </is>
      </c>
      <c r="I73" s="13" t="inlineStr">
        <is>
          <t>10</t>
        </is>
      </c>
      <c r="J73" s="12" t="inlineStr">
        <is>
          <t>*AM001537PART0015.DXF_/OAR</t>
        </is>
      </c>
      <c r="K73" s="12" t="inlineStr"/>
      <c r="L73" s="14" t="inlineStr"/>
    </row>
    <row r="74" ht="20" customHeight="1">
      <c r="A74" s="6" t="inlineStr">
        <is>
          <t>PSI ID: 19 - Standard Toe Kick (Kitch</t>
        </is>
      </c>
      <c r="B74" s="7" t="n"/>
      <c r="I74" s="7" t="n"/>
      <c r="L74" s="8" t="n"/>
    </row>
    <row r="75">
      <c r="A75" s="12" t="inlineStr"/>
      <c r="B75" s="13" t="n">
        <v>1</v>
      </c>
      <c r="C75" s="12" t="inlineStr">
        <is>
          <t>Standard Toe Kick</t>
        </is>
      </c>
      <c r="D75" s="12" t="inlineStr">
        <is>
          <t>4.75</t>
        </is>
      </c>
      <c r="E75" s="12" t="inlineStr">
        <is>
          <t>96.00</t>
        </is>
      </c>
      <c r="F75" s="12" t="inlineStr">
        <is>
          <t>PC16.26</t>
        </is>
      </c>
      <c r="G75" s="12" t="inlineStr">
        <is>
          <t>L175</t>
        </is>
      </c>
      <c r="H75" s="12" t="inlineStr">
        <is>
          <t>L175</t>
        </is>
      </c>
      <c r="I75" s="13" t="inlineStr">
        <is>
          <t>09</t>
        </is>
      </c>
      <c r="J75" s="12" t="inlineStr">
        <is>
          <t>*AM001537PART0003.DXF_/OAR</t>
        </is>
      </c>
      <c r="K75" s="12" t="inlineStr"/>
      <c r="L75" s="14" t="inlineStr"/>
    </row>
    <row r="76" ht="20" customHeight="1">
      <c r="A76" s="6" t="inlineStr">
        <is>
          <t>PSI ID: 22 - Island End Panel</t>
        </is>
      </c>
      <c r="B76" s="7" t="n"/>
      <c r="I76" s="7" t="n"/>
      <c r="L76" s="8" t="n"/>
    </row>
    <row r="77">
      <c r="A77" s="12" t="inlineStr"/>
      <c r="B77" s="13" t="n">
        <v>2</v>
      </c>
      <c r="C77" s="12" t="inlineStr">
        <is>
          <t>*End Panel - Island Right oo</t>
        </is>
      </c>
      <c r="D77" s="12" t="inlineStr">
        <is>
          <t>38.88</t>
        </is>
      </c>
      <c r="E77" s="12" t="inlineStr">
        <is>
          <t>34.75</t>
        </is>
      </c>
      <c r="F77" s="12" t="inlineStr">
        <is>
          <t>PC16.26</t>
        </is>
      </c>
      <c r="G77" s="12" t="inlineStr">
        <is>
          <t>BIRCH</t>
        </is>
      </c>
      <c r="H77" s="12" t="inlineStr">
        <is>
          <t>BIRCH</t>
        </is>
      </c>
      <c r="I77" s="13" t="inlineStr">
        <is>
          <t>5</t>
        </is>
      </c>
      <c r="J77" s="12" t="inlineStr">
        <is>
          <t>*AM001537PART0012.DXF_/OAR</t>
        </is>
      </c>
      <c r="K77" s="12" t="inlineStr"/>
      <c r="L77" s="14" t="inlineStr"/>
    </row>
    <row r="78">
      <c r="A78" s="12" t="inlineStr"/>
      <c r="B78" s="13" t="n">
        <v>2</v>
      </c>
      <c r="C78" s="12" t="inlineStr">
        <is>
          <t>_End Panel - Island Front-Back oo</t>
        </is>
      </c>
      <c r="D78" s="12" t="inlineStr">
        <is>
          <t>3.00</t>
        </is>
      </c>
      <c r="E78" s="12" t="inlineStr">
        <is>
          <t>34.75</t>
        </is>
      </c>
      <c r="F78" s="12" t="inlineStr">
        <is>
          <t>PC16.26</t>
        </is>
      </c>
      <c r="G78" s="12" t="inlineStr">
        <is>
          <t>BIRCH</t>
        </is>
      </c>
      <c r="H78" s="12" t="inlineStr">
        <is>
          <t>BIRCH</t>
        </is>
      </c>
      <c r="I78" s="13" t="inlineStr">
        <is>
          <t>7</t>
        </is>
      </c>
      <c r="J78" s="12" t="inlineStr">
        <is>
          <t>*AM001537PART0013.DXF_/OAR</t>
        </is>
      </c>
      <c r="K78" s="12" t="inlineStr"/>
      <c r="L78" s="14" t="inlineStr"/>
    </row>
    <row r="79" ht="20" customHeight="1">
      <c r="A79" s="6" t="inlineStr">
        <is>
          <t>PSI ID: 23 - Island End Panel</t>
        </is>
      </c>
      <c r="B79" s="7" t="n"/>
      <c r="I79" s="7" t="n"/>
      <c r="L79" s="8" t="n"/>
    </row>
    <row r="80">
      <c r="A80" s="12" t="inlineStr"/>
      <c r="B80" s="13" t="n">
        <v>2</v>
      </c>
      <c r="C80" s="12" t="inlineStr">
        <is>
          <t>*End Panel - Island Right oo</t>
        </is>
      </c>
      <c r="D80" s="12" t="inlineStr">
        <is>
          <t>38.88</t>
        </is>
      </c>
      <c r="E80" s="12" t="inlineStr">
        <is>
          <t>34.75</t>
        </is>
      </c>
      <c r="F80" s="12" t="inlineStr">
        <is>
          <t>PC16.26</t>
        </is>
      </c>
      <c r="G80" s="12" t="inlineStr">
        <is>
          <t>BIRCH</t>
        </is>
      </c>
      <c r="H80" s="12" t="inlineStr">
        <is>
          <t>BIRCH</t>
        </is>
      </c>
      <c r="I80" s="13" t="inlineStr">
        <is>
          <t>8</t>
        </is>
      </c>
      <c r="J80" s="12" t="inlineStr">
        <is>
          <t>*AM001537PART0012.DXF_/OAR</t>
        </is>
      </c>
      <c r="K80" s="12" t="inlineStr"/>
      <c r="L80" s="14" t="inlineStr"/>
    </row>
    <row r="81">
      <c r="A81" s="12" t="inlineStr"/>
      <c r="B81" s="13" t="n">
        <v>2</v>
      </c>
      <c r="C81" s="12" t="inlineStr">
        <is>
          <t>_End Panel - Island Front-Back oo</t>
        </is>
      </c>
      <c r="D81" s="12" t="inlineStr">
        <is>
          <t>3.00</t>
        </is>
      </c>
      <c r="E81" s="12" t="inlineStr">
        <is>
          <t>34.75</t>
        </is>
      </c>
      <c r="F81" s="12" t="inlineStr">
        <is>
          <t>PC16.26</t>
        </is>
      </c>
      <c r="G81" s="12" t="inlineStr">
        <is>
          <t>BIRCH</t>
        </is>
      </c>
      <c r="H81" s="12" t="inlineStr">
        <is>
          <t>BIRCH</t>
        </is>
      </c>
      <c r="I81" s="13" t="inlineStr">
        <is>
          <t>6</t>
        </is>
      </c>
      <c r="J81" s="12" t="inlineStr">
        <is>
          <t>*AM001537PART0013.DXF_/OAR</t>
        </is>
      </c>
      <c r="K81" s="12" t="inlineStr"/>
      <c r="L81" s="14" t="inlineStr"/>
    </row>
    <row r="82" ht="20" customHeight="1">
      <c r="A82" s="6" t="inlineStr">
        <is>
          <t>PSI ID: 24 - Filler w One Attached Pa</t>
        </is>
      </c>
      <c r="B82" s="7" t="n"/>
      <c r="I82" s="7" t="n"/>
      <c r="L82" s="8" t="n"/>
    </row>
    <row r="83">
      <c r="A83" s="12" t="inlineStr"/>
      <c r="B83" s="13" t="n">
        <v>1</v>
      </c>
      <c r="C83" s="12" t="inlineStr">
        <is>
          <t>***RTC***Base Filler Panel</t>
        </is>
      </c>
      <c r="D83" s="12" t="inlineStr">
        <is>
          <t>29.38</t>
        </is>
      </c>
      <c r="E83" s="12" t="inlineStr">
        <is>
          <t>36.00</t>
        </is>
      </c>
      <c r="F83" s="12" t="inlineStr">
        <is>
          <t>PC16.26</t>
        </is>
      </c>
      <c r="G83" s="12" t="inlineStr">
        <is>
          <t>L175</t>
        </is>
      </c>
      <c r="H83" s="12" t="inlineStr">
        <is>
          <t>BIRCH</t>
        </is>
      </c>
      <c r="I83" s="13" t="inlineStr">
        <is>
          <t>55</t>
        </is>
      </c>
      <c r="J83" s="12" t="inlineStr">
        <is>
          <t>*AM001537PRCX0002.DXF_/OAR</t>
        </is>
      </c>
      <c r="K83" s="12" t="inlineStr"/>
      <c r="L83" s="14" t="inlineStr"/>
    </row>
    <row r="84" ht="20" customHeight="1">
      <c r="A84" s="6" t="inlineStr">
        <is>
          <t>PSI ID: 25 - Sink Base- Full Height D</t>
        </is>
      </c>
      <c r="B84" s="7" t="n"/>
      <c r="I84" s="7" t="n"/>
      <c r="L84" s="8" t="n"/>
    </row>
    <row r="85">
      <c r="A85" s="12" t="inlineStr"/>
      <c r="B85" s="13" t="n">
        <v>1</v>
      </c>
      <c r="C85" s="12" t="inlineStr">
        <is>
          <t>Back Std- Base</t>
        </is>
      </c>
      <c r="D85" s="12" t="inlineStr">
        <is>
          <t>32.16</t>
        </is>
      </c>
      <c r="E85" s="12" t="inlineStr">
        <is>
          <t>29.16</t>
        </is>
      </c>
      <c r="F85" s="12" t="inlineStr">
        <is>
          <t>PC16.26</t>
        </is>
      </c>
      <c r="G85" s="12" t="inlineStr">
        <is>
          <t>L175</t>
        </is>
      </c>
      <c r="H85" s="12" t="inlineStr">
        <is>
          <t>L175</t>
        </is>
      </c>
      <c r="I85" s="13" t="inlineStr">
        <is>
          <t>03</t>
        </is>
      </c>
      <c r="J85" s="12" t="inlineStr">
        <is>
          <t>*AM001537BBCK0014.DXF_/OAR</t>
        </is>
      </c>
      <c r="K85" s="12" t="inlineStr"/>
      <c r="L85" s="14" t="inlineStr"/>
    </row>
    <row r="86">
      <c r="A86" s="12" t="inlineStr"/>
      <c r="B86" s="13" t="n">
        <v>1</v>
      </c>
      <c r="C86" s="12" t="inlineStr">
        <is>
          <t>Bottom Std- Base</t>
        </is>
      </c>
      <c r="D86" s="12" t="inlineStr">
        <is>
          <t>23.50</t>
        </is>
      </c>
      <c r="E86" s="12" t="inlineStr">
        <is>
          <t>31.72</t>
        </is>
      </c>
      <c r="F86" s="12" t="inlineStr">
        <is>
          <t>PC16.26</t>
        </is>
      </c>
      <c r="G86" s="12" t="inlineStr">
        <is>
          <t>L175</t>
        </is>
      </c>
      <c r="H86" s="12" t="inlineStr">
        <is>
          <t>L175</t>
        </is>
      </c>
      <c r="I86" s="13" t="inlineStr">
        <is>
          <t>07</t>
        </is>
      </c>
      <c r="J86" s="12" t="inlineStr">
        <is>
          <t>*AM001537BBSQ0021.DXF_/OAR</t>
        </is>
      </c>
      <c r="K86" s="12" t="inlineStr"/>
      <c r="L86" s="14" t="inlineStr"/>
    </row>
    <row r="87">
      <c r="A87" s="12" t="inlineStr"/>
      <c r="B87" s="13" t="n">
        <v>1</v>
      </c>
      <c r="C87" s="12" t="inlineStr">
        <is>
          <t>Rail Std- Base (Back)</t>
        </is>
      </c>
      <c r="D87" s="12" t="inlineStr">
        <is>
          <t>4.88</t>
        </is>
      </c>
      <c r="E87" s="12" t="inlineStr">
        <is>
          <t>31.72</t>
        </is>
      </c>
      <c r="F87" s="12" t="inlineStr">
        <is>
          <t>PC16.26</t>
        </is>
      </c>
      <c r="G87" s="12" t="inlineStr">
        <is>
          <t>L175</t>
        </is>
      </c>
      <c r="H87" s="12" t="inlineStr">
        <is>
          <t>L175</t>
        </is>
      </c>
      <c r="I87" s="13" t="inlineStr">
        <is>
          <t>93</t>
        </is>
      </c>
      <c r="J87" s="12" t="inlineStr">
        <is>
          <t>*AM001537BRSQ0009.DXF_/OAR</t>
        </is>
      </c>
      <c r="K87" s="12" t="inlineStr"/>
      <c r="L87" s="14" t="inlineStr"/>
    </row>
    <row r="88">
      <c r="A88" s="12" t="inlineStr"/>
      <c r="B88" s="13" t="n">
        <v>1</v>
      </c>
      <c r="C88" s="12" t="inlineStr">
        <is>
          <t>Kick Blocking</t>
        </is>
      </c>
      <c r="D88" s="12" t="inlineStr">
        <is>
          <t>4.25</t>
        </is>
      </c>
      <c r="E88" s="12" t="inlineStr">
        <is>
          <t>31.72</t>
        </is>
      </c>
      <c r="F88" s="12" t="inlineStr">
        <is>
          <t>PC16.26</t>
        </is>
      </c>
      <c r="G88" s="12" t="inlineStr">
        <is>
          <t>L175</t>
        </is>
      </c>
      <c r="H88" s="12" t="inlineStr">
        <is>
          <t>L175</t>
        </is>
      </c>
      <c r="I88" s="13" t="inlineStr">
        <is>
          <t>28</t>
        </is>
      </c>
      <c r="J88" s="12" t="inlineStr">
        <is>
          <t>*AM001537KBSQ0002.DXF_/OAR</t>
        </is>
      </c>
      <c r="K88" s="12" t="inlineStr"/>
      <c r="L88" s="14" t="inlineStr"/>
    </row>
    <row r="89">
      <c r="A89" s="12" t="inlineStr"/>
      <c r="B89" s="13" t="n">
        <v>1</v>
      </c>
      <c r="C89" s="12" t="inlineStr">
        <is>
          <t>Std Gable Left (Base) - UF</t>
        </is>
      </c>
      <c r="D89" s="12" t="inlineStr">
        <is>
          <t>23.50</t>
        </is>
      </c>
      <c r="E89" s="12" t="inlineStr">
        <is>
          <t>34.75</t>
        </is>
      </c>
      <c r="F89" s="12" t="inlineStr">
        <is>
          <t>PC16.26</t>
        </is>
      </c>
      <c r="G89" s="12" t="inlineStr">
        <is>
          <t>L175</t>
        </is>
      </c>
      <c r="H89" s="12" t="inlineStr">
        <is>
          <t>L175</t>
        </is>
      </c>
      <c r="I89" s="13" t="inlineStr">
        <is>
          <t>99</t>
        </is>
      </c>
      <c r="J89" s="12" t="inlineStr">
        <is>
          <t>*AM001537LS200004.DXF_/OAR</t>
        </is>
      </c>
      <c r="K89" s="12" t="inlineStr"/>
      <c r="L89" s="14" t="inlineStr"/>
    </row>
    <row r="90">
      <c r="A90" s="12" t="inlineStr"/>
      <c r="B90" s="13" t="n">
        <v>1</v>
      </c>
      <c r="C90" s="12" t="inlineStr">
        <is>
          <t>Horizontal Support Rail</t>
        </is>
      </c>
      <c r="D90" s="12" t="inlineStr">
        <is>
          <t>3.39</t>
        </is>
      </c>
      <c r="E90" s="12" t="inlineStr">
        <is>
          <t>31.72</t>
        </is>
      </c>
      <c r="F90" s="12" t="inlineStr">
        <is>
          <t>PC16.26</t>
        </is>
      </c>
      <c r="G90" s="12" t="inlineStr">
        <is>
          <t>L175</t>
        </is>
      </c>
      <c r="H90" s="12" t="inlineStr">
        <is>
          <t>BIRCH</t>
        </is>
      </c>
      <c r="I90" s="13" t="inlineStr">
        <is>
          <t>54</t>
        </is>
      </c>
      <c r="J90" s="12" t="inlineStr">
        <is>
          <t>*AM001537RLHS0007.DXF_/OAR</t>
        </is>
      </c>
      <c r="K90" s="12" t="inlineStr"/>
      <c r="L90" s="14" t="inlineStr"/>
    </row>
    <row r="91">
      <c r="A91" s="12" t="inlineStr"/>
      <c r="B91" s="13" t="n">
        <v>1</v>
      </c>
      <c r="C91" s="12" t="inlineStr">
        <is>
          <t>Std Gable Right (Base) - F</t>
        </is>
      </c>
      <c r="D91" s="12" t="inlineStr">
        <is>
          <t>23.50</t>
        </is>
      </c>
      <c r="E91" s="12" t="inlineStr">
        <is>
          <t>34.75</t>
        </is>
      </c>
      <c r="F91" s="12" t="inlineStr">
        <is>
          <t>PC16.26</t>
        </is>
      </c>
      <c r="G91" s="12" t="inlineStr">
        <is>
          <t>L175</t>
        </is>
      </c>
      <c r="H91" s="12" t="inlineStr">
        <is>
          <t>BIRCH</t>
        </is>
      </c>
      <c r="I91" s="13" t="inlineStr">
        <is>
          <t>60</t>
        </is>
      </c>
      <c r="J91" s="12" t="inlineStr">
        <is>
          <t>*AM001537RS200003.DXF_/OAR</t>
        </is>
      </c>
      <c r="K91" s="12" t="inlineStr"/>
      <c r="L91" s="14" t="inlineStr"/>
    </row>
    <row r="92" ht="20" customHeight="1">
      <c r="A92" s="6" t="inlineStr">
        <is>
          <t>PSI ID: 26 - Base- Drawer Bank - 3 Re</t>
        </is>
      </c>
      <c r="B92" s="7" t="n"/>
      <c r="I92" s="7" t="n"/>
      <c r="L92" s="8" t="n"/>
    </row>
    <row r="93">
      <c r="A93" s="12" t="inlineStr"/>
      <c r="B93" s="13" t="n">
        <v>1</v>
      </c>
      <c r="C93" s="12" t="inlineStr">
        <is>
          <t>Back Std- Base</t>
        </is>
      </c>
      <c r="D93" s="12" t="inlineStr">
        <is>
          <t>18.66</t>
        </is>
      </c>
      <c r="E93" s="12" t="inlineStr">
        <is>
          <t>29.16</t>
        </is>
      </c>
      <c r="F93" s="12" t="inlineStr">
        <is>
          <t>PC16.26</t>
        </is>
      </c>
      <c r="G93" s="12" t="inlineStr">
        <is>
          <t>L175</t>
        </is>
      </c>
      <c r="H93" s="12" t="inlineStr">
        <is>
          <t>L175</t>
        </is>
      </c>
      <c r="I93" s="13" t="inlineStr">
        <is>
          <t>38</t>
        </is>
      </c>
      <c r="J93" s="12" t="inlineStr">
        <is>
          <t>*AM001537BBCK0017.DXF_/OAR</t>
        </is>
      </c>
      <c r="K93" s="12" t="inlineStr"/>
      <c r="L93" s="14" t="inlineStr"/>
    </row>
    <row r="94">
      <c r="A94" s="12" t="inlineStr"/>
      <c r="B94" s="13" t="n">
        <v>1</v>
      </c>
      <c r="C94" s="12" t="inlineStr">
        <is>
          <t>Bottom Std- Base</t>
        </is>
      </c>
      <c r="D94" s="12" t="inlineStr">
        <is>
          <t>23.50</t>
        </is>
      </c>
      <c r="E94" s="12" t="inlineStr">
        <is>
          <t>18.22</t>
        </is>
      </c>
      <c r="F94" s="12" t="inlineStr">
        <is>
          <t>PC16.26</t>
        </is>
      </c>
      <c r="G94" s="12" t="inlineStr">
        <is>
          <t>L175</t>
        </is>
      </c>
      <c r="H94" s="12" t="inlineStr">
        <is>
          <t>L175</t>
        </is>
      </c>
      <c r="I94" s="13" t="inlineStr">
        <is>
          <t>29</t>
        </is>
      </c>
      <c r="J94" s="12" t="inlineStr">
        <is>
          <t>*AM001537BBSQ0023.DXF_/OAR</t>
        </is>
      </c>
      <c r="K94" s="12" t="inlineStr"/>
      <c r="L94" s="14" t="inlineStr"/>
    </row>
    <row r="95">
      <c r="A95" s="12" t="inlineStr"/>
      <c r="B95" s="13" t="n">
        <v>1</v>
      </c>
      <c r="C95" s="12" t="inlineStr">
        <is>
          <t>Rail Std- Base (Back)</t>
        </is>
      </c>
      <c r="D95" s="12" t="inlineStr">
        <is>
          <t>4.88</t>
        </is>
      </c>
      <c r="E95" s="12" t="inlineStr">
        <is>
          <t>18.22</t>
        </is>
      </c>
      <c r="F95" s="12" t="inlineStr">
        <is>
          <t>PC16.26</t>
        </is>
      </c>
      <c r="G95" s="12" t="inlineStr">
        <is>
          <t>L175</t>
        </is>
      </c>
      <c r="H95" s="12" t="inlineStr">
        <is>
          <t>L175</t>
        </is>
      </c>
      <c r="I95" s="13" t="inlineStr">
        <is>
          <t>32</t>
        </is>
      </c>
      <c r="J95" s="12" t="inlineStr">
        <is>
          <t>*AM001537BRSQ0011.DXF_/OAR</t>
        </is>
      </c>
      <c r="K95" s="12" t="inlineStr"/>
      <c r="L95" s="14" t="inlineStr"/>
    </row>
    <row r="96">
      <c r="A96" s="12" t="inlineStr"/>
      <c r="B96" s="13" t="n">
        <v>1</v>
      </c>
      <c r="C96" s="12" t="inlineStr">
        <is>
          <t>Rail Std- Drawer</t>
        </is>
      </c>
      <c r="D96" s="12" t="inlineStr">
        <is>
          <t>4.88</t>
        </is>
      </c>
      <c r="E96" s="12" t="inlineStr">
        <is>
          <t>18.22</t>
        </is>
      </c>
      <c r="F96" s="12" t="inlineStr">
        <is>
          <t>PC16.26</t>
        </is>
      </c>
      <c r="G96" s="12" t="inlineStr">
        <is>
          <t>L175</t>
        </is>
      </c>
      <c r="H96" s="12" t="inlineStr">
        <is>
          <t>L175</t>
        </is>
      </c>
      <c r="I96" s="13" t="inlineStr">
        <is>
          <t>27</t>
        </is>
      </c>
      <c r="J96" s="12" t="inlineStr">
        <is>
          <t>*AM001537DRSQ0005.DXF_/OAR</t>
        </is>
      </c>
      <c r="K96" s="12" t="inlineStr"/>
      <c r="L96" s="14" t="inlineStr"/>
    </row>
    <row r="97">
      <c r="A97" s="12" t="inlineStr"/>
      <c r="B97" s="13" t="n">
        <v>1</v>
      </c>
      <c r="C97" s="12" t="inlineStr">
        <is>
          <t>Rail Std- Base (Front)</t>
        </is>
      </c>
      <c r="D97" s="12" t="inlineStr">
        <is>
          <t>4.88</t>
        </is>
      </c>
      <c r="E97" s="12" t="inlineStr">
        <is>
          <t>18.22</t>
        </is>
      </c>
      <c r="F97" s="12" t="inlineStr">
        <is>
          <t>PC16.26</t>
        </is>
      </c>
      <c r="G97" s="12" t="inlineStr">
        <is>
          <t>L175</t>
        </is>
      </c>
      <c r="H97" s="12" t="inlineStr">
        <is>
          <t>L175</t>
        </is>
      </c>
      <c r="I97" s="13" t="inlineStr">
        <is>
          <t>18</t>
        </is>
      </c>
      <c r="J97" s="12" t="inlineStr">
        <is>
          <t>*AM001537FRSQ0007.DXF_/OAR</t>
        </is>
      </c>
      <c r="K97" s="12" t="inlineStr"/>
      <c r="L97" s="14" t="inlineStr"/>
    </row>
    <row r="98">
      <c r="A98" s="12" t="inlineStr"/>
      <c r="B98" s="13" t="n">
        <v>1</v>
      </c>
      <c r="C98" s="12" t="inlineStr">
        <is>
          <t>Kick Blocking</t>
        </is>
      </c>
      <c r="D98" s="12" t="inlineStr">
        <is>
          <t>4.25</t>
        </is>
      </c>
      <c r="E98" s="12" t="inlineStr">
        <is>
          <t>18.22</t>
        </is>
      </c>
      <c r="F98" s="12" t="inlineStr">
        <is>
          <t>PC16.26</t>
        </is>
      </c>
      <c r="G98" s="12" t="inlineStr">
        <is>
          <t>L175</t>
        </is>
      </c>
      <c r="H98" s="12" t="inlineStr">
        <is>
          <t>L175</t>
        </is>
      </c>
      <c r="I98" s="13" t="inlineStr">
        <is>
          <t>31</t>
        </is>
      </c>
      <c r="J98" s="12" t="inlineStr">
        <is>
          <t>*AM001537KBSQ0013.DXF_/OAR</t>
        </is>
      </c>
      <c r="K98" s="12" t="inlineStr"/>
      <c r="L98" s="14" t="inlineStr"/>
    </row>
    <row r="99">
      <c r="A99" s="12" t="inlineStr"/>
      <c r="B99" s="13" t="n">
        <v>1</v>
      </c>
      <c r="C99" s="12" t="inlineStr">
        <is>
          <t>Std Gable Left (Base) - UF</t>
        </is>
      </c>
      <c r="D99" s="12" t="inlineStr">
        <is>
          <t>23.50</t>
        </is>
      </c>
      <c r="E99" s="12" t="inlineStr">
        <is>
          <t>34.75</t>
        </is>
      </c>
      <c r="F99" s="12" t="inlineStr">
        <is>
          <t>PC16.26</t>
        </is>
      </c>
      <c r="G99" s="12" t="inlineStr">
        <is>
          <t>L175</t>
        </is>
      </c>
      <c r="H99" s="12" t="inlineStr">
        <is>
          <t>L175</t>
        </is>
      </c>
      <c r="I99" s="13" t="inlineStr">
        <is>
          <t>33</t>
        </is>
      </c>
      <c r="J99" s="12" t="inlineStr">
        <is>
          <t>*AM001537LDB40001.DXF_/OAR</t>
        </is>
      </c>
      <c r="K99" s="12" t="inlineStr"/>
      <c r="L99" s="14" t="inlineStr"/>
    </row>
    <row r="100">
      <c r="A100" s="12" t="inlineStr"/>
      <c r="B100" s="13" t="n">
        <v>1</v>
      </c>
      <c r="C100" s="12" t="inlineStr">
        <is>
          <t>Drawer Box Bottom A - Metabox BM</t>
        </is>
      </c>
      <c r="D100" s="12" t="inlineStr">
        <is>
          <t>19.61</t>
        </is>
      </c>
      <c r="E100" s="12" t="inlineStr">
        <is>
          <t>16.99</t>
        </is>
      </c>
      <c r="F100" s="12" t="inlineStr">
        <is>
          <t>PC16.26</t>
        </is>
      </c>
      <c r="G100" s="12" t="inlineStr">
        <is>
          <t>L175</t>
        </is>
      </c>
      <c r="H100" s="12" t="inlineStr">
        <is>
          <t>L175</t>
        </is>
      </c>
      <c r="I100" s="13" t="inlineStr">
        <is>
          <t>36</t>
        </is>
      </c>
      <c r="J100" s="12" t="inlineStr">
        <is>
          <t>*AM001537MBBBA001.DXF_/OAR</t>
        </is>
      </c>
      <c r="K100" s="12" t="inlineStr"/>
      <c r="L100" s="14" t="inlineStr"/>
    </row>
    <row r="101">
      <c r="A101" s="12" t="inlineStr"/>
      <c r="B101" s="13" t="n">
        <v>1</v>
      </c>
      <c r="C101" s="12" t="inlineStr">
        <is>
          <t>Drawer Box Bottom B - Metabox BM</t>
        </is>
      </c>
      <c r="D101" s="12" t="inlineStr">
        <is>
          <t>19.61</t>
        </is>
      </c>
      <c r="E101" s="12" t="inlineStr">
        <is>
          <t>16.99</t>
        </is>
      </c>
      <c r="F101" s="12" t="inlineStr">
        <is>
          <t>PC16.26</t>
        </is>
      </c>
      <c r="G101" s="12" t="inlineStr">
        <is>
          <t>L175</t>
        </is>
      </c>
      <c r="H101" s="12" t="inlineStr">
        <is>
          <t>L175</t>
        </is>
      </c>
      <c r="I101" s="13" t="inlineStr">
        <is>
          <t>38</t>
        </is>
      </c>
      <c r="J101" s="12" t="inlineStr">
        <is>
          <t>*AM001537MBBBB001.DXF_/OAR</t>
        </is>
      </c>
      <c r="K101" s="12" t="inlineStr"/>
      <c r="L101" s="14" t="inlineStr"/>
    </row>
    <row r="102">
      <c r="A102" s="12" t="inlineStr"/>
      <c r="B102" s="13" t="n">
        <v>1</v>
      </c>
      <c r="C102" s="12" t="inlineStr">
        <is>
          <t>Drawer Box Bottom C - Metabox BM</t>
        </is>
      </c>
      <c r="D102" s="12" t="inlineStr">
        <is>
          <t>19.61</t>
        </is>
      </c>
      <c r="E102" s="12" t="inlineStr">
        <is>
          <t>16.99</t>
        </is>
      </c>
      <c r="F102" s="12" t="inlineStr">
        <is>
          <t>PC16.26</t>
        </is>
      </c>
      <c r="G102" s="12" t="inlineStr">
        <is>
          <t>L175</t>
        </is>
      </c>
      <c r="H102" s="12" t="inlineStr">
        <is>
          <t>L175</t>
        </is>
      </c>
      <c r="I102" s="13" t="inlineStr">
        <is>
          <t>39</t>
        </is>
      </c>
      <c r="J102" s="12" t="inlineStr">
        <is>
          <t>*AM001537MBBBC001.DXF_/OAR</t>
        </is>
      </c>
      <c r="K102" s="12" t="inlineStr"/>
      <c r="L102" s="14" t="inlineStr"/>
    </row>
    <row r="103">
      <c r="A103" s="12" t="inlineStr"/>
      <c r="B103" s="13" t="n">
        <v>1</v>
      </c>
      <c r="C103" s="12" t="inlineStr">
        <is>
          <t>Drawer Box Bottom D - Metabox BM</t>
        </is>
      </c>
      <c r="D103" s="12" t="inlineStr">
        <is>
          <t>19.61</t>
        </is>
      </c>
      <c r="E103" s="12" t="inlineStr">
        <is>
          <t>16.99</t>
        </is>
      </c>
      <c r="F103" s="12" t="inlineStr">
        <is>
          <t>PC16.26</t>
        </is>
      </c>
      <c r="G103" s="12" t="inlineStr">
        <is>
          <t>L175</t>
        </is>
      </c>
      <c r="H103" s="12" t="inlineStr">
        <is>
          <t>L175</t>
        </is>
      </c>
      <c r="I103" s="13" t="inlineStr">
        <is>
          <t>37</t>
        </is>
      </c>
      <c r="J103" s="12" t="inlineStr">
        <is>
          <t>*AM001537MBBBD001.DXF_/OAR</t>
        </is>
      </c>
      <c r="K103" s="12" t="inlineStr"/>
      <c r="L103" s="14" t="inlineStr"/>
    </row>
    <row r="104">
      <c r="A104" s="12" t="inlineStr"/>
      <c r="B104" s="13" t="n">
        <v>3</v>
      </c>
      <c r="C104" s="12" t="inlineStr">
        <is>
          <t>Drawer Box Back - Metabox</t>
        </is>
      </c>
      <c r="D104" s="12" t="inlineStr">
        <is>
          <t>2.81</t>
        </is>
      </c>
      <c r="E104" s="12" t="inlineStr">
        <is>
          <t>16.99</t>
        </is>
      </c>
      <c r="F104" s="12" t="inlineStr">
        <is>
          <t>PC16.26</t>
        </is>
      </c>
      <c r="G104" s="12" t="inlineStr">
        <is>
          <t>L175</t>
        </is>
      </c>
      <c r="H104" s="12" t="inlineStr">
        <is>
          <t>L175</t>
        </is>
      </c>
      <c r="I104" s="13" t="inlineStr">
        <is>
          <t>40</t>
        </is>
      </c>
      <c r="J104" s="12" t="inlineStr">
        <is>
          <t>*AM001537MBBK0008.DXF_/OAR</t>
        </is>
      </c>
      <c r="K104" s="12" t="inlineStr"/>
      <c r="L104" s="14" t="inlineStr"/>
    </row>
    <row r="105">
      <c r="A105" s="12" t="inlineStr"/>
      <c r="B105" s="13" t="n">
        <v>1</v>
      </c>
      <c r="C105" s="12" t="inlineStr">
        <is>
          <t>Drawer Box Back - Metabox</t>
        </is>
      </c>
      <c r="D105" s="12" t="inlineStr">
        <is>
          <t>5.31</t>
        </is>
      </c>
      <c r="E105" s="12" t="inlineStr">
        <is>
          <t>16.99</t>
        </is>
      </c>
      <c r="F105" s="12" t="inlineStr">
        <is>
          <t>PC16.26</t>
        </is>
      </c>
      <c r="G105" s="12" t="inlineStr">
        <is>
          <t>L175</t>
        </is>
      </c>
      <c r="H105" s="12" t="inlineStr">
        <is>
          <t>L175</t>
        </is>
      </c>
      <c r="I105" s="13" t="inlineStr">
        <is>
          <t>41</t>
        </is>
      </c>
      <c r="J105" s="12" t="inlineStr">
        <is>
          <t>*AM001537MBBK0009.DXF_/OAR</t>
        </is>
      </c>
      <c r="K105" s="12" t="inlineStr"/>
      <c r="L105" s="14" t="inlineStr"/>
    </row>
    <row r="106">
      <c r="A106" s="12" t="inlineStr"/>
      <c r="B106" s="13" t="n">
        <v>1</v>
      </c>
      <c r="C106" s="12" t="inlineStr">
        <is>
          <t>Std Gable Right (Base) - F</t>
        </is>
      </c>
      <c r="D106" s="12" t="inlineStr">
        <is>
          <t>23.50</t>
        </is>
      </c>
      <c r="E106" s="12" t="inlineStr">
        <is>
          <t>34.75</t>
        </is>
      </c>
      <c r="F106" s="12" t="inlineStr">
        <is>
          <t>PC16.26</t>
        </is>
      </c>
      <c r="G106" s="12" t="inlineStr">
        <is>
          <t>L175</t>
        </is>
      </c>
      <c r="H106" s="12" t="inlineStr">
        <is>
          <t>BIRCH</t>
        </is>
      </c>
      <c r="I106" s="13" t="inlineStr">
        <is>
          <t>47</t>
        </is>
      </c>
      <c r="J106" s="12" t="inlineStr">
        <is>
          <t>*AM001537RDB40001.DXF_/OAR</t>
        </is>
      </c>
      <c r="K106" s="12" t="inlineStr"/>
      <c r="L106" s="14" t="inlineStr"/>
    </row>
    <row r="107" ht="20" customHeight="1">
      <c r="A107" s="6" t="inlineStr">
        <is>
          <t>PSI ID: 27 - Base- Pie Cut (Right) -</t>
        </is>
      </c>
      <c r="B107" s="7" t="n"/>
      <c r="I107" s="7" t="n"/>
      <c r="L107" s="8" t="n"/>
    </row>
    <row r="108">
      <c r="A108" s="12" t="inlineStr"/>
      <c r="B108" s="13" t="n">
        <v>1</v>
      </c>
      <c r="C108" s="12" t="inlineStr">
        <is>
          <t>Std Adj Shelf</t>
        </is>
      </c>
      <c r="D108" s="12" t="inlineStr">
        <is>
          <t>34.53</t>
        </is>
      </c>
      <c r="E108" s="12" t="inlineStr">
        <is>
          <t>34.53</t>
        </is>
      </c>
      <c r="F108" s="12" t="inlineStr">
        <is>
          <t>PC16.26</t>
        </is>
      </c>
      <c r="G108" s="12" t="inlineStr">
        <is>
          <t>L175</t>
        </is>
      </c>
      <c r="H108" s="12" t="inlineStr">
        <is>
          <t>L175</t>
        </is>
      </c>
      <c r="I108" s="13" t="inlineStr">
        <is>
          <t>26</t>
        </is>
      </c>
      <c r="J108" s="12" t="inlineStr">
        <is>
          <t>*AM001537ASPC0001.DXF_/OAR</t>
        </is>
      </c>
      <c r="K108" s="12" t="inlineStr"/>
      <c r="L108" s="14" t="inlineStr"/>
    </row>
    <row r="109">
      <c r="A109" s="12" t="inlineStr"/>
      <c r="B109" s="13" t="n">
        <v>1</v>
      </c>
      <c r="C109" s="12" t="inlineStr">
        <is>
          <t>Back Std- Base (Diag)</t>
        </is>
      </c>
      <c r="D109" s="12" t="inlineStr">
        <is>
          <t>16.94</t>
        </is>
      </c>
      <c r="E109" s="12" t="inlineStr">
        <is>
          <t>34.75</t>
        </is>
      </c>
      <c r="F109" s="12" t="inlineStr">
        <is>
          <t>PC16.26</t>
        </is>
      </c>
      <c r="G109" s="12" t="inlineStr">
        <is>
          <t>L175</t>
        </is>
      </c>
      <c r="H109" s="12" t="inlineStr">
        <is>
          <t>L175</t>
        </is>
      </c>
      <c r="I109" s="13" t="inlineStr">
        <is>
          <t>25</t>
        </is>
      </c>
      <c r="J109" s="12" t="inlineStr">
        <is>
          <t>*AM001537BBCD0001.DXF_/OAR</t>
        </is>
      </c>
      <c r="K109" s="12" t="inlineStr"/>
      <c r="L109" s="14" t="inlineStr"/>
    </row>
    <row r="110">
      <c r="A110" s="12" t="inlineStr"/>
      <c r="B110" s="13" t="n">
        <v>1</v>
      </c>
      <c r="C110" s="12" t="inlineStr">
        <is>
          <t>Back Std- Base (Corner Left)</t>
        </is>
      </c>
      <c r="D110" s="12" t="inlineStr">
        <is>
          <t>23.48</t>
        </is>
      </c>
      <c r="E110" s="12" t="inlineStr">
        <is>
          <t>29.16</t>
        </is>
      </c>
      <c r="F110" s="12" t="inlineStr">
        <is>
          <t>PC16.26</t>
        </is>
      </c>
      <c r="G110" s="12" t="inlineStr">
        <is>
          <t>L175</t>
        </is>
      </c>
      <c r="H110" s="12" t="inlineStr">
        <is>
          <t>L175</t>
        </is>
      </c>
      <c r="I110" s="13" t="inlineStr">
        <is>
          <t>23</t>
        </is>
      </c>
      <c r="J110" s="12" t="inlineStr">
        <is>
          <t>*AM001537BBCL0001.DXF_/OAR</t>
        </is>
      </c>
      <c r="K110" s="12" t="inlineStr"/>
      <c r="L110" s="14" t="inlineStr"/>
    </row>
    <row r="111">
      <c r="A111" s="12" t="inlineStr"/>
      <c r="B111" s="13" t="n">
        <v>1</v>
      </c>
      <c r="C111" s="12" t="inlineStr">
        <is>
          <t>Back Std- Base (Corner Right)</t>
        </is>
      </c>
      <c r="D111" s="12" t="inlineStr">
        <is>
          <t>23.48</t>
        </is>
      </c>
      <c r="E111" s="12" t="inlineStr">
        <is>
          <t>29.16</t>
        </is>
      </c>
      <c r="F111" s="12" t="inlineStr">
        <is>
          <t>PC16.26</t>
        </is>
      </c>
      <c r="G111" s="12" t="inlineStr">
        <is>
          <t>L175</t>
        </is>
      </c>
      <c r="H111" s="12" t="inlineStr">
        <is>
          <t>L175</t>
        </is>
      </c>
      <c r="I111" s="13" t="inlineStr">
        <is>
          <t>24</t>
        </is>
      </c>
      <c r="J111" s="12" t="inlineStr">
        <is>
          <t>*AM001537BBCR0001.DXF_/OAR</t>
        </is>
      </c>
      <c r="K111" s="12" t="inlineStr"/>
      <c r="L111" s="14" t="inlineStr"/>
    </row>
    <row r="112">
      <c r="A112" s="12" t="inlineStr"/>
      <c r="B112" s="13" t="n">
        <v>1</v>
      </c>
      <c r="C112" s="12" t="inlineStr">
        <is>
          <t>Bottom Std- Base (Corner)</t>
        </is>
      </c>
      <c r="D112" s="12" t="inlineStr">
        <is>
          <t>35.36</t>
        </is>
      </c>
      <c r="E112" s="12" t="inlineStr">
        <is>
          <t>35.36</t>
        </is>
      </c>
      <c r="F112" s="12" t="inlineStr">
        <is>
          <t>PC16.26</t>
        </is>
      </c>
      <c r="G112" s="12" t="inlineStr">
        <is>
          <t>L175</t>
        </is>
      </c>
      <c r="H112" s="12" t="inlineStr">
        <is>
          <t>L175</t>
        </is>
      </c>
      <c r="I112" s="13" t="inlineStr">
        <is>
          <t>18</t>
        </is>
      </c>
      <c r="J112" s="12" t="inlineStr">
        <is>
          <t>*AM001537BBPC0001.DXF_/OAR</t>
        </is>
      </c>
      <c r="K112" s="12" t="inlineStr"/>
      <c r="L112" s="14" t="inlineStr"/>
    </row>
    <row r="113">
      <c r="A113" s="12" t="inlineStr"/>
      <c r="B113" s="13" t="n">
        <v>1</v>
      </c>
      <c r="C113" s="12" t="inlineStr">
        <is>
          <t>Top Std- Base (Corner)</t>
        </is>
      </c>
      <c r="D113" s="12" t="inlineStr">
        <is>
          <t>35.36</t>
        </is>
      </c>
      <c r="E113" s="12" t="inlineStr">
        <is>
          <t>35.36</t>
        </is>
      </c>
      <c r="F113" s="12" t="inlineStr">
        <is>
          <t>PC16.26</t>
        </is>
      </c>
      <c r="G113" s="12" t="inlineStr">
        <is>
          <t>L175</t>
        </is>
      </c>
      <c r="H113" s="12" t="inlineStr">
        <is>
          <t>L175</t>
        </is>
      </c>
      <c r="I113" s="13" t="inlineStr">
        <is>
          <t>19</t>
        </is>
      </c>
      <c r="J113" s="12" t="inlineStr">
        <is>
          <t>*AM001537BTPC0001.DXF_/OAR</t>
        </is>
      </c>
      <c r="K113" s="12" t="inlineStr"/>
      <c r="L113" s="14" t="inlineStr"/>
    </row>
    <row r="114">
      <c r="A114" s="12" t="inlineStr"/>
      <c r="B114" s="13" t="n">
        <v>1</v>
      </c>
      <c r="C114" s="12" t="inlineStr">
        <is>
          <t>Std Gable Left (Base) - UF</t>
        </is>
      </c>
      <c r="D114" s="12" t="inlineStr">
        <is>
          <t>23.50</t>
        </is>
      </c>
      <c r="E114" s="12" t="inlineStr">
        <is>
          <t>34.75</t>
        </is>
      </c>
      <c r="F114" s="12" t="inlineStr">
        <is>
          <t>PC16.26</t>
        </is>
      </c>
      <c r="G114" s="12" t="inlineStr">
        <is>
          <t>L175</t>
        </is>
      </c>
      <c r="H114" s="12" t="inlineStr">
        <is>
          <t>L175</t>
        </is>
      </c>
      <c r="I114" s="13" t="inlineStr">
        <is>
          <t>19</t>
        </is>
      </c>
      <c r="J114" s="12" t="inlineStr">
        <is>
          <t>*AM001537LBP10001.DXF_/OAR</t>
        </is>
      </c>
      <c r="K114" s="12" t="inlineStr"/>
      <c r="L114" s="14" t="inlineStr"/>
    </row>
    <row r="115">
      <c r="A115" s="12" t="inlineStr"/>
      <c r="B115" s="13" t="n">
        <v>1</v>
      </c>
      <c r="C115" s="12" t="inlineStr">
        <is>
          <t>Std Gable Right (Base) - UF</t>
        </is>
      </c>
      <c r="D115" s="12" t="inlineStr">
        <is>
          <t>23.50</t>
        </is>
      </c>
      <c r="E115" s="12" t="inlineStr">
        <is>
          <t>34.75</t>
        </is>
      </c>
      <c r="F115" s="12" t="inlineStr">
        <is>
          <t>PC16.26</t>
        </is>
      </c>
      <c r="G115" s="12" t="inlineStr">
        <is>
          <t>L175</t>
        </is>
      </c>
      <c r="H115" s="12" t="inlineStr">
        <is>
          <t>L175</t>
        </is>
      </c>
      <c r="I115" s="13" t="inlineStr">
        <is>
          <t>20</t>
        </is>
      </c>
      <c r="J115" s="12" t="inlineStr">
        <is>
          <t>*AM001537RBP10001.DXF_/OAR</t>
        </is>
      </c>
      <c r="K115" s="12" t="inlineStr"/>
      <c r="L115" s="14" t="inlineStr"/>
    </row>
    <row r="116" ht="20" customHeight="1">
      <c r="A116" s="6" t="inlineStr">
        <is>
          <t>PSI ID: 28 - Base- Full Height Door -</t>
        </is>
      </c>
      <c r="B116" s="7" t="n"/>
      <c r="I116" s="7" t="n"/>
      <c r="L116" s="8" t="n"/>
    </row>
    <row r="117">
      <c r="A117" s="12" t="inlineStr"/>
      <c r="B117" s="13" t="n">
        <v>1</v>
      </c>
      <c r="C117" s="12" t="inlineStr">
        <is>
          <t>Std Adj Shelf</t>
        </is>
      </c>
      <c r="D117" s="12" t="inlineStr">
        <is>
          <t>16.00</t>
        </is>
      </c>
      <c r="E117" s="12" t="inlineStr">
        <is>
          <t>7.09</t>
        </is>
      </c>
      <c r="F117" s="12" t="inlineStr">
        <is>
          <t>PC16.26</t>
        </is>
      </c>
      <c r="G117" s="12" t="inlineStr">
        <is>
          <t>L175</t>
        </is>
      </c>
      <c r="H117" s="12" t="inlineStr">
        <is>
          <t>L175</t>
        </is>
      </c>
      <c r="I117" s="13" t="inlineStr">
        <is>
          <t>54</t>
        </is>
      </c>
      <c r="J117" s="12" t="inlineStr">
        <is>
          <t>*AM001537ASSQ0010.DXF_/OAR</t>
        </is>
      </c>
      <c r="K117" s="12" t="inlineStr"/>
      <c r="L117" s="14" t="inlineStr"/>
    </row>
    <row r="118">
      <c r="A118" s="12" t="inlineStr"/>
      <c r="B118" s="13" t="n">
        <v>1</v>
      </c>
      <c r="C118" s="12" t="inlineStr">
        <is>
          <t>Back Std- Base</t>
        </is>
      </c>
      <c r="D118" s="12" t="inlineStr">
        <is>
          <t>7.66</t>
        </is>
      </c>
      <c r="E118" s="12" t="inlineStr">
        <is>
          <t>29.16</t>
        </is>
      </c>
      <c r="F118" s="12" t="inlineStr">
        <is>
          <t>PC16.26</t>
        </is>
      </c>
      <c r="G118" s="12" t="inlineStr">
        <is>
          <t>L175</t>
        </is>
      </c>
      <c r="H118" s="12" t="inlineStr">
        <is>
          <t>L175</t>
        </is>
      </c>
      <c r="I118" s="13" t="inlineStr">
        <is>
          <t>16</t>
        </is>
      </c>
      <c r="J118" s="12" t="inlineStr">
        <is>
          <t>*AM001537BBCK0005.DXF_/OAR</t>
        </is>
      </c>
      <c r="K118" s="12" t="inlineStr"/>
      <c r="L118" s="14" t="inlineStr"/>
    </row>
    <row r="119">
      <c r="A119" s="12" t="inlineStr"/>
      <c r="B119" s="13" t="n">
        <v>1</v>
      </c>
      <c r="C119" s="12" t="inlineStr">
        <is>
          <t>Bottom Std- Base</t>
        </is>
      </c>
      <c r="D119" s="12" t="inlineStr">
        <is>
          <t>23.50</t>
        </is>
      </c>
      <c r="E119" s="12" t="inlineStr">
        <is>
          <t>7.22</t>
        </is>
      </c>
      <c r="F119" s="12" t="inlineStr">
        <is>
          <t>PC16.26</t>
        </is>
      </c>
      <c r="G119" s="12" t="inlineStr">
        <is>
          <t>L175</t>
        </is>
      </c>
      <c r="H119" s="12" t="inlineStr">
        <is>
          <t>L175</t>
        </is>
      </c>
      <c r="I119" s="13" t="inlineStr">
        <is>
          <t>68</t>
        </is>
      </c>
      <c r="J119" s="12" t="inlineStr">
        <is>
          <t>*AM001537BBSQ0006.DXF_/OAR</t>
        </is>
      </c>
      <c r="K119" s="12" t="inlineStr"/>
      <c r="L119" s="14" t="inlineStr"/>
    </row>
    <row r="120">
      <c r="A120" s="12" t="inlineStr"/>
      <c r="B120" s="13" t="n">
        <v>1</v>
      </c>
      <c r="C120" s="12" t="inlineStr">
        <is>
          <t>Top Std- Base</t>
        </is>
      </c>
      <c r="D120" s="12" t="inlineStr">
        <is>
          <t>23.50</t>
        </is>
      </c>
      <c r="E120" s="12" t="inlineStr">
        <is>
          <t>7.22</t>
        </is>
      </c>
      <c r="F120" s="12" t="inlineStr">
        <is>
          <t>PC16.26</t>
        </is>
      </c>
      <c r="G120" s="12" t="inlineStr">
        <is>
          <t>L175</t>
        </is>
      </c>
      <c r="H120" s="12" t="inlineStr">
        <is>
          <t>L175</t>
        </is>
      </c>
      <c r="I120" s="13" t="inlineStr">
        <is>
          <t>79</t>
        </is>
      </c>
      <c r="J120" s="12" t="inlineStr">
        <is>
          <t>*AM001537BTSQ0002.DXF_/OAR</t>
        </is>
      </c>
      <c r="K120" s="12" t="inlineStr"/>
      <c r="L120" s="14" t="inlineStr"/>
    </row>
    <row r="121">
      <c r="A121" s="12" t="inlineStr"/>
      <c r="B121" s="13" t="n">
        <v>1</v>
      </c>
      <c r="C121" s="12" t="inlineStr">
        <is>
          <t>Kick Blocking</t>
        </is>
      </c>
      <c r="D121" s="12" t="inlineStr">
        <is>
          <t>4.25</t>
        </is>
      </c>
      <c r="E121" s="12" t="inlineStr">
        <is>
          <t>7.22</t>
        </is>
      </c>
      <c r="F121" s="12" t="inlineStr">
        <is>
          <t>PC16.26</t>
        </is>
      </c>
      <c r="G121" s="12" t="inlineStr">
        <is>
          <t>L175</t>
        </is>
      </c>
      <c r="H121" s="12" t="inlineStr">
        <is>
          <t>L175</t>
        </is>
      </c>
      <c r="I121" s="13" t="inlineStr">
        <is>
          <t>66</t>
        </is>
      </c>
      <c r="J121" s="12" t="inlineStr">
        <is>
          <t>*AM001537KBSQ0005.DXF_/OAR</t>
        </is>
      </c>
      <c r="K121" s="12" t="inlineStr"/>
      <c r="L121" s="14" t="inlineStr"/>
    </row>
    <row r="122">
      <c r="A122" s="12" t="inlineStr"/>
      <c r="B122" s="13" t="n">
        <v>1</v>
      </c>
      <c r="C122" s="12" t="inlineStr">
        <is>
          <t>Std Gable Left (Base) - F</t>
        </is>
      </c>
      <c r="D122" s="12" t="inlineStr">
        <is>
          <t>23.50</t>
        </is>
      </c>
      <c r="E122" s="12" t="inlineStr">
        <is>
          <t>34.75</t>
        </is>
      </c>
      <c r="F122" s="12" t="inlineStr">
        <is>
          <t>PC16.26</t>
        </is>
      </c>
      <c r="G122" s="12" t="inlineStr">
        <is>
          <t>L175</t>
        </is>
      </c>
      <c r="H122" s="12" t="inlineStr">
        <is>
          <t>BIRCH</t>
        </is>
      </c>
      <c r="I122" s="13" t="inlineStr">
        <is>
          <t>45</t>
        </is>
      </c>
      <c r="J122" s="12" t="inlineStr">
        <is>
          <t>*AM001537LB100005.DXF_/OAR</t>
        </is>
      </c>
      <c r="K122" s="12" t="inlineStr"/>
      <c r="L122" s="14" t="inlineStr"/>
    </row>
    <row r="123">
      <c r="A123" s="12" t="inlineStr"/>
      <c r="B123" s="13" t="n">
        <v>1</v>
      </c>
      <c r="C123" s="12" t="inlineStr">
        <is>
          <t>Std Gable Right (Base) - UF</t>
        </is>
      </c>
      <c r="D123" s="12" t="inlineStr">
        <is>
          <t>23.50</t>
        </is>
      </c>
      <c r="E123" s="12" t="inlineStr">
        <is>
          <t>34.75</t>
        </is>
      </c>
      <c r="F123" s="12" t="inlineStr">
        <is>
          <t>PC16.26</t>
        </is>
      </c>
      <c r="G123" s="12" t="inlineStr">
        <is>
          <t>L175</t>
        </is>
      </c>
      <c r="H123" s="12" t="inlineStr">
        <is>
          <t>L175</t>
        </is>
      </c>
      <c r="I123" s="13" t="inlineStr">
        <is>
          <t>18</t>
        </is>
      </c>
      <c r="J123" s="12" t="inlineStr">
        <is>
          <t>*AM001537RB100005.DXF_/OAR</t>
        </is>
      </c>
      <c r="K123" s="12" t="inlineStr"/>
      <c r="L123" s="14" t="inlineStr"/>
    </row>
    <row r="124" ht="20" customHeight="1">
      <c r="A124" s="6" t="inlineStr">
        <is>
          <t>PSI ID: 29 - Wall - 2 Doors- 0 Drawer</t>
        </is>
      </c>
      <c r="B124" s="7" t="n"/>
      <c r="I124" s="7" t="n"/>
      <c r="L124" s="8" t="n"/>
    </row>
    <row r="125">
      <c r="A125" s="12" t="inlineStr"/>
      <c r="B125" s="13" t="n">
        <v>2</v>
      </c>
      <c r="C125" s="12" t="inlineStr">
        <is>
          <t>Std Adj Shelf</t>
        </is>
      </c>
      <c r="D125" s="12" t="inlineStr">
        <is>
          <t>10.77</t>
        </is>
      </c>
      <c r="E125" s="12" t="inlineStr">
        <is>
          <t>22.59</t>
        </is>
      </c>
      <c r="F125" s="12" t="inlineStr">
        <is>
          <t>PC16.26</t>
        </is>
      </c>
      <c r="G125" s="12" t="inlineStr">
        <is>
          <t>L175</t>
        </is>
      </c>
      <c r="H125" s="12" t="inlineStr">
        <is>
          <t>L175</t>
        </is>
      </c>
      <c r="I125" s="13" t="inlineStr">
        <is>
          <t>63</t>
        </is>
      </c>
      <c r="J125" s="12" t="inlineStr">
        <is>
          <t>*AM001537ASSQ0006.DXF_/OAR</t>
        </is>
      </c>
      <c r="K125" s="12" t="inlineStr"/>
      <c r="L125" s="14" t="inlineStr"/>
    </row>
    <row r="126">
      <c r="A126" s="12" t="inlineStr"/>
      <c r="B126" s="13" t="n">
        <v>1</v>
      </c>
      <c r="C126" s="12" t="inlineStr">
        <is>
          <t>Std Gable Left (Wall) - F</t>
        </is>
      </c>
      <c r="D126" s="12" t="inlineStr">
        <is>
          <t>11.75</t>
        </is>
      </c>
      <c r="E126" s="12" t="inlineStr">
        <is>
          <t>30.00</t>
        </is>
      </c>
      <c r="F126" s="12" t="inlineStr">
        <is>
          <t>PC16.26</t>
        </is>
      </c>
      <c r="G126" s="12" t="inlineStr">
        <is>
          <t>L175</t>
        </is>
      </c>
      <c r="H126" s="12" t="inlineStr">
        <is>
          <t>BIRCH</t>
        </is>
      </c>
      <c r="I126" s="13" t="inlineStr">
        <is>
          <t>57</t>
        </is>
      </c>
      <c r="J126" s="12" t="inlineStr">
        <is>
          <t>*AM001537LW200001.DXF_/OAR</t>
        </is>
      </c>
      <c r="K126" s="12" t="inlineStr"/>
      <c r="L126" s="14" t="inlineStr"/>
    </row>
    <row r="127">
      <c r="A127" s="12" t="inlineStr"/>
      <c r="B127" s="13" t="n">
        <v>1</v>
      </c>
      <c r="C127" s="12" t="inlineStr">
        <is>
          <t>Std Gable Right (Wall) - UF</t>
        </is>
      </c>
      <c r="D127" s="12" t="inlineStr">
        <is>
          <t>11.75</t>
        </is>
      </c>
      <c r="E127" s="12" t="inlineStr">
        <is>
          <t>30.00</t>
        </is>
      </c>
      <c r="F127" s="12" t="inlineStr">
        <is>
          <t>PC16.26</t>
        </is>
      </c>
      <c r="G127" s="12" t="inlineStr">
        <is>
          <t>L175</t>
        </is>
      </c>
      <c r="H127" s="12" t="inlineStr">
        <is>
          <t>L175</t>
        </is>
      </c>
      <c r="I127" s="13" t="inlineStr">
        <is>
          <t>86</t>
        </is>
      </c>
      <c r="J127" s="12" t="inlineStr">
        <is>
          <t>*AM001537RW200001.DXF_/OAR</t>
        </is>
      </c>
      <c r="K127" s="12" t="inlineStr"/>
      <c r="L127" s="14" t="inlineStr"/>
    </row>
    <row r="128">
      <c r="A128" s="12" t="inlineStr"/>
      <c r="B128" s="13" t="n">
        <v>1</v>
      </c>
      <c r="C128" s="12" t="inlineStr">
        <is>
          <t>Back Std- Wall</t>
        </is>
      </c>
      <c r="D128" s="12" t="inlineStr">
        <is>
          <t>23.16</t>
        </is>
      </c>
      <c r="E128" s="12" t="inlineStr">
        <is>
          <t>29.16</t>
        </is>
      </c>
      <c r="F128" s="12" t="inlineStr">
        <is>
          <t>PC16.26</t>
        </is>
      </c>
      <c r="G128" s="12" t="inlineStr">
        <is>
          <t>L175</t>
        </is>
      </c>
      <c r="H128" s="12" t="inlineStr">
        <is>
          <t>L175</t>
        </is>
      </c>
      <c r="I128" s="13" t="inlineStr">
        <is>
          <t>10</t>
        </is>
      </c>
      <c r="J128" s="12" t="inlineStr">
        <is>
          <t>*AM001537WBCK0003.DXF_/OAR</t>
        </is>
      </c>
      <c r="K128" s="12" t="inlineStr"/>
      <c r="L128" s="14" t="inlineStr"/>
    </row>
    <row r="129">
      <c r="A129" s="12" t="inlineStr"/>
      <c r="B129" s="13" t="n">
        <v>1</v>
      </c>
      <c r="C129" s="12" t="inlineStr">
        <is>
          <t>Bottom Std- Wall - UF</t>
        </is>
      </c>
      <c r="D129" s="12" t="inlineStr">
        <is>
          <t>11.75</t>
        </is>
      </c>
      <c r="E129" s="12" t="inlineStr">
        <is>
          <t>22.72</t>
        </is>
      </c>
      <c r="F129" s="12" t="inlineStr">
        <is>
          <t>PC16.26</t>
        </is>
      </c>
      <c r="G129" s="12" t="inlineStr">
        <is>
          <t>L175</t>
        </is>
      </c>
      <c r="H129" s="12" t="inlineStr">
        <is>
          <t>L175</t>
        </is>
      </c>
      <c r="I129" s="13" t="inlineStr">
        <is>
          <t>03</t>
        </is>
      </c>
      <c r="J129" s="12" t="inlineStr">
        <is>
          <t>*AM001537WBSQ0003.DXF_/OAR</t>
        </is>
      </c>
      <c r="K129" s="12" t="inlineStr"/>
      <c r="L129" s="14" t="inlineStr"/>
    </row>
    <row r="130">
      <c r="A130" s="12" t="inlineStr"/>
      <c r="B130" s="13" t="n">
        <v>1</v>
      </c>
      <c r="C130" s="12" t="inlineStr">
        <is>
          <t>Top Std- Wall - UF</t>
        </is>
      </c>
      <c r="D130" s="12" t="inlineStr">
        <is>
          <t>11.75</t>
        </is>
      </c>
      <c r="E130" s="12" t="inlineStr">
        <is>
          <t>22.72</t>
        </is>
      </c>
      <c r="F130" s="12" t="inlineStr">
        <is>
          <t>PC16.26</t>
        </is>
      </c>
      <c r="G130" s="12" t="inlineStr">
        <is>
          <t>L175</t>
        </is>
      </c>
      <c r="H130" s="12" t="inlineStr">
        <is>
          <t>L175</t>
        </is>
      </c>
      <c r="I130" s="13" t="inlineStr">
        <is>
          <t>24</t>
        </is>
      </c>
      <c r="J130" s="12" t="inlineStr">
        <is>
          <t>*AM001537WTSQ0003.DXF_/OAR</t>
        </is>
      </c>
      <c r="K130" s="12" t="inlineStr"/>
      <c r="L130" s="14" t="inlineStr"/>
    </row>
    <row r="131" ht="20" customHeight="1">
      <c r="A131" s="6" t="inlineStr">
        <is>
          <t>PSI ID: 30 - Wall - 2 Doors- 0 Drawer</t>
        </is>
      </c>
      <c r="B131" s="7" t="n"/>
      <c r="I131" s="7" t="n"/>
      <c r="L131" s="8" t="n"/>
    </row>
    <row r="132">
      <c r="A132" s="12" t="inlineStr"/>
      <c r="B132" s="13" t="n">
        <v>1</v>
      </c>
      <c r="C132" s="12" t="inlineStr">
        <is>
          <t>Std Adj Shelf</t>
        </is>
      </c>
      <c r="D132" s="12" t="inlineStr">
        <is>
          <t>10.77</t>
        </is>
      </c>
      <c r="E132" s="12" t="inlineStr">
        <is>
          <t>31.59</t>
        </is>
      </c>
      <c r="F132" s="12" t="inlineStr">
        <is>
          <t>PC16.26</t>
        </is>
      </c>
      <c r="G132" s="12" t="inlineStr">
        <is>
          <t>L175</t>
        </is>
      </c>
      <c r="H132" s="12" t="inlineStr">
        <is>
          <t>L175</t>
        </is>
      </c>
      <c r="I132" s="13" t="inlineStr">
        <is>
          <t>82</t>
        </is>
      </c>
      <c r="J132" s="12" t="inlineStr">
        <is>
          <t>*AM001537ASSQ0005.DXF_/OAR</t>
        </is>
      </c>
      <c r="K132" s="12" t="inlineStr"/>
      <c r="L132" s="14" t="inlineStr"/>
    </row>
    <row r="133">
      <c r="A133" s="12" t="inlineStr"/>
      <c r="B133" s="13" t="n">
        <v>1</v>
      </c>
      <c r="C133" s="12" t="inlineStr">
        <is>
          <t>Std Gable Left (Wall) - UF</t>
        </is>
      </c>
      <c r="D133" s="12" t="inlineStr">
        <is>
          <t>11.75</t>
        </is>
      </c>
      <c r="E133" s="12" t="inlineStr">
        <is>
          <t>24.00</t>
        </is>
      </c>
      <c r="F133" s="12" t="inlineStr">
        <is>
          <t>PC16.26</t>
        </is>
      </c>
      <c r="G133" s="12" t="inlineStr">
        <is>
          <t>L175</t>
        </is>
      </c>
      <c r="H133" s="12" t="inlineStr">
        <is>
          <t>L175</t>
        </is>
      </c>
      <c r="I133" s="13" t="inlineStr">
        <is>
          <t>51</t>
        </is>
      </c>
      <c r="J133" s="12" t="inlineStr">
        <is>
          <t>*AM001537LW200002.DXF_/OAR</t>
        </is>
      </c>
      <c r="K133" s="12" t="inlineStr"/>
      <c r="L133" s="14" t="inlineStr"/>
    </row>
    <row r="134">
      <c r="A134" s="12" t="inlineStr"/>
      <c r="B134" s="13" t="n">
        <v>1</v>
      </c>
      <c r="C134" s="12" t="inlineStr">
        <is>
          <t>Std Gable Right (Wall) - UF</t>
        </is>
      </c>
      <c r="D134" s="12" t="inlineStr">
        <is>
          <t>11.75</t>
        </is>
      </c>
      <c r="E134" s="12" t="inlineStr">
        <is>
          <t>24.00</t>
        </is>
      </c>
      <c r="F134" s="12" t="inlineStr">
        <is>
          <t>PC16.26</t>
        </is>
      </c>
      <c r="G134" s="12" t="inlineStr">
        <is>
          <t>L175</t>
        </is>
      </c>
      <c r="H134" s="12" t="inlineStr">
        <is>
          <t>L175</t>
        </is>
      </c>
      <c r="I134" s="13" t="inlineStr">
        <is>
          <t>52</t>
        </is>
      </c>
      <c r="J134" s="12" t="inlineStr">
        <is>
          <t>*AM001537RW200002.DXF_/OAR</t>
        </is>
      </c>
      <c r="K134" s="12" t="inlineStr"/>
      <c r="L134" s="14" t="inlineStr"/>
    </row>
    <row r="135">
      <c r="A135" s="12" t="inlineStr"/>
      <c r="B135" s="13" t="n">
        <v>1</v>
      </c>
      <c r="C135" s="12" t="inlineStr">
        <is>
          <t>Back Std- Wall</t>
        </is>
      </c>
      <c r="D135" s="12" t="inlineStr">
        <is>
          <t>32.16</t>
        </is>
      </c>
      <c r="E135" s="12" t="inlineStr">
        <is>
          <t>23.16</t>
        </is>
      </c>
      <c r="F135" s="12" t="inlineStr">
        <is>
          <t>PC16.26</t>
        </is>
      </c>
      <c r="G135" s="12" t="inlineStr">
        <is>
          <t>L175</t>
        </is>
      </c>
      <c r="H135" s="12" t="inlineStr">
        <is>
          <t>L175</t>
        </is>
      </c>
      <c r="I135" s="13" t="inlineStr">
        <is>
          <t>53</t>
        </is>
      </c>
      <c r="J135" s="12" t="inlineStr">
        <is>
          <t>*AM001537WBCK0002.DXF_/OAR</t>
        </is>
      </c>
      <c r="K135" s="12" t="inlineStr"/>
      <c r="L135" s="14" t="inlineStr"/>
    </row>
    <row r="136">
      <c r="A136" s="12" t="inlineStr"/>
      <c r="B136" s="13" t="n">
        <v>1</v>
      </c>
      <c r="C136" s="12" t="inlineStr">
        <is>
          <t>Bottom Std- Wall - F</t>
        </is>
      </c>
      <c r="D136" s="12" t="inlineStr">
        <is>
          <t>11.75</t>
        </is>
      </c>
      <c r="E136" s="12" t="inlineStr">
        <is>
          <t>31.72</t>
        </is>
      </c>
      <c r="F136" s="12" t="inlineStr">
        <is>
          <t>PC16.26</t>
        </is>
      </c>
      <c r="G136" s="12" t="inlineStr">
        <is>
          <t>L175</t>
        </is>
      </c>
      <c r="H136" s="12" t="inlineStr">
        <is>
          <t>BIRCH</t>
        </is>
      </c>
      <c r="I136" s="13" t="inlineStr">
        <is>
          <t>46</t>
        </is>
      </c>
      <c r="J136" s="12" t="inlineStr">
        <is>
          <t>*AM001537WBSQ0002.DXF_/OAR</t>
        </is>
      </c>
      <c r="K136" s="12" t="inlineStr"/>
      <c r="L136" s="14" t="inlineStr"/>
    </row>
    <row r="137">
      <c r="A137" s="12" t="inlineStr"/>
      <c r="B137" s="13" t="n">
        <v>1</v>
      </c>
      <c r="C137" s="12" t="inlineStr">
        <is>
          <t>Top Std- Wall - UF</t>
        </is>
      </c>
      <c r="D137" s="12" t="inlineStr">
        <is>
          <t>11.75</t>
        </is>
      </c>
      <c r="E137" s="12" t="inlineStr">
        <is>
          <t>31.72</t>
        </is>
      </c>
      <c r="F137" s="12" t="inlineStr">
        <is>
          <t>PC16.26</t>
        </is>
      </c>
      <c r="G137" s="12" t="inlineStr">
        <is>
          <t>L175</t>
        </is>
      </c>
      <c r="H137" s="12" t="inlineStr">
        <is>
          <t>L175</t>
        </is>
      </c>
      <c r="I137" s="13" t="inlineStr">
        <is>
          <t>68</t>
        </is>
      </c>
      <c r="J137" s="12" t="inlineStr">
        <is>
          <t>*AM001537WTSQ0004.DXF_/OAR</t>
        </is>
      </c>
      <c r="K137" s="12" t="inlineStr"/>
      <c r="L137" s="14" t="inlineStr"/>
    </row>
    <row r="138" ht="20" customHeight="1">
      <c r="A138" s="6" t="inlineStr">
        <is>
          <t>PSI ID: 31 - Wall - 2 Doors- 0 Drawer</t>
        </is>
      </c>
      <c r="B138" s="7" t="n"/>
      <c r="I138" s="7" t="n"/>
      <c r="L138" s="8" t="n"/>
    </row>
    <row r="139">
      <c r="A139" s="12" t="inlineStr"/>
      <c r="B139" s="13" t="n">
        <v>2</v>
      </c>
      <c r="C139" s="12" t="inlineStr">
        <is>
          <t>Std Adj Shelf</t>
        </is>
      </c>
      <c r="D139" s="12" t="inlineStr">
        <is>
          <t>10.77</t>
        </is>
      </c>
      <c r="E139" s="12" t="inlineStr">
        <is>
          <t>28.59</t>
        </is>
      </c>
      <c r="F139" s="12" t="inlineStr">
        <is>
          <t>PC16.26</t>
        </is>
      </c>
      <c r="G139" s="12" t="inlineStr">
        <is>
          <t>L175</t>
        </is>
      </c>
      <c r="H139" s="12" t="inlineStr">
        <is>
          <t>L175</t>
        </is>
      </c>
      <c r="I139" s="13" t="inlineStr">
        <is>
          <t>50</t>
        </is>
      </c>
      <c r="J139" s="12" t="inlineStr">
        <is>
          <t>*AM001537ASSQ0004.DXF_/OAR</t>
        </is>
      </c>
      <c r="K139" s="12" t="inlineStr"/>
      <c r="L139" s="14" t="inlineStr"/>
    </row>
    <row r="140">
      <c r="A140" s="12" t="inlineStr"/>
      <c r="B140" s="13" t="n">
        <v>1</v>
      </c>
      <c r="C140" s="12" t="inlineStr">
        <is>
          <t>Std Gable Left (Wall) - F</t>
        </is>
      </c>
      <c r="D140" s="12" t="inlineStr">
        <is>
          <t>11.75</t>
        </is>
      </c>
      <c r="E140" s="12" t="inlineStr">
        <is>
          <t>30.00</t>
        </is>
      </c>
      <c r="F140" s="12" t="inlineStr">
        <is>
          <t>PC16.26</t>
        </is>
      </c>
      <c r="G140" s="12" t="inlineStr">
        <is>
          <t>L175</t>
        </is>
      </c>
      <c r="H140" s="12" t="inlineStr">
        <is>
          <t>BIRCH</t>
        </is>
      </c>
      <c r="I140" s="13" t="inlineStr">
        <is>
          <t>61</t>
        </is>
      </c>
      <c r="J140" s="12" t="inlineStr">
        <is>
          <t>*AM001537LW200001.DXF_/OAR</t>
        </is>
      </c>
      <c r="K140" s="12" t="inlineStr"/>
      <c r="L140" s="14" t="inlineStr"/>
    </row>
    <row r="141">
      <c r="A141" s="12" t="inlineStr"/>
      <c r="B141" s="13" t="n">
        <v>1</v>
      </c>
      <c r="C141" s="12" t="inlineStr">
        <is>
          <t>Std Gable Right (Wall) - UF</t>
        </is>
      </c>
      <c r="D141" s="12" t="inlineStr">
        <is>
          <t>11.75</t>
        </is>
      </c>
      <c r="E141" s="12" t="inlineStr">
        <is>
          <t>30.00</t>
        </is>
      </c>
      <c r="F141" s="12" t="inlineStr">
        <is>
          <t>PC16.26</t>
        </is>
      </c>
      <c r="G141" s="12" t="inlineStr">
        <is>
          <t>L175</t>
        </is>
      </c>
      <c r="H141" s="12" t="inlineStr">
        <is>
          <t>L175</t>
        </is>
      </c>
      <c r="I141" s="13" t="inlineStr">
        <is>
          <t>24</t>
        </is>
      </c>
      <c r="J141" s="12" t="inlineStr">
        <is>
          <t>*AM001537RW200001.DXF_/OAR</t>
        </is>
      </c>
      <c r="K141" s="12" t="inlineStr"/>
      <c r="L141" s="14" t="inlineStr"/>
    </row>
    <row r="142">
      <c r="A142" s="12" t="inlineStr"/>
      <c r="B142" s="13" t="n">
        <v>1</v>
      </c>
      <c r="C142" s="12" t="inlineStr">
        <is>
          <t>Back Std- Wall</t>
        </is>
      </c>
      <c r="D142" s="12" t="inlineStr">
        <is>
          <t>29.16</t>
        </is>
      </c>
      <c r="E142" s="12" t="inlineStr">
        <is>
          <t>29.16</t>
        </is>
      </c>
      <c r="F142" s="12" t="inlineStr">
        <is>
          <t>PC16.26</t>
        </is>
      </c>
      <c r="G142" s="12" t="inlineStr">
        <is>
          <t>L175</t>
        </is>
      </c>
      <c r="H142" s="12" t="inlineStr">
        <is>
          <t>L175</t>
        </is>
      </c>
      <c r="I142" s="13" t="inlineStr">
        <is>
          <t>47</t>
        </is>
      </c>
      <c r="J142" s="12" t="inlineStr">
        <is>
          <t>*AM001537WBCK0001.DXF_/OAR</t>
        </is>
      </c>
      <c r="K142" s="12" t="inlineStr"/>
      <c r="L142" s="14" t="inlineStr"/>
    </row>
    <row r="143">
      <c r="A143" s="12" t="inlineStr"/>
      <c r="B143" s="13" t="n">
        <v>1</v>
      </c>
      <c r="C143" s="12" t="inlineStr">
        <is>
          <t>Bottom Std- Wall - UF</t>
        </is>
      </c>
      <c r="D143" s="12" t="inlineStr">
        <is>
          <t>11.75</t>
        </is>
      </c>
      <c r="E143" s="12" t="inlineStr">
        <is>
          <t>28.72</t>
        </is>
      </c>
      <c r="F143" s="12" t="inlineStr">
        <is>
          <t>PC16.26</t>
        </is>
      </c>
      <c r="G143" s="12" t="inlineStr">
        <is>
          <t>L175</t>
        </is>
      </c>
      <c r="H143" s="12" t="inlineStr">
        <is>
          <t>L175</t>
        </is>
      </c>
      <c r="I143" s="13" t="inlineStr">
        <is>
          <t>71</t>
        </is>
      </c>
      <c r="J143" s="12" t="inlineStr">
        <is>
          <t>*AM001537WBSQ0001.DXF_/OAR</t>
        </is>
      </c>
      <c r="K143" s="12" t="inlineStr"/>
      <c r="L143" s="14" t="inlineStr"/>
    </row>
    <row r="144">
      <c r="A144" s="12" t="inlineStr"/>
      <c r="B144" s="13" t="n">
        <v>1</v>
      </c>
      <c r="C144" s="12" t="inlineStr">
        <is>
          <t>Top Std- Wall - UF</t>
        </is>
      </c>
      <c r="D144" s="12" t="inlineStr">
        <is>
          <t>11.75</t>
        </is>
      </c>
      <c r="E144" s="12" t="inlineStr">
        <is>
          <t>28.72</t>
        </is>
      </c>
      <c r="F144" s="12" t="inlineStr">
        <is>
          <t>PC16.26</t>
        </is>
      </c>
      <c r="G144" s="12" t="inlineStr">
        <is>
          <t>L175</t>
        </is>
      </c>
      <c r="H144" s="12" t="inlineStr">
        <is>
          <t>L175</t>
        </is>
      </c>
      <c r="I144" s="13" t="inlineStr">
        <is>
          <t>49</t>
        </is>
      </c>
      <c r="J144" s="12" t="inlineStr">
        <is>
          <t>*AM001537WTSQ0001.DXF_/OAR</t>
        </is>
      </c>
      <c r="K144" s="12" t="inlineStr"/>
      <c r="L144" s="14" t="inlineStr"/>
    </row>
    <row r="145" ht="20" customHeight="1">
      <c r="A145" s="6" t="inlineStr">
        <is>
          <t>PSI ID: 32 - Wall - 2 Doors- 0 Drawer</t>
        </is>
      </c>
      <c r="B145" s="7" t="n"/>
      <c r="I145" s="7" t="n"/>
      <c r="L145" s="8" t="n"/>
    </row>
    <row r="146">
      <c r="A146" s="12" t="inlineStr"/>
      <c r="B146" s="13" t="n">
        <v>1</v>
      </c>
      <c r="C146" s="12" t="inlineStr">
        <is>
          <t>Std Adj Shelf</t>
        </is>
      </c>
      <c r="D146" s="12" t="inlineStr">
        <is>
          <t>10.77</t>
        </is>
      </c>
      <c r="E146" s="12" t="inlineStr">
        <is>
          <t>28.59</t>
        </is>
      </c>
      <c r="F146" s="12" t="inlineStr">
        <is>
          <t>PC16.26</t>
        </is>
      </c>
      <c r="G146" s="12" t="inlineStr">
        <is>
          <t>L175</t>
        </is>
      </c>
      <c r="H146" s="12" t="inlineStr">
        <is>
          <t>L175</t>
        </is>
      </c>
      <c r="I146" s="13" t="inlineStr">
        <is>
          <t>48</t>
        </is>
      </c>
      <c r="J146" s="12" t="inlineStr">
        <is>
          <t>*AM001537ASSQ0004.DXF_/OAR</t>
        </is>
      </c>
      <c r="K146" s="12" t="inlineStr"/>
      <c r="L146" s="14" t="inlineStr"/>
    </row>
    <row r="147">
      <c r="A147" s="12" t="inlineStr"/>
      <c r="B147" s="13" t="n">
        <v>1</v>
      </c>
      <c r="C147" s="12" t="inlineStr">
        <is>
          <t>Std Gable Left (Wall) - UF</t>
        </is>
      </c>
      <c r="D147" s="12" t="inlineStr">
        <is>
          <t>11.75</t>
        </is>
      </c>
      <c r="E147" s="12" t="inlineStr">
        <is>
          <t>18.00</t>
        </is>
      </c>
      <c r="F147" s="12" t="inlineStr">
        <is>
          <t>PC16.26</t>
        </is>
      </c>
      <c r="G147" s="12" t="inlineStr">
        <is>
          <t>L175</t>
        </is>
      </c>
      <c r="H147" s="12" t="inlineStr">
        <is>
          <t>L175</t>
        </is>
      </c>
      <c r="I147" s="13" t="inlineStr">
        <is>
          <t>15</t>
        </is>
      </c>
      <c r="J147" s="12" t="inlineStr">
        <is>
          <t>*AM001537LW200003.DXF_/OAR</t>
        </is>
      </c>
      <c r="K147" s="12" t="inlineStr"/>
      <c r="L147" s="14" t="inlineStr"/>
    </row>
    <row r="148">
      <c r="A148" s="12" t="inlineStr"/>
      <c r="B148" s="13" t="n">
        <v>1</v>
      </c>
      <c r="C148" s="12" t="inlineStr">
        <is>
          <t>Std Gable Right (Wall) - UF</t>
        </is>
      </c>
      <c r="D148" s="12" t="inlineStr">
        <is>
          <t>11.75</t>
        </is>
      </c>
      <c r="E148" s="12" t="inlineStr">
        <is>
          <t>18.00</t>
        </is>
      </c>
      <c r="F148" s="12" t="inlineStr">
        <is>
          <t>PC16.26</t>
        </is>
      </c>
      <c r="G148" s="12" t="inlineStr">
        <is>
          <t>L175</t>
        </is>
      </c>
      <c r="H148" s="12" t="inlineStr">
        <is>
          <t>L175</t>
        </is>
      </c>
      <c r="I148" s="13" t="inlineStr">
        <is>
          <t>89</t>
        </is>
      </c>
      <c r="J148" s="12" t="inlineStr">
        <is>
          <t>*AM001537RW200003.DXF_/OAR</t>
        </is>
      </c>
      <c r="K148" s="12" t="inlineStr"/>
      <c r="L148" s="14" t="inlineStr"/>
    </row>
    <row r="149">
      <c r="A149" s="12" t="inlineStr"/>
      <c r="B149" s="13" t="n">
        <v>1</v>
      </c>
      <c r="C149" s="12" t="inlineStr">
        <is>
          <t>Back Std- Wall</t>
        </is>
      </c>
      <c r="D149" s="12" t="inlineStr">
        <is>
          <t>29.16</t>
        </is>
      </c>
      <c r="E149" s="12" t="inlineStr">
        <is>
          <t>17.16</t>
        </is>
      </c>
      <c r="F149" s="12" t="inlineStr">
        <is>
          <t>PC16.26</t>
        </is>
      </c>
      <c r="G149" s="12" t="inlineStr">
        <is>
          <t>L175</t>
        </is>
      </c>
      <c r="H149" s="12" t="inlineStr">
        <is>
          <t>L175</t>
        </is>
      </c>
      <c r="I149" s="13" t="inlineStr">
        <is>
          <t>90</t>
        </is>
      </c>
      <c r="J149" s="12" t="inlineStr">
        <is>
          <t>*AM001537WBCK0006.DXF_/OAR</t>
        </is>
      </c>
      <c r="K149" s="12" t="inlineStr"/>
      <c r="L149" s="14" t="inlineStr"/>
    </row>
    <row r="150">
      <c r="A150" s="12" t="inlineStr"/>
      <c r="B150" s="13" t="n">
        <v>1</v>
      </c>
      <c r="C150" s="12" t="inlineStr">
        <is>
          <t>Bottom Std- Wall - UF</t>
        </is>
      </c>
      <c r="D150" s="12" t="inlineStr">
        <is>
          <t>11.75</t>
        </is>
      </c>
      <c r="E150" s="12" t="inlineStr">
        <is>
          <t>28.72</t>
        </is>
      </c>
      <c r="F150" s="12" t="inlineStr">
        <is>
          <t>PC16.26</t>
        </is>
      </c>
      <c r="G150" s="12" t="inlineStr">
        <is>
          <t>L175</t>
        </is>
      </c>
      <c r="H150" s="12" t="inlineStr">
        <is>
          <t>L175</t>
        </is>
      </c>
      <c r="I150" s="13" t="inlineStr">
        <is>
          <t>06</t>
        </is>
      </c>
      <c r="J150" s="12" t="inlineStr">
        <is>
          <t>*AM001537WBSQ0001.DXF_/OAR</t>
        </is>
      </c>
      <c r="K150" s="12" t="inlineStr"/>
      <c r="L150" s="14" t="inlineStr"/>
    </row>
    <row r="151">
      <c r="A151" s="12" t="inlineStr"/>
      <c r="B151" s="13" t="n">
        <v>1</v>
      </c>
      <c r="C151" s="12" t="inlineStr">
        <is>
          <t>Top Std- Wall - UF</t>
        </is>
      </c>
      <c r="D151" s="12" t="inlineStr">
        <is>
          <t>11.75</t>
        </is>
      </c>
      <c r="E151" s="12" t="inlineStr">
        <is>
          <t>28.72</t>
        </is>
      </c>
      <c r="F151" s="12" t="inlineStr">
        <is>
          <t>PC16.26</t>
        </is>
      </c>
      <c r="G151" s="12" t="inlineStr">
        <is>
          <t>L175</t>
        </is>
      </c>
      <c r="H151" s="12" t="inlineStr">
        <is>
          <t>L175</t>
        </is>
      </c>
      <c r="I151" s="13" t="inlineStr">
        <is>
          <t>76</t>
        </is>
      </c>
      <c r="J151" s="12" t="inlineStr">
        <is>
          <t>*AM001537WTSQ0002.DXF_/OAR</t>
        </is>
      </c>
      <c r="K151" s="12" t="inlineStr"/>
      <c r="L151" s="14" t="inlineStr"/>
    </row>
    <row r="152" ht="20" customHeight="1">
      <c r="A152" s="6" t="inlineStr">
        <is>
          <t>PSI ID: 33 - Stove Vent Box (Exterior</t>
        </is>
      </c>
      <c r="B152" s="7" t="n"/>
      <c r="I152" s="7" t="n"/>
      <c r="L152" s="8" t="n"/>
    </row>
    <row r="153">
      <c r="A153" s="12" t="inlineStr"/>
      <c r="B153" s="13" t="n">
        <v>1</v>
      </c>
      <c r="C153" s="12" t="inlineStr">
        <is>
          <t>Stove Vent Box (Exterior) - Front</t>
        </is>
      </c>
      <c r="D153" s="12" t="inlineStr">
        <is>
          <t>28.75</t>
        </is>
      </c>
      <c r="E153" s="12" t="inlineStr">
        <is>
          <t>30.00</t>
        </is>
      </c>
      <c r="F153" s="12" t="inlineStr">
        <is>
          <t>MDF16.26</t>
        </is>
      </c>
      <c r="G153" s="12" t="inlineStr">
        <is>
          <t>L175</t>
        </is>
      </c>
      <c r="H153" s="12" t="inlineStr">
        <is>
          <t>MDF</t>
        </is>
      </c>
      <c r="I153" s="13" t="inlineStr">
        <is>
          <t>27</t>
        </is>
      </c>
      <c r="J153" s="12" t="inlineStr">
        <is>
          <t>*AM001537PART0007.DXF_/OAR</t>
        </is>
      </c>
      <c r="K153" s="12" t="inlineStr"/>
      <c r="L153" s="14" t="inlineStr"/>
    </row>
    <row r="154">
      <c r="A154" s="12" t="inlineStr"/>
      <c r="B154" s="13" t="n">
        <v>2</v>
      </c>
      <c r="C154" s="12" t="inlineStr">
        <is>
          <t>Stove Vent Box (Exterior) - Side</t>
        </is>
      </c>
      <c r="D154" s="12" t="inlineStr">
        <is>
          <t>11.13</t>
        </is>
      </c>
      <c r="E154" s="12" t="inlineStr">
        <is>
          <t>30.00</t>
        </is>
      </c>
      <c r="F154" s="12" t="inlineStr">
        <is>
          <t>MDF16.26</t>
        </is>
      </c>
      <c r="G154" s="12" t="inlineStr">
        <is>
          <t>L175</t>
        </is>
      </c>
      <c r="H154" s="12" t="inlineStr">
        <is>
          <t>MDF</t>
        </is>
      </c>
      <c r="I154" s="13" t="inlineStr">
        <is>
          <t>28</t>
        </is>
      </c>
      <c r="J154" s="12" t="inlineStr">
        <is>
          <t>*AM001537PART0008.DXF_/OAR</t>
        </is>
      </c>
      <c r="K154" s="12" t="inlineStr"/>
      <c r="L154" s="14" t="inlineStr"/>
    </row>
    <row r="155" ht="20" customHeight="1">
      <c r="A155" s="6" t="inlineStr">
        <is>
          <t>PSI ID: 34 - Stove Vent Box - Interio</t>
        </is>
      </c>
      <c r="B155" s="7" t="n"/>
      <c r="I155" s="7" t="n"/>
      <c r="L155" s="8" t="n"/>
    </row>
    <row r="156">
      <c r="A156" s="12" t="inlineStr"/>
      <c r="B156" s="13" t="n">
        <v>1</v>
      </c>
      <c r="C156" s="12" t="inlineStr">
        <is>
          <t>Stove Vent Box (Interior) - Front</t>
        </is>
      </c>
      <c r="D156" s="12" t="inlineStr">
        <is>
          <t>28.75</t>
        </is>
      </c>
      <c r="E156" s="12" t="inlineStr">
        <is>
          <t>30.00</t>
        </is>
      </c>
      <c r="F156" s="12" t="inlineStr">
        <is>
          <t>PC16.26</t>
        </is>
      </c>
      <c r="G156" s="12" t="inlineStr">
        <is>
          <t>L175</t>
        </is>
      </c>
      <c r="H156" s="12" t="inlineStr">
        <is>
          <t>L175</t>
        </is>
      </c>
      <c r="I156" s="13" t="inlineStr">
        <is>
          <t>22</t>
        </is>
      </c>
      <c r="J156" s="12" t="inlineStr">
        <is>
          <t>*AM001537PART0007.DXF_/OAR</t>
        </is>
      </c>
      <c r="K156" s="12" t="inlineStr"/>
      <c r="L156" s="14" t="inlineStr"/>
    </row>
    <row r="157">
      <c r="A157" s="12" t="inlineStr"/>
      <c r="B157" s="13" t="n">
        <v>2</v>
      </c>
      <c r="C157" s="12" t="inlineStr">
        <is>
          <t>Stove Vent Box (Interior) - Side</t>
        </is>
      </c>
      <c r="D157" s="12" t="inlineStr">
        <is>
          <t>11.13</t>
        </is>
      </c>
      <c r="E157" s="12" t="inlineStr">
        <is>
          <t>30.00</t>
        </is>
      </c>
      <c r="F157" s="12" t="inlineStr">
        <is>
          <t>PC16.26</t>
        </is>
      </c>
      <c r="G157" s="12" t="inlineStr">
        <is>
          <t>L175</t>
        </is>
      </c>
      <c r="H157" s="12" t="inlineStr">
        <is>
          <t>L175</t>
        </is>
      </c>
      <c r="I157" s="13" t="inlineStr">
        <is>
          <t>12</t>
        </is>
      </c>
      <c r="J157" s="12" t="inlineStr">
        <is>
          <t>*AM001537PART0008.DXF_/OAR</t>
        </is>
      </c>
      <c r="K157" s="12" t="inlineStr"/>
      <c r="L157" s="14" t="inlineStr"/>
    </row>
    <row r="158" ht="20" customHeight="1">
      <c r="A158" s="6" t="inlineStr">
        <is>
          <t>PSI ID: 35 - Wall - 1 Door- 0 Drawers</t>
        </is>
      </c>
      <c r="B158" s="7" t="n"/>
      <c r="I158" s="7" t="n"/>
      <c r="L158" s="8" t="n"/>
    </row>
    <row r="159">
      <c r="A159" s="12" t="inlineStr"/>
      <c r="B159" s="13" t="n">
        <v>2</v>
      </c>
      <c r="C159" s="12" t="inlineStr">
        <is>
          <t>Std Adj Shelf</t>
        </is>
      </c>
      <c r="D159" s="12" t="inlineStr">
        <is>
          <t>10.77</t>
        </is>
      </c>
      <c r="E159" s="12" t="inlineStr">
        <is>
          <t>18.09</t>
        </is>
      </c>
      <c r="F159" s="12" t="inlineStr">
        <is>
          <t>PC16.26</t>
        </is>
      </c>
      <c r="G159" s="12" t="inlineStr">
        <is>
          <t>L175</t>
        </is>
      </c>
      <c r="H159" s="12" t="inlineStr">
        <is>
          <t>L175</t>
        </is>
      </c>
      <c r="I159" s="13" t="inlineStr">
        <is>
          <t>09</t>
        </is>
      </c>
      <c r="J159" s="12" t="inlineStr">
        <is>
          <t>*AM001537ASSQ0008.DXF_/OAR</t>
        </is>
      </c>
      <c r="K159" s="12" t="inlineStr"/>
      <c r="L159" s="14" t="inlineStr"/>
    </row>
    <row r="160">
      <c r="A160" s="12" t="inlineStr"/>
      <c r="B160" s="13" t="n">
        <v>1</v>
      </c>
      <c r="C160" s="12" t="inlineStr">
        <is>
          <t>Std Gable Left (Wall) - UF</t>
        </is>
      </c>
      <c r="D160" s="12" t="inlineStr">
        <is>
          <t>11.75</t>
        </is>
      </c>
      <c r="E160" s="12" t="inlineStr">
        <is>
          <t>30.00</t>
        </is>
      </c>
      <c r="F160" s="12" t="inlineStr">
        <is>
          <t>PC16.26</t>
        </is>
      </c>
      <c r="G160" s="12" t="inlineStr">
        <is>
          <t>L175</t>
        </is>
      </c>
      <c r="H160" s="12" t="inlineStr">
        <is>
          <t>L175</t>
        </is>
      </c>
      <c r="I160" s="13" t="inlineStr">
        <is>
          <t>96</t>
        </is>
      </c>
      <c r="J160" s="12" t="inlineStr">
        <is>
          <t>*AM001537LW100001.DXF_/OAR</t>
        </is>
      </c>
      <c r="K160" s="12" t="inlineStr"/>
      <c r="L160" s="14" t="inlineStr"/>
    </row>
    <row r="161">
      <c r="A161" s="12" t="inlineStr"/>
      <c r="B161" s="13" t="n">
        <v>1</v>
      </c>
      <c r="C161" s="12" t="inlineStr">
        <is>
          <t>Std Gable Right (Wall) - F</t>
        </is>
      </c>
      <c r="D161" s="12" t="inlineStr">
        <is>
          <t>11.75</t>
        </is>
      </c>
      <c r="E161" s="12" t="inlineStr">
        <is>
          <t>30.00</t>
        </is>
      </c>
      <c r="F161" s="12" t="inlineStr">
        <is>
          <t>PC16.26</t>
        </is>
      </c>
      <c r="G161" s="12" t="inlineStr">
        <is>
          <t>L175</t>
        </is>
      </c>
      <c r="H161" s="12" t="inlineStr">
        <is>
          <t>BIRCH</t>
        </is>
      </c>
      <c r="I161" s="13" t="inlineStr">
        <is>
          <t>48</t>
        </is>
      </c>
      <c r="J161" s="12" t="inlineStr">
        <is>
          <t>*AM001537RW100001.DXF_/OAR</t>
        </is>
      </c>
      <c r="K161" s="12" t="inlineStr"/>
      <c r="L161" s="14" t="inlineStr"/>
    </row>
    <row r="162">
      <c r="A162" s="12" t="inlineStr"/>
      <c r="B162" s="13" t="n">
        <v>1</v>
      </c>
      <c r="C162" s="12" t="inlineStr">
        <is>
          <t>Back Std- Wall</t>
        </is>
      </c>
      <c r="D162" s="12" t="inlineStr">
        <is>
          <t>18.66</t>
        </is>
      </c>
      <c r="E162" s="12" t="inlineStr">
        <is>
          <t>29.16</t>
        </is>
      </c>
      <c r="F162" s="12" t="inlineStr">
        <is>
          <t>PC16.26</t>
        </is>
      </c>
      <c r="G162" s="12" t="inlineStr">
        <is>
          <t>L175</t>
        </is>
      </c>
      <c r="H162" s="12" t="inlineStr">
        <is>
          <t>L175</t>
        </is>
      </c>
      <c r="I162" s="13" t="inlineStr">
        <is>
          <t>69</t>
        </is>
      </c>
      <c r="J162" s="12" t="inlineStr">
        <is>
          <t>*AM001537WBCK0004.DXF_/OAR</t>
        </is>
      </c>
      <c r="K162" s="12" t="inlineStr"/>
      <c r="L162" s="14" t="inlineStr"/>
    </row>
    <row r="163">
      <c r="A163" s="12" t="inlineStr"/>
      <c r="B163" s="13" t="n">
        <v>1</v>
      </c>
      <c r="C163" s="12" t="inlineStr">
        <is>
          <t>Bottom Std- Wall - UF</t>
        </is>
      </c>
      <c r="D163" s="12" t="inlineStr">
        <is>
          <t>11.75</t>
        </is>
      </c>
      <c r="E163" s="12" t="inlineStr">
        <is>
          <t>18.22</t>
        </is>
      </c>
      <c r="F163" s="12" t="inlineStr">
        <is>
          <t>PC16.26</t>
        </is>
      </c>
      <c r="G163" s="12" t="inlineStr">
        <is>
          <t>L175</t>
        </is>
      </c>
      <c r="H163" s="12" t="inlineStr">
        <is>
          <t>L175</t>
        </is>
      </c>
      <c r="I163" s="13" t="inlineStr">
        <is>
          <t>81</t>
        </is>
      </c>
      <c r="J163" s="12" t="inlineStr">
        <is>
          <t>*AM001537WBSQ0005.DXF_/OAR</t>
        </is>
      </c>
      <c r="K163" s="12" t="inlineStr"/>
      <c r="L163" s="14" t="inlineStr"/>
    </row>
    <row r="164">
      <c r="A164" s="12" t="inlineStr"/>
      <c r="B164" s="13" t="n">
        <v>1</v>
      </c>
      <c r="C164" s="12" t="inlineStr">
        <is>
          <t>Top Std- Wall - UF</t>
        </is>
      </c>
      <c r="D164" s="12" t="inlineStr">
        <is>
          <t>11.75</t>
        </is>
      </c>
      <c r="E164" s="12" t="inlineStr">
        <is>
          <t>18.22</t>
        </is>
      </c>
      <c r="F164" s="12" t="inlineStr">
        <is>
          <t>PC16.26</t>
        </is>
      </c>
      <c r="G164" s="12" t="inlineStr">
        <is>
          <t>L175</t>
        </is>
      </c>
      <c r="H164" s="12" t="inlineStr">
        <is>
          <t>L175</t>
        </is>
      </c>
      <c r="I164" s="13" t="inlineStr">
        <is>
          <t>82</t>
        </is>
      </c>
      <c r="J164" s="12" t="inlineStr">
        <is>
          <t>*AM001537WTSQ0006.DXF_/OAR</t>
        </is>
      </c>
      <c r="K164" s="12" t="inlineStr"/>
      <c r="L164" s="14" t="inlineStr"/>
    </row>
    <row r="165" ht="20" customHeight="1">
      <c r="A165" s="6" t="inlineStr">
        <is>
          <t>PSI ID: 36 - Wall- Blind Corner (Left</t>
        </is>
      </c>
      <c r="B165" s="7" t="n"/>
      <c r="I165" s="7" t="n"/>
      <c r="L165" s="8" t="n"/>
    </row>
    <row r="166">
      <c r="A166" s="12" t="inlineStr"/>
      <c r="B166" s="13" t="n">
        <v>2</v>
      </c>
      <c r="C166" s="12" t="inlineStr">
        <is>
          <t>Std Adj Shelf</t>
        </is>
      </c>
      <c r="D166" s="12" t="inlineStr">
        <is>
          <t>10.13</t>
        </is>
      </c>
      <c r="E166" s="12" t="inlineStr">
        <is>
          <t>30.03</t>
        </is>
      </c>
      <c r="F166" s="12" t="inlineStr">
        <is>
          <t>PC16.26</t>
        </is>
      </c>
      <c r="G166" s="12" t="inlineStr">
        <is>
          <t>L175</t>
        </is>
      </c>
      <c r="H166" s="12" t="inlineStr">
        <is>
          <t>L175</t>
        </is>
      </c>
      <c r="I166" s="13" t="inlineStr">
        <is>
          <t>83</t>
        </is>
      </c>
      <c r="J166" s="12" t="inlineStr">
        <is>
          <t>*AM001537ASSQ0007.DXF_/OAR</t>
        </is>
      </c>
      <c r="K166" s="12" t="inlineStr"/>
      <c r="L166" s="14" t="inlineStr"/>
    </row>
    <row r="167">
      <c r="A167" s="12" t="inlineStr"/>
      <c r="B167" s="13" t="n">
        <v>1</v>
      </c>
      <c r="C167" s="12" t="inlineStr">
        <is>
          <t>Blind Corner Panel</t>
        </is>
      </c>
      <c r="D167" s="12" t="inlineStr">
        <is>
          <t>12.00</t>
        </is>
      </c>
      <c r="E167" s="12" t="inlineStr">
        <is>
          <t>28.72</t>
        </is>
      </c>
      <c r="F167" s="12" t="inlineStr">
        <is>
          <t>PC16.26</t>
        </is>
      </c>
      <c r="G167" s="12" t="inlineStr">
        <is>
          <t>L175</t>
        </is>
      </c>
      <c r="H167" s="12" t="inlineStr">
        <is>
          <t>BIRCH</t>
        </is>
      </c>
      <c r="I167" s="13" t="inlineStr">
        <is>
          <t>53</t>
        </is>
      </c>
      <c r="J167" s="12" t="inlineStr">
        <is>
          <t>*AM001537BPWL0001.DXF_/OAR</t>
        </is>
      </c>
      <c r="K167" s="12" t="inlineStr"/>
      <c r="L167" s="14" t="inlineStr"/>
    </row>
    <row r="168">
      <c r="A168" s="12" t="inlineStr"/>
      <c r="B168" s="13" t="n">
        <v>1</v>
      </c>
      <c r="C168" s="12" t="inlineStr">
        <is>
          <t>Std Gable Left (Wall) - UF</t>
        </is>
      </c>
      <c r="D168" s="12" t="inlineStr">
        <is>
          <t>11.75</t>
        </is>
      </c>
      <c r="E168" s="12" t="inlineStr">
        <is>
          <t>30.00</t>
        </is>
      </c>
      <c r="F168" s="12" t="inlineStr">
        <is>
          <t>PC16.26</t>
        </is>
      </c>
      <c r="G168" s="12" t="inlineStr">
        <is>
          <t>L175</t>
        </is>
      </c>
      <c r="H168" s="12" t="inlineStr">
        <is>
          <t>L175</t>
        </is>
      </c>
      <c r="I168" s="13" t="inlineStr">
        <is>
          <t>76</t>
        </is>
      </c>
      <c r="J168" s="12" t="inlineStr">
        <is>
          <t>*AM001537LWB00001.DXF_/OAR</t>
        </is>
      </c>
      <c r="K168" s="12" t="inlineStr"/>
      <c r="L168" s="14" t="inlineStr"/>
    </row>
    <row r="169">
      <c r="A169" s="12" t="inlineStr"/>
      <c r="B169" s="13" t="n">
        <v>1</v>
      </c>
      <c r="C169" s="12" t="inlineStr">
        <is>
          <t>Std Gable Right (Wall) - F</t>
        </is>
      </c>
      <c r="D169" s="12" t="inlineStr">
        <is>
          <t>11.75</t>
        </is>
      </c>
      <c r="E169" s="12" t="inlineStr">
        <is>
          <t>30.00</t>
        </is>
      </c>
      <c r="F169" s="12" t="inlineStr">
        <is>
          <t>PC16.26</t>
        </is>
      </c>
      <c r="G169" s="12" t="inlineStr">
        <is>
          <t>L175</t>
        </is>
      </c>
      <c r="H169" s="12" t="inlineStr">
        <is>
          <t>BIRCH</t>
        </is>
      </c>
      <c r="I169" s="13" t="inlineStr">
        <is>
          <t>63</t>
        </is>
      </c>
      <c r="J169" s="12" t="inlineStr">
        <is>
          <t>*AM001537RW000001.DXF_/OAR</t>
        </is>
      </c>
      <c r="K169" s="12" t="inlineStr"/>
      <c r="L169" s="14" t="inlineStr"/>
    </row>
    <row r="170">
      <c r="A170" s="12" t="inlineStr"/>
      <c r="B170" s="13" t="n">
        <v>1</v>
      </c>
      <c r="C170" s="12" t="inlineStr">
        <is>
          <t>Back Std- Wall</t>
        </is>
      </c>
      <c r="D170" s="12" t="inlineStr">
        <is>
          <t>30.66</t>
        </is>
      </c>
      <c r="E170" s="12" t="inlineStr">
        <is>
          <t>29.16</t>
        </is>
      </c>
      <c r="F170" s="12" t="inlineStr">
        <is>
          <t>PC16.26</t>
        </is>
      </c>
      <c r="G170" s="12" t="inlineStr">
        <is>
          <t>L175</t>
        </is>
      </c>
      <c r="H170" s="12" t="inlineStr">
        <is>
          <t>L175</t>
        </is>
      </c>
      <c r="I170" s="13" t="inlineStr">
        <is>
          <t>00</t>
        </is>
      </c>
      <c r="J170" s="12" t="inlineStr">
        <is>
          <t>*AM001537WBCK0005.DXF_/OAR</t>
        </is>
      </c>
      <c r="K170" s="12" t="inlineStr"/>
      <c r="L170" s="14" t="inlineStr"/>
    </row>
    <row r="171">
      <c r="A171" s="12" t="inlineStr"/>
      <c r="B171" s="13" t="n">
        <v>1</v>
      </c>
      <c r="C171" s="12" t="inlineStr">
        <is>
          <t>Bottom Std- Wall - UF</t>
        </is>
      </c>
      <c r="D171" s="12" t="inlineStr">
        <is>
          <t>11.75</t>
        </is>
      </c>
      <c r="E171" s="12" t="inlineStr">
        <is>
          <t>30.22</t>
        </is>
      </c>
      <c r="F171" s="12" t="inlineStr">
        <is>
          <t>PC16.26</t>
        </is>
      </c>
      <c r="G171" s="12" t="inlineStr">
        <is>
          <t>L175</t>
        </is>
      </c>
      <c r="H171" s="12" t="inlineStr">
        <is>
          <t>L175</t>
        </is>
      </c>
      <c r="I171" s="13" t="inlineStr">
        <is>
          <t>14</t>
        </is>
      </c>
      <c r="J171" s="12" t="inlineStr">
        <is>
          <t>*AM001537WBSQ0004.DXF_/OAR</t>
        </is>
      </c>
      <c r="K171" s="12" t="inlineStr"/>
      <c r="L171" s="14" t="inlineStr"/>
    </row>
    <row r="172">
      <c r="A172" s="12" t="inlineStr"/>
      <c r="B172" s="13" t="n">
        <v>1</v>
      </c>
      <c r="C172" s="12" t="inlineStr">
        <is>
          <t>Top Std- Wall - UF</t>
        </is>
      </c>
      <c r="D172" s="12" t="inlineStr">
        <is>
          <t>11.75</t>
        </is>
      </c>
      <c r="E172" s="12" t="inlineStr">
        <is>
          <t>30.22</t>
        </is>
      </c>
      <c r="F172" s="12" t="inlineStr">
        <is>
          <t>PC16.26</t>
        </is>
      </c>
      <c r="G172" s="12" t="inlineStr">
        <is>
          <t>L175</t>
        </is>
      </c>
      <c r="H172" s="12" t="inlineStr">
        <is>
          <t>L175</t>
        </is>
      </c>
      <c r="I172" s="13" t="inlineStr">
        <is>
          <t>76</t>
        </is>
      </c>
      <c r="J172" s="12" t="inlineStr">
        <is>
          <t>*AM001537WTSQ0005.DXF_/OAR</t>
        </is>
      </c>
      <c r="K172" s="12" t="inlineStr"/>
      <c r="L172" s="14" t="inlineStr"/>
    </row>
    <row r="173" ht="20" customHeight="1">
      <c r="A173" s="6" t="inlineStr">
        <is>
          <t>PSI ID: 37 - Base Filler</t>
        </is>
      </c>
      <c r="B173" s="7" t="n"/>
      <c r="I173" s="7" t="n"/>
      <c r="L173" s="8" t="n"/>
    </row>
    <row r="174">
      <c r="A174" s="12" t="inlineStr"/>
      <c r="B174" s="13" t="n">
        <v>1</v>
      </c>
      <c r="C174" s="12" t="inlineStr">
        <is>
          <t>*Base Filler</t>
        </is>
      </c>
      <c r="D174" s="12" t="inlineStr">
        <is>
          <t>6.00</t>
        </is>
      </c>
      <c r="E174" s="12" t="inlineStr">
        <is>
          <t>34.75</t>
        </is>
      </c>
      <c r="F174" s="12" t="inlineStr">
        <is>
          <t>PC16.26</t>
        </is>
      </c>
      <c r="G174" s="12" t="inlineStr">
        <is>
          <t>L175</t>
        </is>
      </c>
      <c r="H174" s="12" t="inlineStr">
        <is>
          <t>BIRCH</t>
        </is>
      </c>
      <c r="I174" s="13" t="inlineStr">
        <is>
          <t>52</t>
        </is>
      </c>
      <c r="J174" s="12" t="inlineStr">
        <is>
          <t>*AM001537PART0006.DXF_/OAR</t>
        </is>
      </c>
      <c r="K174" s="12" t="inlineStr"/>
      <c r="L174" s="14" t="inlineStr"/>
    </row>
    <row r="175" ht="20" customHeight="1">
      <c r="A175" s="6" t="inlineStr">
        <is>
          <t>PSI ID: 38 - Wall Filler</t>
        </is>
      </c>
      <c r="B175" s="7" t="n"/>
      <c r="I175" s="7" t="n"/>
      <c r="L175" s="8" t="n"/>
    </row>
    <row r="176">
      <c r="A176" s="12" t="inlineStr"/>
      <c r="B176" s="13" t="n">
        <v>3</v>
      </c>
      <c r="C176" s="12" t="inlineStr">
        <is>
          <t>*Wall Filler</t>
        </is>
      </c>
      <c r="D176" s="12" t="inlineStr">
        <is>
          <t>6.00</t>
        </is>
      </c>
      <c r="E176" s="12" t="inlineStr">
        <is>
          <t>30.00</t>
        </is>
      </c>
      <c r="F176" s="12" t="inlineStr">
        <is>
          <t>PC16.26</t>
        </is>
      </c>
      <c r="G176" s="12" t="inlineStr">
        <is>
          <t>L175</t>
        </is>
      </c>
      <c r="H176" s="12" t="inlineStr">
        <is>
          <t>BIRCH</t>
        </is>
      </c>
      <c r="I176" s="13" t="inlineStr">
        <is>
          <t>62</t>
        </is>
      </c>
      <c r="J176" s="12" t="inlineStr">
        <is>
          <t>*AM001537PART0005.DXF_/OAR</t>
        </is>
      </c>
      <c r="K176" s="12" t="inlineStr"/>
      <c r="L176" s="14" t="inlineStr"/>
    </row>
    <row r="177" ht="20" customHeight="1">
      <c r="A177" s="6" t="inlineStr">
        <is>
          <t>PSI ID: 39 - Standard Toe Kick (Kitch</t>
        </is>
      </c>
      <c r="B177" s="7" t="n"/>
      <c r="I177" s="7" t="n"/>
      <c r="L177" s="8" t="n"/>
    </row>
    <row r="178">
      <c r="A178" s="12" t="inlineStr"/>
      <c r="B178" s="13" t="n">
        <v>2</v>
      </c>
      <c r="C178" s="12" t="inlineStr">
        <is>
          <t>Standard Toe Kick</t>
        </is>
      </c>
      <c r="D178" s="12" t="inlineStr">
        <is>
          <t>4.75</t>
        </is>
      </c>
      <c r="E178" s="12" t="inlineStr">
        <is>
          <t>96.00</t>
        </is>
      </c>
      <c r="F178" s="12" t="inlineStr">
        <is>
          <t>PC16.26</t>
        </is>
      </c>
      <c r="G178" s="12" t="inlineStr">
        <is>
          <t>L175</t>
        </is>
      </c>
      <c r="H178" s="12" t="inlineStr">
        <is>
          <t>BIRCH</t>
        </is>
      </c>
      <c r="I178" s="13" t="inlineStr">
        <is>
          <t>51</t>
        </is>
      </c>
      <c r="J178" s="12" t="inlineStr">
        <is>
          <t>*AM001537PART0003.DXF_/OAR</t>
        </is>
      </c>
      <c r="K178" s="12" t="inlineStr"/>
      <c r="L178" s="14" t="inlineStr"/>
    </row>
    <row r="179" ht="20" customHeight="1">
      <c r="A179" s="6" t="inlineStr">
        <is>
          <t>PSI ID: 41 - Sample Door &amp; Panels (2)</t>
        </is>
      </c>
      <c r="B179" s="7" t="n"/>
      <c r="I179" s="7" t="n"/>
      <c r="L179" s="8" t="n"/>
    </row>
    <row r="180">
      <c r="A180" s="12" t="inlineStr"/>
      <c r="B180" s="13" t="n">
        <v>2</v>
      </c>
      <c r="C180" s="12" t="inlineStr">
        <is>
          <t>Sample Board - 11 x 14</t>
        </is>
      </c>
      <c r="D180" s="12" t="inlineStr">
        <is>
          <t>11.00</t>
        </is>
      </c>
      <c r="E180" s="12" t="inlineStr">
        <is>
          <t>14.00</t>
        </is>
      </c>
      <c r="F180" s="12" t="inlineStr">
        <is>
          <t>PC16.26</t>
        </is>
      </c>
      <c r="G180" s="12" t="inlineStr">
        <is>
          <t>L175</t>
        </is>
      </c>
      <c r="H180" s="12" t="inlineStr">
        <is>
          <t>BIRCH</t>
        </is>
      </c>
      <c r="I180" s="13" t="inlineStr">
        <is>
          <t>59</t>
        </is>
      </c>
      <c r="J180" s="12" t="inlineStr">
        <is>
          <t>*AM001537PART0002.DXF_/OAR</t>
        </is>
      </c>
      <c r="K180" s="12" t="inlineStr"/>
      <c r="L180" s="14" t="inlineStr"/>
    </row>
    <row r="181" ht="20" customHeight="1">
      <c r="A181" s="6" t="inlineStr">
        <is>
          <t>PSI ID: 42 - Dishwasher Filler (Horiz</t>
        </is>
      </c>
      <c r="B181" s="7" t="n"/>
      <c r="I181" s="7" t="n"/>
      <c r="L181" s="8" t="n"/>
    </row>
    <row r="182">
      <c r="A182" s="12" t="inlineStr"/>
      <c r="B182" s="13" t="n">
        <v>1</v>
      </c>
      <c r="C182" s="12" t="inlineStr">
        <is>
          <t>Base Filler - Dish Washer</t>
        </is>
      </c>
      <c r="D182" s="12" t="inlineStr">
        <is>
          <t>3.00</t>
        </is>
      </c>
      <c r="E182" s="12" t="inlineStr">
        <is>
          <t>30.00</t>
        </is>
      </c>
      <c r="F182" s="12" t="inlineStr">
        <is>
          <t>PC16.26</t>
        </is>
      </c>
      <c r="G182" s="12" t="inlineStr">
        <is>
          <t>L175</t>
        </is>
      </c>
      <c r="H182" s="12" t="inlineStr">
        <is>
          <t>BIRCH</t>
        </is>
      </c>
      <c r="I182" s="13" t="inlineStr">
        <is>
          <t>49</t>
        </is>
      </c>
      <c r="J182" s="12" t="inlineStr">
        <is>
          <t>*AM001537PART0001.DXF_/OAR</t>
        </is>
      </c>
      <c r="K182" s="12" t="inlineStr"/>
      <c r="L182" s="14" t="inlineStr"/>
    </row>
    <row r="183" ht="20" customHeight="1">
      <c r="A183" s="6" t="inlineStr">
        <is>
          <t>PSI ID: 45 - Vanity - Full Height Doo</t>
        </is>
      </c>
      <c r="B183" s="7" t="n"/>
      <c r="I183" s="7" t="n"/>
      <c r="L183" s="8" t="n"/>
    </row>
    <row r="184">
      <c r="A184" s="12" t="inlineStr"/>
      <c r="B184" s="13" t="n">
        <v>1</v>
      </c>
      <c r="C184" s="12" t="inlineStr">
        <is>
          <t>Std Adj Shelf</t>
        </is>
      </c>
      <c r="D184" s="12" t="inlineStr">
        <is>
          <t>16.00</t>
        </is>
      </c>
      <c r="E184" s="12" t="inlineStr">
        <is>
          <t>31.59</t>
        </is>
      </c>
      <c r="F184" s="12" t="inlineStr">
        <is>
          <t>PC16.26</t>
        </is>
      </c>
      <c r="G184" s="12" t="inlineStr">
        <is>
          <t>L175</t>
        </is>
      </c>
      <c r="H184" s="12" t="inlineStr">
        <is>
          <t>L175</t>
        </is>
      </c>
      <c r="I184" s="13" t="inlineStr">
        <is>
          <t>77</t>
        </is>
      </c>
      <c r="J184" s="12" t="inlineStr">
        <is>
          <t>*AM001537ASSQ0002.DXF_/OAR</t>
        </is>
      </c>
      <c r="K184" s="12" t="inlineStr"/>
      <c r="L184" s="14" t="inlineStr"/>
    </row>
    <row r="185">
      <c r="A185" s="12" t="inlineStr"/>
      <c r="B185" s="13" t="n">
        <v>1</v>
      </c>
      <c r="C185" s="12" t="inlineStr">
        <is>
          <t>Back Std- Base</t>
        </is>
      </c>
      <c r="D185" s="12" t="inlineStr">
        <is>
          <t>32.16</t>
        </is>
      </c>
      <c r="E185" s="12" t="inlineStr">
        <is>
          <t>25.03</t>
        </is>
      </c>
      <c r="F185" s="12" t="inlineStr">
        <is>
          <t>PC16.26</t>
        </is>
      </c>
      <c r="G185" s="12" t="inlineStr">
        <is>
          <t>L175</t>
        </is>
      </c>
      <c r="H185" s="12" t="inlineStr">
        <is>
          <t>L175</t>
        </is>
      </c>
      <c r="I185" s="13" t="inlineStr">
        <is>
          <t>78</t>
        </is>
      </c>
      <c r="J185" s="12" t="inlineStr">
        <is>
          <t>*AM001537BBCK0002.DXF_/OAR</t>
        </is>
      </c>
      <c r="K185" s="12" t="inlineStr"/>
      <c r="L185" s="14" t="inlineStr"/>
    </row>
    <row r="186">
      <c r="A186" s="12" t="inlineStr"/>
      <c r="B186" s="13" t="n">
        <v>1</v>
      </c>
      <c r="C186" s="12" t="inlineStr">
        <is>
          <t>Bottom Std- Base</t>
        </is>
      </c>
      <c r="D186" s="12" t="inlineStr">
        <is>
          <t>20.75</t>
        </is>
      </c>
      <c r="E186" s="12" t="inlineStr">
        <is>
          <t>31.72</t>
        </is>
      </c>
      <c r="F186" s="12" t="inlineStr">
        <is>
          <t>PC16.26</t>
        </is>
      </c>
      <c r="G186" s="12" t="inlineStr">
        <is>
          <t>L175</t>
        </is>
      </c>
      <c r="H186" s="12" t="inlineStr">
        <is>
          <t>L175</t>
        </is>
      </c>
      <c r="I186" s="13" t="inlineStr">
        <is>
          <t>80</t>
        </is>
      </c>
      <c r="J186" s="12" t="inlineStr">
        <is>
          <t>*AM001537BBSQ0002.DXF_/OAR</t>
        </is>
      </c>
      <c r="K186" s="12" t="inlineStr"/>
      <c r="L186" s="14" t="inlineStr"/>
    </row>
    <row r="187">
      <c r="A187" s="12" t="inlineStr"/>
      <c r="B187" s="13" t="n">
        <v>1</v>
      </c>
      <c r="C187" s="12" t="inlineStr">
        <is>
          <t>Rail Std- Base (Back)</t>
        </is>
      </c>
      <c r="D187" s="12" t="inlineStr">
        <is>
          <t>4.88</t>
        </is>
      </c>
      <c r="E187" s="12" t="inlineStr">
        <is>
          <t>31.72</t>
        </is>
      </c>
      <c r="F187" s="12" t="inlineStr">
        <is>
          <t>PC16.26</t>
        </is>
      </c>
      <c r="G187" s="12" t="inlineStr">
        <is>
          <t>L175</t>
        </is>
      </c>
      <c r="H187" s="12" t="inlineStr">
        <is>
          <t>L175</t>
        </is>
      </c>
      <c r="I187" s="13" t="inlineStr">
        <is>
          <t>64</t>
        </is>
      </c>
      <c r="J187" s="12" t="inlineStr">
        <is>
          <t>*AM001537BRSQ0001.DXF_/OAR</t>
        </is>
      </c>
      <c r="K187" s="12" t="inlineStr"/>
      <c r="L187" s="14" t="inlineStr"/>
    </row>
    <row r="188">
      <c r="A188" s="12" t="inlineStr"/>
      <c r="B188" s="13" t="n">
        <v>1</v>
      </c>
      <c r="C188" s="12" t="inlineStr">
        <is>
          <t>Rail Std- Base (Front)</t>
        </is>
      </c>
      <c r="D188" s="12" t="inlineStr">
        <is>
          <t>4.88</t>
        </is>
      </c>
      <c r="E188" s="12" t="inlineStr">
        <is>
          <t>31.72</t>
        </is>
      </c>
      <c r="F188" s="12" t="inlineStr">
        <is>
          <t>PC16.26</t>
        </is>
      </c>
      <c r="G188" s="12" t="inlineStr">
        <is>
          <t>L175</t>
        </is>
      </c>
      <c r="H188" s="12" t="inlineStr">
        <is>
          <t>L175</t>
        </is>
      </c>
      <c r="I188" s="13" t="inlineStr">
        <is>
          <t>25</t>
        </is>
      </c>
      <c r="J188" s="12" t="inlineStr">
        <is>
          <t>*AM001537FRSQ0002.DXF_/OAR</t>
        </is>
      </c>
      <c r="K188" s="12" t="inlineStr"/>
      <c r="L188" s="14" t="inlineStr"/>
    </row>
    <row r="189">
      <c r="A189" s="12" t="inlineStr"/>
      <c r="B189" s="13" t="n">
        <v>1</v>
      </c>
      <c r="C189" s="12" t="inlineStr">
        <is>
          <t>Kick Blocking</t>
        </is>
      </c>
      <c r="D189" s="12" t="inlineStr">
        <is>
          <t>4.25</t>
        </is>
      </c>
      <c r="E189" s="12" t="inlineStr">
        <is>
          <t>31.72</t>
        </is>
      </c>
      <c r="F189" s="12" t="inlineStr">
        <is>
          <t>PC16.26</t>
        </is>
      </c>
      <c r="G189" s="12" t="inlineStr">
        <is>
          <t>L175</t>
        </is>
      </c>
      <c r="H189" s="12" t="inlineStr">
        <is>
          <t>L175</t>
        </is>
      </c>
      <c r="I189" s="13" t="inlineStr">
        <is>
          <t>13</t>
        </is>
      </c>
      <c r="J189" s="12" t="inlineStr">
        <is>
          <t>*AM001537KBSQ0002.DXF_/OAR</t>
        </is>
      </c>
      <c r="K189" s="12" t="inlineStr"/>
      <c r="L189" s="14" t="inlineStr"/>
    </row>
    <row r="190">
      <c r="A190" s="12" t="inlineStr"/>
      <c r="B190" s="13" t="n">
        <v>1</v>
      </c>
      <c r="C190" s="12" t="inlineStr">
        <is>
          <t>Std Gable Left (Base) - UF</t>
        </is>
      </c>
      <c r="D190" s="12" t="inlineStr">
        <is>
          <t>20.75</t>
        </is>
      </c>
      <c r="E190" s="12" t="inlineStr">
        <is>
          <t>30.63</t>
        </is>
      </c>
      <c r="F190" s="12" t="inlineStr">
        <is>
          <t>PC16.26</t>
        </is>
      </c>
      <c r="G190" s="12" t="inlineStr">
        <is>
          <t>L175</t>
        </is>
      </c>
      <c r="H190" s="12" t="inlineStr">
        <is>
          <t>L175</t>
        </is>
      </c>
      <c r="I190" s="13" t="inlineStr">
        <is>
          <t>16</t>
        </is>
      </c>
      <c r="J190" s="12" t="inlineStr">
        <is>
          <t>*AM001537LB200001.DXF_/OAR</t>
        </is>
      </c>
      <c r="K190" s="12" t="inlineStr"/>
      <c r="L190" s="14" t="inlineStr"/>
    </row>
    <row r="191">
      <c r="A191" s="12" t="inlineStr"/>
      <c r="B191" s="13" t="n">
        <v>1</v>
      </c>
      <c r="C191" s="12" t="inlineStr">
        <is>
          <t>Std Gable Right (Base) - UF</t>
        </is>
      </c>
      <c r="D191" s="12" t="inlineStr">
        <is>
          <t>20.75</t>
        </is>
      </c>
      <c r="E191" s="12" t="inlineStr">
        <is>
          <t>30.63</t>
        </is>
      </c>
      <c r="F191" s="12" t="inlineStr">
        <is>
          <t>PC16.26</t>
        </is>
      </c>
      <c r="G191" s="12" t="inlineStr">
        <is>
          <t>L175</t>
        </is>
      </c>
      <c r="H191" s="12" t="inlineStr">
        <is>
          <t>L175</t>
        </is>
      </c>
      <c r="I191" s="13" t="inlineStr">
        <is>
          <t>15</t>
        </is>
      </c>
      <c r="J191" s="12" t="inlineStr">
        <is>
          <t>*AM001537RB200001.DXF_/OAR</t>
        </is>
      </c>
      <c r="K191" s="12" t="inlineStr"/>
      <c r="L191" s="14" t="inlineStr"/>
    </row>
    <row r="192" ht="20" customHeight="1">
      <c r="A192" s="6" t="inlineStr">
        <is>
          <t>PSI ID: 46 - Vanity - Full Height Doo</t>
        </is>
      </c>
      <c r="B192" s="7" t="n"/>
      <c r="I192" s="7" t="n"/>
      <c r="L192" s="8" t="n"/>
    </row>
    <row r="193">
      <c r="A193" s="12" t="inlineStr"/>
      <c r="B193" s="13" t="n">
        <v>1</v>
      </c>
      <c r="C193" s="12" t="inlineStr">
        <is>
          <t>Std Adj Shelf</t>
        </is>
      </c>
      <c r="D193" s="12" t="inlineStr">
        <is>
          <t>16.00</t>
        </is>
      </c>
      <c r="E193" s="12" t="inlineStr">
        <is>
          <t>16.59</t>
        </is>
      </c>
      <c r="F193" s="12" t="inlineStr">
        <is>
          <t>PC16.26</t>
        </is>
      </c>
      <c r="G193" s="12" t="inlineStr">
        <is>
          <t>L175</t>
        </is>
      </c>
      <c r="H193" s="12" t="inlineStr">
        <is>
          <t>L175</t>
        </is>
      </c>
      <c r="I193" s="13" t="inlineStr">
        <is>
          <t>65</t>
        </is>
      </c>
      <c r="J193" s="12" t="inlineStr">
        <is>
          <t>*AM001537ASSQ0001.DXF_/OAR</t>
        </is>
      </c>
      <c r="K193" s="12" t="inlineStr"/>
      <c r="L193" s="14" t="inlineStr"/>
    </row>
    <row r="194">
      <c r="A194" s="12" t="inlineStr"/>
      <c r="B194" s="13" t="n">
        <v>1</v>
      </c>
      <c r="C194" s="12" t="inlineStr">
        <is>
          <t>Back Std- Base</t>
        </is>
      </c>
      <c r="D194" s="12" t="inlineStr">
        <is>
          <t>17.16</t>
        </is>
      </c>
      <c r="E194" s="12" t="inlineStr">
        <is>
          <t>25.03</t>
        </is>
      </c>
      <c r="F194" s="12" t="inlineStr">
        <is>
          <t>PC16.26</t>
        </is>
      </c>
      <c r="G194" s="12" t="inlineStr">
        <is>
          <t>L175</t>
        </is>
      </c>
      <c r="H194" s="12" t="inlineStr">
        <is>
          <t>L175</t>
        </is>
      </c>
      <c r="I194" s="13" t="inlineStr">
        <is>
          <t>89</t>
        </is>
      </c>
      <c r="J194" s="12" t="inlineStr">
        <is>
          <t>*AM001537BBCK0001.DXF_/OAR</t>
        </is>
      </c>
      <c r="K194" s="12" t="inlineStr"/>
      <c r="L194" s="14" t="inlineStr"/>
    </row>
    <row r="195">
      <c r="A195" s="12" t="inlineStr"/>
      <c r="B195" s="13" t="n">
        <v>1</v>
      </c>
      <c r="C195" s="12" t="inlineStr">
        <is>
          <t>Bottom Std- Base</t>
        </is>
      </c>
      <c r="D195" s="12" t="inlineStr">
        <is>
          <t>20.75</t>
        </is>
      </c>
      <c r="E195" s="12" t="inlineStr">
        <is>
          <t>16.72</t>
        </is>
      </c>
      <c r="F195" s="12" t="inlineStr">
        <is>
          <t>PC16.26</t>
        </is>
      </c>
      <c r="G195" s="12" t="inlineStr">
        <is>
          <t>L175</t>
        </is>
      </c>
      <c r="H195" s="12" t="inlineStr">
        <is>
          <t>L175</t>
        </is>
      </c>
      <c r="I195" s="13" t="inlineStr">
        <is>
          <t>04</t>
        </is>
      </c>
      <c r="J195" s="12" t="inlineStr">
        <is>
          <t>*AM001537BBSQ0001.DXF_/OAR</t>
        </is>
      </c>
      <c r="K195" s="12" t="inlineStr"/>
      <c r="L195" s="14" t="inlineStr"/>
    </row>
    <row r="196">
      <c r="A196" s="12" t="inlineStr"/>
      <c r="B196" s="13" t="n">
        <v>1</v>
      </c>
      <c r="C196" s="12" t="inlineStr">
        <is>
          <t>Rail Std- Base (Back)</t>
        </is>
      </c>
      <c r="D196" s="12" t="inlineStr">
        <is>
          <t>4.88</t>
        </is>
      </c>
      <c r="E196" s="12" t="inlineStr">
        <is>
          <t>16.72</t>
        </is>
      </c>
      <c r="F196" s="12" t="inlineStr">
        <is>
          <t>PC16.26</t>
        </is>
      </c>
      <c r="G196" s="12" t="inlineStr">
        <is>
          <t>L175</t>
        </is>
      </c>
      <c r="H196" s="12" t="inlineStr">
        <is>
          <t>L175</t>
        </is>
      </c>
      <c r="I196" s="13" t="inlineStr">
        <is>
          <t>22</t>
        </is>
      </c>
      <c r="J196" s="12" t="inlineStr">
        <is>
          <t>*AM001537BRSQ0002.DXF_/OAR</t>
        </is>
      </c>
      <c r="K196" s="12" t="inlineStr"/>
      <c r="L196" s="14" t="inlineStr"/>
    </row>
    <row r="197">
      <c r="A197" s="12" t="inlineStr"/>
      <c r="B197" s="13" t="n">
        <v>1</v>
      </c>
      <c r="C197" s="12" t="inlineStr">
        <is>
          <t>Rail Std- Base (Front)</t>
        </is>
      </c>
      <c r="D197" s="12" t="inlineStr">
        <is>
          <t>4.88</t>
        </is>
      </c>
      <c r="E197" s="12" t="inlineStr">
        <is>
          <t>16.72</t>
        </is>
      </c>
      <c r="F197" s="12" t="inlineStr">
        <is>
          <t>PC16.26</t>
        </is>
      </c>
      <c r="G197" s="12" t="inlineStr">
        <is>
          <t>L175</t>
        </is>
      </c>
      <c r="H197" s="12" t="inlineStr">
        <is>
          <t>L175</t>
        </is>
      </c>
      <c r="I197" s="13" t="inlineStr">
        <is>
          <t>04</t>
        </is>
      </c>
      <c r="J197" s="12" t="inlineStr">
        <is>
          <t>*AM001537FRSQ0001.DXF_/OAR</t>
        </is>
      </c>
      <c r="K197" s="12" t="inlineStr"/>
      <c r="L197" s="14" t="inlineStr"/>
    </row>
    <row r="198">
      <c r="A198" s="12" t="inlineStr"/>
      <c r="B198" s="13" t="n">
        <v>1</v>
      </c>
      <c r="C198" s="12" t="inlineStr">
        <is>
          <t>Kick Blocking</t>
        </is>
      </c>
      <c r="D198" s="12" t="inlineStr">
        <is>
          <t>4.25</t>
        </is>
      </c>
      <c r="E198" s="12" t="inlineStr">
        <is>
          <t>16.72</t>
        </is>
      </c>
      <c r="F198" s="12" t="inlineStr">
        <is>
          <t>PC16.26</t>
        </is>
      </c>
      <c r="G198" s="12" t="inlineStr">
        <is>
          <t>L175</t>
        </is>
      </c>
      <c r="H198" s="12" t="inlineStr">
        <is>
          <t>L175</t>
        </is>
      </c>
      <c r="I198" s="13" t="inlineStr">
        <is>
          <t>55</t>
        </is>
      </c>
      <c r="J198" s="12" t="inlineStr">
        <is>
          <t>*AM001537KBSQ0001.DXF_/OAR</t>
        </is>
      </c>
      <c r="K198" s="12" t="inlineStr"/>
      <c r="L198" s="14" t="inlineStr"/>
    </row>
    <row r="199">
      <c r="A199" s="12" t="inlineStr"/>
      <c r="B199" s="13" t="n">
        <v>1</v>
      </c>
      <c r="C199" s="12" t="inlineStr">
        <is>
          <t>Std Gable Left (Base) - UF</t>
        </is>
      </c>
      <c r="D199" s="12" t="inlineStr">
        <is>
          <t>20.75</t>
        </is>
      </c>
      <c r="E199" s="12" t="inlineStr">
        <is>
          <t>30.63</t>
        </is>
      </c>
      <c r="F199" s="12" t="inlineStr">
        <is>
          <t>PC16.26</t>
        </is>
      </c>
      <c r="G199" s="12" t="inlineStr">
        <is>
          <t>L175</t>
        </is>
      </c>
      <c r="H199" s="12" t="inlineStr">
        <is>
          <t>L175</t>
        </is>
      </c>
      <c r="I199" s="13" t="inlineStr">
        <is>
          <t>81</t>
        </is>
      </c>
      <c r="J199" s="12" t="inlineStr">
        <is>
          <t>*AM001537LB100001.DXF_/OAR</t>
        </is>
      </c>
      <c r="K199" s="12" t="inlineStr"/>
      <c r="L199" s="14" t="inlineStr"/>
    </row>
    <row r="200">
      <c r="A200" s="12" t="inlineStr"/>
      <c r="B200" s="13" t="n">
        <v>1</v>
      </c>
      <c r="C200" s="12" t="inlineStr">
        <is>
          <t>Std Gable Right (Base) - UF</t>
        </is>
      </c>
      <c r="D200" s="12" t="inlineStr">
        <is>
          <t>20.75</t>
        </is>
      </c>
      <c r="E200" s="12" t="inlineStr">
        <is>
          <t>30.63</t>
        </is>
      </c>
      <c r="F200" s="12" t="inlineStr">
        <is>
          <t>PC16.26</t>
        </is>
      </c>
      <c r="G200" s="12" t="inlineStr">
        <is>
          <t>L175</t>
        </is>
      </c>
      <c r="H200" s="12" t="inlineStr">
        <is>
          <t>L175</t>
        </is>
      </c>
      <c r="I200" s="13" t="inlineStr">
        <is>
          <t>05</t>
        </is>
      </c>
      <c r="J200" s="12" t="inlineStr">
        <is>
          <t>*AM001537RB100001.DXF_/OAR</t>
        </is>
      </c>
      <c r="K200" s="12" t="inlineStr"/>
      <c r="L200" s="14" t="inlineStr"/>
    </row>
    <row r="201" ht="20" customHeight="1">
      <c r="A201" s="6" t="inlineStr">
        <is>
          <t>PSI ID: 47 - Vanity- Drawer Bank - 1</t>
        </is>
      </c>
      <c r="B201" s="7" t="n"/>
      <c r="I201" s="7" t="n"/>
      <c r="L201" s="8" t="n"/>
    </row>
    <row r="202">
      <c r="A202" s="12" t="inlineStr"/>
      <c r="B202" s="13" t="n">
        <v>1</v>
      </c>
      <c r="C202" s="12" t="inlineStr">
        <is>
          <t>Back Std- Base</t>
        </is>
      </c>
      <c r="D202" s="12" t="inlineStr">
        <is>
          <t>17.16</t>
        </is>
      </c>
      <c r="E202" s="12" t="inlineStr">
        <is>
          <t>25.03</t>
        </is>
      </c>
      <c r="F202" s="12" t="inlineStr">
        <is>
          <t>PC16.26</t>
        </is>
      </c>
      <c r="G202" s="12" t="inlineStr">
        <is>
          <t>L175</t>
        </is>
      </c>
      <c r="H202" s="12" t="inlineStr">
        <is>
          <t>L175</t>
        </is>
      </c>
      <c r="I202" s="13" t="inlineStr">
        <is>
          <t>36</t>
        </is>
      </c>
      <c r="J202" s="12" t="inlineStr">
        <is>
          <t>*AM001537BBCK0001.DXF_/OAR</t>
        </is>
      </c>
      <c r="K202" s="12" t="inlineStr"/>
      <c r="L202" s="14" t="inlineStr"/>
    </row>
    <row r="203">
      <c r="A203" s="12" t="inlineStr"/>
      <c r="B203" s="13" t="n">
        <v>1</v>
      </c>
      <c r="C203" s="12" t="inlineStr">
        <is>
          <t>Bottom Std- Base</t>
        </is>
      </c>
      <c r="D203" s="12" t="inlineStr">
        <is>
          <t>20.75</t>
        </is>
      </c>
      <c r="E203" s="12" t="inlineStr">
        <is>
          <t>16.72</t>
        </is>
      </c>
      <c r="F203" s="12" t="inlineStr">
        <is>
          <t>PC16.26</t>
        </is>
      </c>
      <c r="G203" s="12" t="inlineStr">
        <is>
          <t>L175</t>
        </is>
      </c>
      <c r="H203" s="12" t="inlineStr">
        <is>
          <t>L175</t>
        </is>
      </c>
      <c r="I203" s="13" t="inlineStr">
        <is>
          <t>88</t>
        </is>
      </c>
      <c r="J203" s="12" t="inlineStr">
        <is>
          <t>*AM001537BBSQ0005.DXF_/OAR</t>
        </is>
      </c>
      <c r="K203" s="12" t="inlineStr"/>
      <c r="L203" s="14" t="inlineStr"/>
    </row>
    <row r="204">
      <c r="A204" s="12" t="inlineStr"/>
      <c r="B204" s="13" t="n">
        <v>1</v>
      </c>
      <c r="C204" s="12" t="inlineStr">
        <is>
          <t>Rail Std- Base (Back)</t>
        </is>
      </c>
      <c r="D204" s="12" t="inlineStr">
        <is>
          <t>4.88</t>
        </is>
      </c>
      <c r="E204" s="12" t="inlineStr">
        <is>
          <t>16.72</t>
        </is>
      </c>
      <c r="F204" s="12" t="inlineStr">
        <is>
          <t>PC16.26</t>
        </is>
      </c>
      <c r="G204" s="12" t="inlineStr">
        <is>
          <t>L175</t>
        </is>
      </c>
      <c r="H204" s="12" t="inlineStr">
        <is>
          <t>L175</t>
        </is>
      </c>
      <c r="I204" s="13" t="inlineStr">
        <is>
          <t>94</t>
        </is>
      </c>
      <c r="J204" s="12" t="inlineStr">
        <is>
          <t>*AM001537BRSQ0002.DXF_/OAR</t>
        </is>
      </c>
      <c r="K204" s="12" t="inlineStr"/>
      <c r="L204" s="14" t="inlineStr"/>
    </row>
    <row r="205">
      <c r="A205" s="12" t="inlineStr"/>
      <c r="B205" s="13" t="n">
        <v>1</v>
      </c>
      <c r="C205" s="12" t="inlineStr">
        <is>
          <t>Rail Std- Drawer</t>
        </is>
      </c>
      <c r="D205" s="12" t="inlineStr">
        <is>
          <t>4.88</t>
        </is>
      </c>
      <c r="E205" s="12" t="inlineStr">
        <is>
          <t>16.72</t>
        </is>
      </c>
      <c r="F205" s="12" t="inlineStr">
        <is>
          <t>PC16.26</t>
        </is>
      </c>
      <c r="G205" s="12" t="inlineStr">
        <is>
          <t>L175</t>
        </is>
      </c>
      <c r="H205" s="12" t="inlineStr">
        <is>
          <t>L175</t>
        </is>
      </c>
      <c r="I205" s="13" t="inlineStr">
        <is>
          <t>02</t>
        </is>
      </c>
      <c r="J205" s="12" t="inlineStr">
        <is>
          <t>*AM001537DRSQ0001.DXF_/OAR</t>
        </is>
      </c>
      <c r="K205" s="12" t="inlineStr"/>
      <c r="L205" s="14" t="inlineStr"/>
    </row>
    <row r="206">
      <c r="A206" s="12" t="inlineStr"/>
      <c r="B206" s="13" t="n">
        <v>1</v>
      </c>
      <c r="C206" s="12" t="inlineStr">
        <is>
          <t>Rail Std- Base (Front)</t>
        </is>
      </c>
      <c r="D206" s="12" t="inlineStr">
        <is>
          <t>4.88</t>
        </is>
      </c>
      <c r="E206" s="12" t="inlineStr">
        <is>
          <t>16.72</t>
        </is>
      </c>
      <c r="F206" s="12" t="inlineStr">
        <is>
          <t>PC16.26</t>
        </is>
      </c>
      <c r="G206" s="12" t="inlineStr">
        <is>
          <t>L175</t>
        </is>
      </c>
      <c r="H206" s="12" t="inlineStr">
        <is>
          <t>L175</t>
        </is>
      </c>
      <c r="I206" s="13" t="inlineStr">
        <is>
          <t>90</t>
        </is>
      </c>
      <c r="J206" s="12" t="inlineStr">
        <is>
          <t>*AM001537FRSQ0003.DXF_/OAR</t>
        </is>
      </c>
      <c r="K206" s="12" t="inlineStr"/>
      <c r="L206" s="14" t="inlineStr"/>
    </row>
    <row r="207">
      <c r="A207" s="12" t="inlineStr"/>
      <c r="B207" s="13" t="n">
        <v>1</v>
      </c>
      <c r="C207" s="12" t="inlineStr">
        <is>
          <t>Kick Blocking</t>
        </is>
      </c>
      <c r="D207" s="12" t="inlineStr">
        <is>
          <t>4.25</t>
        </is>
      </c>
      <c r="E207" s="12" t="inlineStr">
        <is>
          <t>16.72</t>
        </is>
      </c>
      <c r="F207" s="12" t="inlineStr">
        <is>
          <t>PC16.26</t>
        </is>
      </c>
      <c r="G207" s="12" t="inlineStr">
        <is>
          <t>L175</t>
        </is>
      </c>
      <c r="H207" s="12" t="inlineStr">
        <is>
          <t>L175</t>
        </is>
      </c>
      <c r="I207" s="13" t="inlineStr">
        <is>
          <t>92</t>
        </is>
      </c>
      <c r="J207" s="12" t="inlineStr">
        <is>
          <t>*AM001537KBSQ0001.DXF_/OAR</t>
        </is>
      </c>
      <c r="K207" s="12" t="inlineStr"/>
      <c r="L207" s="14" t="inlineStr"/>
    </row>
    <row r="208">
      <c r="A208" s="12" t="inlineStr"/>
      <c r="B208" s="13" t="n">
        <v>1</v>
      </c>
      <c r="C208" s="12" t="inlineStr">
        <is>
          <t>Std Gable Left (Base) - UF</t>
        </is>
      </c>
      <c r="D208" s="12" t="inlineStr">
        <is>
          <t>20.75</t>
        </is>
      </c>
      <c r="E208" s="12" t="inlineStr">
        <is>
          <t>30.63</t>
        </is>
      </c>
      <c r="F208" s="12" t="inlineStr">
        <is>
          <t>PC16.26</t>
        </is>
      </c>
      <c r="G208" s="12" t="inlineStr">
        <is>
          <t>L175</t>
        </is>
      </c>
      <c r="H208" s="12" t="inlineStr">
        <is>
          <t>L175</t>
        </is>
      </c>
      <c r="I208" s="13" t="inlineStr">
        <is>
          <t>97</t>
        </is>
      </c>
      <c r="J208" s="12" t="inlineStr">
        <is>
          <t>*AM001537LDB30001.DXF_/OAR</t>
        </is>
      </c>
      <c r="K208" s="12" t="inlineStr"/>
      <c r="L208" s="14" t="inlineStr"/>
    </row>
    <row r="209">
      <c r="A209" s="12" t="inlineStr"/>
      <c r="B209" s="13" t="n">
        <v>1</v>
      </c>
      <c r="C209" s="12" t="inlineStr">
        <is>
          <t>Drawer Box Back - Metabox</t>
        </is>
      </c>
      <c r="D209" s="12" t="inlineStr">
        <is>
          <t>2.81</t>
        </is>
      </c>
      <c r="E209" s="12" t="inlineStr">
        <is>
          <t>15.49</t>
        </is>
      </c>
      <c r="F209" s="12" t="inlineStr">
        <is>
          <t>PC16.26</t>
        </is>
      </c>
      <c r="G209" s="12" t="inlineStr">
        <is>
          <t>L175</t>
        </is>
      </c>
      <c r="H209" s="12" t="inlineStr">
        <is>
          <t>L175</t>
        </is>
      </c>
      <c r="I209" s="13" t="inlineStr">
        <is>
          <t>95</t>
        </is>
      </c>
      <c r="J209" s="12" t="inlineStr">
        <is>
          <t>*AM001537MBBK0001.DXF_/OAR</t>
        </is>
      </c>
      <c r="K209" s="12" t="inlineStr"/>
      <c r="L209" s="14" t="inlineStr"/>
    </row>
    <row r="210">
      <c r="A210" s="12" t="inlineStr"/>
      <c r="B210" s="13" t="n">
        <v>2</v>
      </c>
      <c r="C210" s="12" t="inlineStr">
        <is>
          <t>Drawer Box Back - Metabox</t>
        </is>
      </c>
      <c r="D210" s="12" t="inlineStr">
        <is>
          <t>5.31</t>
        </is>
      </c>
      <c r="E210" s="12" t="inlineStr">
        <is>
          <t>15.49</t>
        </is>
      </c>
      <c r="F210" s="12" t="inlineStr">
        <is>
          <t>PC16.26</t>
        </is>
      </c>
      <c r="G210" s="12" t="inlineStr">
        <is>
          <t>L175</t>
        </is>
      </c>
      <c r="H210" s="12" t="inlineStr">
        <is>
          <t>L175</t>
        </is>
      </c>
      <c r="I210" s="13" t="inlineStr">
        <is>
          <t>02</t>
        </is>
      </c>
      <c r="J210" s="12" t="inlineStr">
        <is>
          <t>*AM001537MBBK0002.DXF_/OAR</t>
        </is>
      </c>
      <c r="K210" s="12" t="inlineStr"/>
      <c r="L210" s="14" t="inlineStr"/>
    </row>
    <row r="211">
      <c r="A211" s="12" t="inlineStr"/>
      <c r="B211" s="13" t="n">
        <v>1</v>
      </c>
      <c r="C211" s="12" t="inlineStr">
        <is>
          <t>Drawer Box Bottom A - Metabox</t>
        </is>
      </c>
      <c r="D211" s="12" t="inlineStr">
        <is>
          <t>19.61</t>
        </is>
      </c>
      <c r="E211" s="12" t="inlineStr">
        <is>
          <t>15.49</t>
        </is>
      </c>
      <c r="F211" s="12" t="inlineStr">
        <is>
          <t>PC16.26</t>
        </is>
      </c>
      <c r="G211" s="12" t="inlineStr">
        <is>
          <t>L175</t>
        </is>
      </c>
      <c r="H211" s="12" t="inlineStr">
        <is>
          <t>L175</t>
        </is>
      </c>
      <c r="I211" s="13" t="inlineStr">
        <is>
          <t>33</t>
        </is>
      </c>
      <c r="J211" s="12" t="inlineStr">
        <is>
          <t>*AM001537MBBTA001.DXF_/OAR</t>
        </is>
      </c>
      <c r="K211" s="12" t="inlineStr"/>
      <c r="L211" s="14" t="inlineStr"/>
    </row>
    <row r="212">
      <c r="A212" s="12" t="inlineStr"/>
      <c r="B212" s="13" t="n">
        <v>1</v>
      </c>
      <c r="C212" s="12" t="inlineStr">
        <is>
          <t>Drawer Box Bottom B - Metabox</t>
        </is>
      </c>
      <c r="D212" s="12" t="inlineStr">
        <is>
          <t>19.61</t>
        </is>
      </c>
      <c r="E212" s="12" t="inlineStr">
        <is>
          <t>15.49</t>
        </is>
      </c>
      <c r="F212" s="12" t="inlineStr">
        <is>
          <t>PC16.26</t>
        </is>
      </c>
      <c r="G212" s="12" t="inlineStr">
        <is>
          <t>L175</t>
        </is>
      </c>
      <c r="H212" s="12" t="inlineStr">
        <is>
          <t>L175</t>
        </is>
      </c>
      <c r="I212" s="13" t="inlineStr">
        <is>
          <t>03</t>
        </is>
      </c>
      <c r="J212" s="12" t="inlineStr">
        <is>
          <t>*AM001537MBBTB001.DXF_/OAR</t>
        </is>
      </c>
      <c r="K212" s="12" t="inlineStr"/>
      <c r="L212" s="14" t="inlineStr"/>
    </row>
    <row r="213">
      <c r="A213" s="12" t="inlineStr"/>
      <c r="B213" s="13" t="n">
        <v>1</v>
      </c>
      <c r="C213" s="12" t="inlineStr">
        <is>
          <t>Drawer Box Bottom C - Metabox</t>
        </is>
      </c>
      <c r="D213" s="12" t="inlineStr">
        <is>
          <t>19.61</t>
        </is>
      </c>
      <c r="E213" s="12" t="inlineStr">
        <is>
          <t>15.49</t>
        </is>
      </c>
      <c r="F213" s="12" t="inlineStr">
        <is>
          <t>PC16.26</t>
        </is>
      </c>
      <c r="G213" s="12" t="inlineStr">
        <is>
          <t>L175</t>
        </is>
      </c>
      <c r="H213" s="12" t="inlineStr">
        <is>
          <t>L175</t>
        </is>
      </c>
      <c r="I213" s="13" t="inlineStr">
        <is>
          <t>01</t>
        </is>
      </c>
      <c r="J213" s="12" t="inlineStr">
        <is>
          <t>*AM001537MBBTC001.DXF_/OAR</t>
        </is>
      </c>
      <c r="K213" s="12" t="inlineStr"/>
      <c r="L213" s="14" t="inlineStr"/>
    </row>
    <row r="214">
      <c r="A214" s="12" t="inlineStr"/>
      <c r="B214" s="13" t="n">
        <v>1</v>
      </c>
      <c r="C214" s="12" t="inlineStr">
        <is>
          <t>Std Gable Right (Base) - F</t>
        </is>
      </c>
      <c r="D214" s="12" t="inlineStr">
        <is>
          <t>20.75</t>
        </is>
      </c>
      <c r="E214" s="12" t="inlineStr">
        <is>
          <t>30.63</t>
        </is>
      </c>
      <c r="F214" s="12" t="inlineStr">
        <is>
          <t>PC16.26</t>
        </is>
      </c>
      <c r="G214" s="12" t="inlineStr">
        <is>
          <t>L175</t>
        </is>
      </c>
      <c r="H214" s="12" t="inlineStr">
        <is>
          <t>BIRCH</t>
        </is>
      </c>
      <c r="I214" s="13" t="inlineStr">
        <is>
          <t>58</t>
        </is>
      </c>
      <c r="J214" s="12" t="inlineStr">
        <is>
          <t>*AM001537RDB30001.DXF_/OAR</t>
        </is>
      </c>
      <c r="K214" s="12" t="inlineStr"/>
      <c r="L214" s="14" t="inlineStr"/>
    </row>
    <row r="215" ht="20" customHeight="1">
      <c r="A215" s="6" t="inlineStr">
        <is>
          <t>PSI ID: 48 - Vanity Filler</t>
        </is>
      </c>
      <c r="B215" s="7" t="n"/>
      <c r="I215" s="7" t="n"/>
      <c r="L215" s="8" t="n"/>
    </row>
    <row r="216">
      <c r="A216" s="12" t="inlineStr"/>
      <c r="B216" s="13" t="n">
        <v>1</v>
      </c>
      <c r="C216" s="12" t="inlineStr">
        <is>
          <t>*Base Filler</t>
        </is>
      </c>
      <c r="D216" s="12" t="inlineStr">
        <is>
          <t>6.00</t>
        </is>
      </c>
      <c r="E216" s="12" t="inlineStr">
        <is>
          <t>30.63</t>
        </is>
      </c>
      <c r="F216" s="12" t="inlineStr">
        <is>
          <t>PC16.26</t>
        </is>
      </c>
      <c r="G216" s="12" t="inlineStr">
        <is>
          <t>L175</t>
        </is>
      </c>
      <c r="H216" s="12" t="inlineStr">
        <is>
          <t>BIRCH</t>
        </is>
      </c>
      <c r="I216" s="13" t="inlineStr">
        <is>
          <t>56</t>
        </is>
      </c>
      <c r="J216" s="12" t="inlineStr">
        <is>
          <t>*AM001537PART0004.DXF_/OAR</t>
        </is>
      </c>
      <c r="K216" s="12" t="inlineStr"/>
      <c r="L216" s="14" t="inlineStr"/>
    </row>
    <row r="217" ht="20" customHeight="1">
      <c r="A217" s="6" t="inlineStr">
        <is>
          <t>PSI ID: 49 - Standard Toe Kick (Kitch</t>
        </is>
      </c>
      <c r="B217" s="7" t="n"/>
      <c r="I217" s="7" t="n"/>
      <c r="L217" s="8" t="n"/>
    </row>
    <row r="218">
      <c r="A218" s="12" t="inlineStr"/>
      <c r="B218" s="13" t="n">
        <v>1</v>
      </c>
      <c r="C218" s="12" t="inlineStr">
        <is>
          <t>Standard Toe Kick</t>
        </is>
      </c>
      <c r="D218" s="12" t="inlineStr">
        <is>
          <t>4.75</t>
        </is>
      </c>
      <c r="E218" s="12" t="inlineStr">
        <is>
          <t>96.00</t>
        </is>
      </c>
      <c r="F218" s="12" t="inlineStr">
        <is>
          <t>PC16.26</t>
        </is>
      </c>
      <c r="G218" s="12" t="inlineStr">
        <is>
          <t>L175</t>
        </is>
      </c>
      <c r="H218" s="12" t="inlineStr">
        <is>
          <t>BIRCH</t>
        </is>
      </c>
      <c r="I218" s="13" t="inlineStr">
        <is>
          <t>50</t>
        </is>
      </c>
      <c r="J218" s="12" t="inlineStr">
        <is>
          <t>*AM001537PART0003.DXF_/OAR</t>
        </is>
      </c>
      <c r="K218" s="12" t="inlineStr"/>
      <c r="L218" s="14" t="inlineStr"/>
    </row>
    <row r="219" ht="20" customHeight="1">
      <c r="A219" s="6" t="inlineStr">
        <is>
          <t>PSI ID: 52 - Vanity- Sink Base- Full</t>
        </is>
      </c>
      <c r="B219" s="7" t="n"/>
      <c r="I219" s="7" t="n"/>
      <c r="L219" s="8" t="n"/>
    </row>
    <row r="220">
      <c r="A220" s="12" t="inlineStr"/>
      <c r="B220" s="13" t="n">
        <v>1</v>
      </c>
      <c r="C220" s="12" t="inlineStr">
        <is>
          <t>Back Std- Base</t>
        </is>
      </c>
      <c r="D220" s="12" t="inlineStr">
        <is>
          <t>26.16</t>
        </is>
      </c>
      <c r="E220" s="12" t="inlineStr">
        <is>
          <t>25.03</t>
        </is>
      </c>
      <c r="F220" s="12" t="inlineStr">
        <is>
          <t>PC16.26</t>
        </is>
      </c>
      <c r="G220" s="12" t="inlineStr">
        <is>
          <t>L175</t>
        </is>
      </c>
      <c r="H220" s="12" t="inlineStr">
        <is>
          <t>L175</t>
        </is>
      </c>
      <c r="I220" s="13" t="inlineStr">
        <is>
          <t>93</t>
        </is>
      </c>
      <c r="J220" s="12" t="inlineStr">
        <is>
          <t>*AM001537BBCK0004.DXF_/OAR</t>
        </is>
      </c>
      <c r="K220" s="12" t="inlineStr"/>
      <c r="L220" s="14" t="inlineStr"/>
    </row>
    <row r="221">
      <c r="A221" s="12" t="inlineStr"/>
      <c r="B221" s="13" t="n">
        <v>1</v>
      </c>
      <c r="C221" s="12" t="inlineStr">
        <is>
          <t>Bottom Std- Base</t>
        </is>
      </c>
      <c r="D221" s="12" t="inlineStr">
        <is>
          <t>20.75</t>
        </is>
      </c>
      <c r="E221" s="12" t="inlineStr">
        <is>
          <t>25.72</t>
        </is>
      </c>
      <c r="F221" s="12" t="inlineStr">
        <is>
          <t>PC16.26</t>
        </is>
      </c>
      <c r="G221" s="12" t="inlineStr">
        <is>
          <t>L175</t>
        </is>
      </c>
      <c r="H221" s="12" t="inlineStr">
        <is>
          <t>L175</t>
        </is>
      </c>
      <c r="I221" s="13" t="inlineStr">
        <is>
          <t>34</t>
        </is>
      </c>
      <c r="J221" s="12" t="inlineStr">
        <is>
          <t>*AM001537BBSQ0004.DXF_/OAR</t>
        </is>
      </c>
      <c r="K221" s="12" t="inlineStr"/>
      <c r="L221" s="14" t="inlineStr"/>
    </row>
    <row r="222">
      <c r="A222" s="12" t="inlineStr"/>
      <c r="B222" s="13" t="n">
        <v>1</v>
      </c>
      <c r="C222" s="12" t="inlineStr">
        <is>
          <t>Rail Std- Base (Back)</t>
        </is>
      </c>
      <c r="D222" s="12" t="inlineStr">
        <is>
          <t>4.88</t>
        </is>
      </c>
      <c r="E222" s="12" t="inlineStr">
        <is>
          <t>25.72</t>
        </is>
      </c>
      <c r="F222" s="12" t="inlineStr">
        <is>
          <t>PC16.26</t>
        </is>
      </c>
      <c r="G222" s="12" t="inlineStr">
        <is>
          <t>L175</t>
        </is>
      </c>
      <c r="H222" s="12" t="inlineStr">
        <is>
          <t>L175</t>
        </is>
      </c>
      <c r="I222" s="13" t="inlineStr">
        <is>
          <t>75</t>
        </is>
      </c>
      <c r="J222" s="12" t="inlineStr">
        <is>
          <t>*AM001537BRSQ0003.DXF_/OAR</t>
        </is>
      </c>
      <c r="K222" s="12" t="inlineStr"/>
      <c r="L222" s="14" t="inlineStr"/>
    </row>
    <row r="223">
      <c r="A223" s="12" t="inlineStr"/>
      <c r="B223" s="13" t="n">
        <v>1</v>
      </c>
      <c r="C223" s="12" t="inlineStr">
        <is>
          <t>Kick Blocking</t>
        </is>
      </c>
      <c r="D223" s="12" t="inlineStr">
        <is>
          <t>4.25</t>
        </is>
      </c>
      <c r="E223" s="12" t="inlineStr">
        <is>
          <t>25.72</t>
        </is>
      </c>
      <c r="F223" s="12" t="inlineStr">
        <is>
          <t>PC16.26</t>
        </is>
      </c>
      <c r="G223" s="12" t="inlineStr">
        <is>
          <t>L175</t>
        </is>
      </c>
      <c r="H223" s="12" t="inlineStr">
        <is>
          <t>L175</t>
        </is>
      </c>
      <c r="I223" s="13" t="inlineStr">
        <is>
          <t>42</t>
        </is>
      </c>
      <c r="J223" s="12" t="inlineStr">
        <is>
          <t>*AM001537KBSQ0004.DXF_/OAR</t>
        </is>
      </c>
      <c r="K223" s="12" t="inlineStr"/>
      <c r="L223" s="14" t="inlineStr"/>
    </row>
    <row r="224">
      <c r="A224" s="12" t="inlineStr"/>
      <c r="B224" s="13" t="n">
        <v>1</v>
      </c>
      <c r="C224" s="12" t="inlineStr">
        <is>
          <t>Std Gable Left (Base) - UF</t>
        </is>
      </c>
      <c r="D224" s="12" t="inlineStr">
        <is>
          <t>20.75</t>
        </is>
      </c>
      <c r="E224" s="12" t="inlineStr">
        <is>
          <t>30.63</t>
        </is>
      </c>
      <c r="F224" s="12" t="inlineStr">
        <is>
          <t>PC16.26</t>
        </is>
      </c>
      <c r="G224" s="12" t="inlineStr">
        <is>
          <t>L175</t>
        </is>
      </c>
      <c r="H224" s="12" t="inlineStr">
        <is>
          <t>L175</t>
        </is>
      </c>
      <c r="I224" s="13" t="inlineStr">
        <is>
          <t>84</t>
        </is>
      </c>
      <c r="J224" s="12" t="inlineStr">
        <is>
          <t>*AM001537LS200001.DXF_/OAR</t>
        </is>
      </c>
      <c r="K224" s="12" t="inlineStr"/>
      <c r="L224" s="14" t="inlineStr"/>
    </row>
    <row r="225">
      <c r="A225" s="12" t="inlineStr"/>
      <c r="B225" s="13" t="n">
        <v>1</v>
      </c>
      <c r="C225" s="12" t="inlineStr">
        <is>
          <t>Horizontal Support Rail</t>
        </is>
      </c>
      <c r="D225" s="12" t="inlineStr">
        <is>
          <t>3.39</t>
        </is>
      </c>
      <c r="E225" s="12" t="inlineStr">
        <is>
          <t>25.72</t>
        </is>
      </c>
      <c r="F225" s="12" t="inlineStr">
        <is>
          <t>PC16.26</t>
        </is>
      </c>
      <c r="G225" s="12" t="inlineStr">
        <is>
          <t>L175</t>
        </is>
      </c>
      <c r="H225" s="12" t="inlineStr">
        <is>
          <t>L175</t>
        </is>
      </c>
      <c r="I225" s="13" t="inlineStr">
        <is>
          <t>85</t>
        </is>
      </c>
      <c r="J225" s="12" t="inlineStr">
        <is>
          <t>*AM001537RLHS0001.DXF_/OAR</t>
        </is>
      </c>
      <c r="K225" s="12" t="inlineStr"/>
      <c r="L225" s="14" t="inlineStr"/>
    </row>
    <row r="226">
      <c r="A226" s="12" t="inlineStr"/>
      <c r="B226" s="13" t="n">
        <v>1</v>
      </c>
      <c r="C226" s="12" t="inlineStr">
        <is>
          <t>Std Gable Right (Base) - UF</t>
        </is>
      </c>
      <c r="D226" s="12" t="inlineStr">
        <is>
          <t>20.75</t>
        </is>
      </c>
      <c r="E226" s="12" t="inlineStr">
        <is>
          <t>30.63</t>
        </is>
      </c>
      <c r="F226" s="12" t="inlineStr">
        <is>
          <t>PC16.26</t>
        </is>
      </c>
      <c r="G226" s="12" t="inlineStr">
        <is>
          <t>L175</t>
        </is>
      </c>
      <c r="H226" s="12" t="inlineStr">
        <is>
          <t>L175</t>
        </is>
      </c>
      <c r="I226" s="13" t="inlineStr">
        <is>
          <t>83</t>
        </is>
      </c>
      <c r="J226" s="12" t="inlineStr">
        <is>
          <t>*AM001537RS200001.DXF_/OAR</t>
        </is>
      </c>
      <c r="K226" s="12" t="inlineStr"/>
      <c r="L226" s="14" t="inlineStr"/>
    </row>
    <row r="227" ht="20" customHeight="1">
      <c r="A227" s="6" t="inlineStr">
        <is>
          <t>PSI ID: 53 - Vanity - Full Height Doo</t>
        </is>
      </c>
      <c r="B227" s="7" t="n"/>
      <c r="I227" s="7" t="n"/>
      <c r="L227" s="8" t="n"/>
    </row>
    <row r="228">
      <c r="A228" s="12" t="inlineStr"/>
      <c r="B228" s="13" t="n">
        <v>1</v>
      </c>
      <c r="C228" s="12" t="inlineStr">
        <is>
          <t>Std Adj Shelf</t>
        </is>
      </c>
      <c r="D228" s="12" t="inlineStr">
        <is>
          <t>16.00</t>
        </is>
      </c>
      <c r="E228" s="12" t="inlineStr">
        <is>
          <t>13.59</t>
        </is>
      </c>
      <c r="F228" s="12" t="inlineStr">
        <is>
          <t>PC16.26</t>
        </is>
      </c>
      <c r="G228" s="12" t="inlineStr">
        <is>
          <t>L175</t>
        </is>
      </c>
      <c r="H228" s="12" t="inlineStr">
        <is>
          <t>L175</t>
        </is>
      </c>
      <c r="I228" s="13" t="inlineStr">
        <is>
          <t>91</t>
        </is>
      </c>
      <c r="J228" s="12" t="inlineStr">
        <is>
          <t>*AM001537ASSQ0003.DXF_/OAR</t>
        </is>
      </c>
      <c r="K228" s="12" t="inlineStr"/>
      <c r="L228" s="14" t="inlineStr"/>
    </row>
    <row r="229">
      <c r="A229" s="12" t="inlineStr"/>
      <c r="B229" s="13" t="n">
        <v>1</v>
      </c>
      <c r="C229" s="12" t="inlineStr">
        <is>
          <t>Back Std- Base</t>
        </is>
      </c>
      <c r="D229" s="12" t="inlineStr">
        <is>
          <t>14.16</t>
        </is>
      </c>
      <c r="E229" s="12" t="inlineStr">
        <is>
          <t>25.03</t>
        </is>
      </c>
      <c r="F229" s="12" t="inlineStr">
        <is>
          <t>PC16.26</t>
        </is>
      </c>
      <c r="G229" s="12" t="inlineStr">
        <is>
          <t>L175</t>
        </is>
      </c>
      <c r="H229" s="12" t="inlineStr">
        <is>
          <t>L175</t>
        </is>
      </c>
      <c r="I229" s="13" t="inlineStr">
        <is>
          <t>75</t>
        </is>
      </c>
      <c r="J229" s="12" t="inlineStr">
        <is>
          <t>*AM001537BBCK0003.DXF_/OAR</t>
        </is>
      </c>
      <c r="K229" s="12" t="inlineStr"/>
      <c r="L229" s="14" t="inlineStr"/>
    </row>
    <row r="230">
      <c r="A230" s="12" t="inlineStr"/>
      <c r="B230" s="13" t="n">
        <v>1</v>
      </c>
      <c r="C230" s="12" t="inlineStr">
        <is>
          <t>Bottom Std- Base</t>
        </is>
      </c>
      <c r="D230" s="12" t="inlineStr">
        <is>
          <t>20.75</t>
        </is>
      </c>
      <c r="E230" s="12" t="inlineStr">
        <is>
          <t>13.72</t>
        </is>
      </c>
      <c r="F230" s="12" t="inlineStr">
        <is>
          <t>PC16.26</t>
        </is>
      </c>
      <c r="G230" s="12" t="inlineStr">
        <is>
          <t>L175</t>
        </is>
      </c>
      <c r="H230" s="12" t="inlineStr">
        <is>
          <t>L175</t>
        </is>
      </c>
      <c r="I230" s="13" t="inlineStr">
        <is>
          <t>27</t>
        </is>
      </c>
      <c r="J230" s="12" t="inlineStr">
        <is>
          <t>*AM001537BBSQ0003.DXF_/OAR</t>
        </is>
      </c>
      <c r="K230" s="12" t="inlineStr"/>
      <c r="L230" s="14" t="inlineStr"/>
    </row>
    <row r="231">
      <c r="A231" s="12" t="inlineStr"/>
      <c r="B231" s="13" t="n">
        <v>1</v>
      </c>
      <c r="C231" s="12" t="inlineStr">
        <is>
          <t>Top Std- Base</t>
        </is>
      </c>
      <c r="D231" s="12" t="inlineStr">
        <is>
          <t>20.75</t>
        </is>
      </c>
      <c r="E231" s="12" t="inlineStr">
        <is>
          <t>13.72</t>
        </is>
      </c>
      <c r="F231" s="12" t="inlineStr">
        <is>
          <t>PC16.26</t>
        </is>
      </c>
      <c r="G231" s="12" t="inlineStr">
        <is>
          <t>L175</t>
        </is>
      </c>
      <c r="H231" s="12" t="inlineStr">
        <is>
          <t>L175</t>
        </is>
      </c>
      <c r="I231" s="13" t="inlineStr">
        <is>
          <t>99</t>
        </is>
      </c>
      <c r="J231" s="12" t="inlineStr">
        <is>
          <t>*AM001537BTSQ0001.DXF_/OAR</t>
        </is>
      </c>
      <c r="K231" s="12" t="inlineStr"/>
      <c r="L231" s="14" t="inlineStr"/>
    </row>
    <row r="232">
      <c r="A232" s="12" t="inlineStr"/>
      <c r="B232" s="13" t="n">
        <v>1</v>
      </c>
      <c r="C232" s="12" t="inlineStr">
        <is>
          <t>Kick Blocking</t>
        </is>
      </c>
      <c r="D232" s="12" t="inlineStr">
        <is>
          <t>4.25</t>
        </is>
      </c>
      <c r="E232" s="12" t="inlineStr">
        <is>
          <t>13.72</t>
        </is>
      </c>
      <c r="F232" s="12" t="inlineStr">
        <is>
          <t>PC16.26</t>
        </is>
      </c>
      <c r="G232" s="12" t="inlineStr">
        <is>
          <t>L175</t>
        </is>
      </c>
      <c r="H232" s="12" t="inlineStr">
        <is>
          <t>L175</t>
        </is>
      </c>
      <c r="I232" s="13" t="inlineStr">
        <is>
          <t>28</t>
        </is>
      </c>
      <c r="J232" s="12" t="inlineStr">
        <is>
          <t>*AM001537KBSQ0003.DXF_/OAR</t>
        </is>
      </c>
      <c r="K232" s="12" t="inlineStr"/>
      <c r="L232" s="14" t="inlineStr"/>
    </row>
    <row r="233">
      <c r="A233" s="12" t="inlineStr"/>
      <c r="B233" s="13" t="n">
        <v>1</v>
      </c>
      <c r="C233" s="12" t="inlineStr">
        <is>
          <t>Std Gable Left (Base) - UF</t>
        </is>
      </c>
      <c r="D233" s="12" t="inlineStr">
        <is>
          <t>20.75</t>
        </is>
      </c>
      <c r="E233" s="12" t="inlineStr">
        <is>
          <t>30.63</t>
        </is>
      </c>
      <c r="F233" s="12" t="inlineStr">
        <is>
          <t>PC16.26</t>
        </is>
      </c>
      <c r="G233" s="12" t="inlineStr">
        <is>
          <t>L175</t>
        </is>
      </c>
      <c r="H233" s="12" t="inlineStr">
        <is>
          <t>L175</t>
        </is>
      </c>
      <c r="I233" s="13" t="inlineStr">
        <is>
          <t>01</t>
        </is>
      </c>
      <c r="J233" s="12" t="inlineStr">
        <is>
          <t>*AM001537LB100002.DXF_/OAR</t>
        </is>
      </c>
      <c r="K233" s="12" t="inlineStr"/>
      <c r="L233" s="14" t="inlineStr"/>
    </row>
    <row r="234">
      <c r="A234" s="12" t="inlineStr"/>
      <c r="B234" s="13" t="n">
        <v>1</v>
      </c>
      <c r="C234" s="12" t="inlineStr">
        <is>
          <t>Std Gable Right (Base) - UF</t>
        </is>
      </c>
      <c r="D234" s="12" t="inlineStr">
        <is>
          <t>20.75</t>
        </is>
      </c>
      <c r="E234" s="12" t="inlineStr">
        <is>
          <t>30.63</t>
        </is>
      </c>
      <c r="F234" s="12" t="inlineStr">
        <is>
          <t>PC16.26</t>
        </is>
      </c>
      <c r="G234" s="12" t="inlineStr">
        <is>
          <t>L175</t>
        </is>
      </c>
      <c r="H234" s="12" t="inlineStr">
        <is>
          <t>L175</t>
        </is>
      </c>
      <c r="I234" s="13" t="inlineStr">
        <is>
          <t>87</t>
        </is>
      </c>
      <c r="J234" s="12" t="inlineStr">
        <is>
          <t>*AM001537RB100002.DXF_/OAR</t>
        </is>
      </c>
      <c r="K234" s="12" t="inlineStr"/>
      <c r="L234" s="14" t="inlineStr"/>
    </row>
    <row r="235" ht="20" customHeight="1">
      <c r="A235" s="6" t="inlineStr">
        <is>
          <t>PSI ID: 54 - Vanity- Drawer Bank - 1</t>
        </is>
      </c>
      <c r="B235" s="7" t="n"/>
      <c r="I235" s="7" t="n"/>
      <c r="L235" s="8" t="n"/>
    </row>
    <row r="236">
      <c r="A236" s="12" t="inlineStr"/>
      <c r="B236" s="13" t="n">
        <v>1</v>
      </c>
      <c r="C236" s="12" t="inlineStr">
        <is>
          <t>Back Std- Base</t>
        </is>
      </c>
      <c r="D236" s="12" t="inlineStr">
        <is>
          <t>14.16</t>
        </is>
      </c>
      <c r="E236" s="12" t="inlineStr">
        <is>
          <t>25.03</t>
        </is>
      </c>
      <c r="F236" s="12" t="inlineStr">
        <is>
          <t>PC16.26</t>
        </is>
      </c>
      <c r="G236" s="12" t="inlineStr">
        <is>
          <t>L175</t>
        </is>
      </c>
      <c r="H236" s="12" t="inlineStr">
        <is>
          <t>L175</t>
        </is>
      </c>
      <c r="I236" s="13" t="inlineStr">
        <is>
          <t>08</t>
        </is>
      </c>
      <c r="J236" s="12" t="inlineStr">
        <is>
          <t>*AM001537BBCK0003.DXF_/OAR</t>
        </is>
      </c>
      <c r="K236" s="12" t="inlineStr"/>
      <c r="L236" s="14" t="inlineStr"/>
    </row>
    <row r="237">
      <c r="A237" s="12" t="inlineStr"/>
      <c r="B237" s="13" t="n">
        <v>1</v>
      </c>
      <c r="C237" s="12" t="inlineStr">
        <is>
          <t>Bottom Std- Base</t>
        </is>
      </c>
      <c r="D237" s="12" t="inlineStr">
        <is>
          <t>20.75</t>
        </is>
      </c>
      <c r="E237" s="12" t="inlineStr">
        <is>
          <t>13.72</t>
        </is>
      </c>
      <c r="F237" s="12" t="inlineStr">
        <is>
          <t>PC16.26</t>
        </is>
      </c>
      <c r="G237" s="12" t="inlineStr">
        <is>
          <t>L175</t>
        </is>
      </c>
      <c r="H237" s="12" t="inlineStr">
        <is>
          <t>L175</t>
        </is>
      </c>
      <c r="I237" s="13" t="inlineStr">
        <is>
          <t>56</t>
        </is>
      </c>
      <c r="J237" s="12" t="inlineStr">
        <is>
          <t>*AM001537BBSQ0013.DXF_/OAR</t>
        </is>
      </c>
      <c r="K237" s="12" t="inlineStr"/>
      <c r="L237" s="14" t="inlineStr"/>
    </row>
    <row r="238">
      <c r="A238" s="12" t="inlineStr"/>
      <c r="B238" s="13" t="n">
        <v>1</v>
      </c>
      <c r="C238" s="12" t="inlineStr">
        <is>
          <t>Top Std- Base</t>
        </is>
      </c>
      <c r="D238" s="12" t="inlineStr">
        <is>
          <t>20.75</t>
        </is>
      </c>
      <c r="E238" s="12" t="inlineStr">
        <is>
          <t>13.72</t>
        </is>
      </c>
      <c r="F238" s="12" t="inlineStr">
        <is>
          <t>PC16.26</t>
        </is>
      </c>
      <c r="G238" s="12" t="inlineStr">
        <is>
          <t>L175</t>
        </is>
      </c>
      <c r="H238" s="12" t="inlineStr">
        <is>
          <t>L175</t>
        </is>
      </c>
      <c r="I238" s="13" t="inlineStr">
        <is>
          <t>58</t>
        </is>
      </c>
      <c r="J238" s="12" t="inlineStr">
        <is>
          <t>*AM001537BTSQ0004.DXF_/OAR</t>
        </is>
      </c>
      <c r="K238" s="12" t="inlineStr"/>
      <c r="L238" s="14" t="inlineStr"/>
    </row>
    <row r="239">
      <c r="A239" s="12" t="inlineStr"/>
      <c r="B239" s="13" t="n">
        <v>1</v>
      </c>
      <c r="C239" s="12" t="inlineStr">
        <is>
          <t>Rail Std- Drawer</t>
        </is>
      </c>
      <c r="D239" s="12" t="inlineStr">
        <is>
          <t>4.88</t>
        </is>
      </c>
      <c r="E239" s="12" t="inlineStr">
        <is>
          <t>13.72</t>
        </is>
      </c>
      <c r="F239" s="12" t="inlineStr">
        <is>
          <t>PC16.26</t>
        </is>
      </c>
      <c r="G239" s="12" t="inlineStr">
        <is>
          <t>L175</t>
        </is>
      </c>
      <c r="H239" s="12" t="inlineStr">
        <is>
          <t>L175</t>
        </is>
      </c>
      <c r="I239" s="13" t="inlineStr">
        <is>
          <t>25</t>
        </is>
      </c>
      <c r="J239" s="12" t="inlineStr">
        <is>
          <t>*AM001537DRSQ0002.DXF_/OAR</t>
        </is>
      </c>
      <c r="K239" s="12" t="inlineStr"/>
      <c r="L239" s="14" t="inlineStr"/>
    </row>
    <row r="240">
      <c r="A240" s="12" t="inlineStr"/>
      <c r="B240" s="13" t="n">
        <v>1</v>
      </c>
      <c r="C240" s="12" t="inlineStr">
        <is>
          <t>Kick Blocking</t>
        </is>
      </c>
      <c r="D240" s="12" t="inlineStr">
        <is>
          <t>4.25</t>
        </is>
      </c>
      <c r="E240" s="12" t="inlineStr">
        <is>
          <t>13.72</t>
        </is>
      </c>
      <c r="F240" s="12" t="inlineStr">
        <is>
          <t>PC16.26</t>
        </is>
      </c>
      <c r="G240" s="12" t="inlineStr">
        <is>
          <t>L175</t>
        </is>
      </c>
      <c r="H240" s="12" t="inlineStr">
        <is>
          <t>L175</t>
        </is>
      </c>
      <c r="I240" s="13" t="inlineStr">
        <is>
          <t>57</t>
        </is>
      </c>
      <c r="J240" s="12" t="inlineStr">
        <is>
          <t>*AM001537KBSQ0003.DXF_/OAR</t>
        </is>
      </c>
      <c r="K240" s="12" t="inlineStr"/>
      <c r="L240" s="14" t="inlineStr"/>
    </row>
    <row r="241">
      <c r="A241" s="12" t="inlineStr"/>
      <c r="B241" s="13" t="n">
        <v>1</v>
      </c>
      <c r="C241" s="12" t="inlineStr">
        <is>
          <t>Std Gable Left (Base) - UF</t>
        </is>
      </c>
      <c r="D241" s="12" t="inlineStr">
        <is>
          <t>20.75</t>
        </is>
      </c>
      <c r="E241" s="12" t="inlineStr">
        <is>
          <t>30.63</t>
        </is>
      </c>
      <c r="F241" s="12" t="inlineStr">
        <is>
          <t>PC16.26</t>
        </is>
      </c>
      <c r="G241" s="12" t="inlineStr">
        <is>
          <t>L175</t>
        </is>
      </c>
      <c r="H241" s="12" t="inlineStr">
        <is>
          <t>L175</t>
        </is>
      </c>
      <c r="I241" s="13" t="inlineStr">
        <is>
          <t>59</t>
        </is>
      </c>
      <c r="J241" s="12" t="inlineStr">
        <is>
          <t>*AM001537LDB30002.DXF_/OAR</t>
        </is>
      </c>
      <c r="K241" s="12" t="inlineStr"/>
      <c r="L241" s="14" t="inlineStr"/>
    </row>
    <row r="242">
      <c r="A242" s="12" t="inlineStr"/>
      <c r="B242" s="13" t="n">
        <v>1</v>
      </c>
      <c r="C242" s="12" t="inlineStr">
        <is>
          <t>Drawer Box Back - Metabox</t>
        </is>
      </c>
      <c r="D242" s="12" t="inlineStr">
        <is>
          <t>2.81</t>
        </is>
      </c>
      <c r="E242" s="12" t="inlineStr">
        <is>
          <t>12.49</t>
        </is>
      </c>
      <c r="F242" s="12" t="inlineStr">
        <is>
          <t>PC16.26</t>
        </is>
      </c>
      <c r="G242" s="12" t="inlineStr">
        <is>
          <t>L175</t>
        </is>
      </c>
      <c r="H242" s="12" t="inlineStr">
        <is>
          <t>L175</t>
        </is>
      </c>
      <c r="I242" s="13" t="inlineStr">
        <is>
          <t>62</t>
        </is>
      </c>
      <c r="J242" s="12" t="inlineStr">
        <is>
          <t>*AM001537MBBK0005.DXF_/OAR</t>
        </is>
      </c>
      <c r="K242" s="12" t="inlineStr"/>
      <c r="L242" s="14" t="inlineStr"/>
    </row>
    <row r="243">
      <c r="A243" s="12" t="inlineStr"/>
      <c r="B243" s="13" t="n">
        <v>2</v>
      </c>
      <c r="C243" s="12" t="inlineStr">
        <is>
          <t>Drawer Box Back - Metabox</t>
        </is>
      </c>
      <c r="D243" s="12" t="inlineStr">
        <is>
          <t>5.31</t>
        </is>
      </c>
      <c r="E243" s="12" t="inlineStr">
        <is>
          <t>12.49</t>
        </is>
      </c>
      <c r="F243" s="12" t="inlineStr">
        <is>
          <t>PC16.26</t>
        </is>
      </c>
      <c r="G243" s="12" t="inlineStr">
        <is>
          <t>L175</t>
        </is>
      </c>
      <c r="H243" s="12" t="inlineStr">
        <is>
          <t>L175</t>
        </is>
      </c>
      <c r="I243" s="13" t="inlineStr">
        <is>
          <t>78</t>
        </is>
      </c>
      <c r="J243" s="12" t="inlineStr">
        <is>
          <t>*AM001537MBBK0006.DXF_/OAR</t>
        </is>
      </c>
      <c r="K243" s="12" t="inlineStr"/>
      <c r="L243" s="14" t="inlineStr"/>
    </row>
    <row r="244">
      <c r="A244" s="12" t="inlineStr"/>
      <c r="B244" s="13" t="n">
        <v>1</v>
      </c>
      <c r="C244" s="12" t="inlineStr">
        <is>
          <t>Drawer Box Bottom A - Metabox</t>
        </is>
      </c>
      <c r="D244" s="12" t="inlineStr">
        <is>
          <t>19.61</t>
        </is>
      </c>
      <c r="E244" s="12" t="inlineStr">
        <is>
          <t>12.49</t>
        </is>
      </c>
      <c r="F244" s="12" t="inlineStr">
        <is>
          <t>PC16.26</t>
        </is>
      </c>
      <c r="G244" s="12" t="inlineStr">
        <is>
          <t>L175</t>
        </is>
      </c>
      <c r="H244" s="12" t="inlineStr">
        <is>
          <t>L175</t>
        </is>
      </c>
      <c r="I244" s="13" t="inlineStr">
        <is>
          <t>61</t>
        </is>
      </c>
      <c r="J244" s="12" t="inlineStr">
        <is>
          <t>*AM001537MBBTA003.DXF_/OAR</t>
        </is>
      </c>
      <c r="K244" s="12" t="inlineStr"/>
      <c r="L244" s="14" t="inlineStr"/>
    </row>
    <row r="245">
      <c r="A245" s="12" t="inlineStr"/>
      <c r="B245" s="13" t="n">
        <v>1</v>
      </c>
      <c r="C245" s="12" t="inlineStr">
        <is>
          <t>Drawer Box Bottom B - Metabox</t>
        </is>
      </c>
      <c r="D245" s="12" t="inlineStr">
        <is>
          <t>19.61</t>
        </is>
      </c>
      <c r="E245" s="12" t="inlineStr">
        <is>
          <t>12.49</t>
        </is>
      </c>
      <c r="F245" s="12" t="inlineStr">
        <is>
          <t>PC16.26</t>
        </is>
      </c>
      <c r="G245" s="12" t="inlineStr">
        <is>
          <t>L175</t>
        </is>
      </c>
      <c r="H245" s="12" t="inlineStr">
        <is>
          <t>L175</t>
        </is>
      </c>
      <c r="I245" s="13" t="inlineStr">
        <is>
          <t>96</t>
        </is>
      </c>
      <c r="J245" s="12" t="inlineStr">
        <is>
          <t>*AM001537MBBTB002.DXF_/OAR</t>
        </is>
      </c>
      <c r="K245" s="12" t="inlineStr"/>
      <c r="L245" s="14" t="inlineStr"/>
    </row>
    <row r="246">
      <c r="A246" s="12" t="inlineStr"/>
      <c r="B246" s="13" t="n">
        <v>1</v>
      </c>
      <c r="C246" s="12" t="inlineStr">
        <is>
          <t>Drawer Box Bottom C - Metabox</t>
        </is>
      </c>
      <c r="D246" s="12" t="inlineStr">
        <is>
          <t>19.61</t>
        </is>
      </c>
      <c r="E246" s="12" t="inlineStr">
        <is>
          <t>12.49</t>
        </is>
      </c>
      <c r="F246" s="12" t="inlineStr">
        <is>
          <t>PC16.26</t>
        </is>
      </c>
      <c r="G246" s="12" t="inlineStr">
        <is>
          <t>L175</t>
        </is>
      </c>
      <c r="H246" s="12" t="inlineStr">
        <is>
          <t>L175</t>
        </is>
      </c>
      <c r="I246" s="13" t="inlineStr">
        <is>
          <t>17</t>
        </is>
      </c>
      <c r="J246" s="12" t="inlineStr">
        <is>
          <t>*AM001537MBBTC002.DXF_/OAR</t>
        </is>
      </c>
      <c r="K246" s="12" t="inlineStr"/>
      <c r="L246" s="14" t="inlineStr"/>
    </row>
    <row r="247">
      <c r="A247" s="12" t="inlineStr"/>
      <c r="B247" s="13" t="n">
        <v>1</v>
      </c>
      <c r="C247" s="12" t="inlineStr">
        <is>
          <t>Std Gable Right (Base) - F</t>
        </is>
      </c>
      <c r="D247" s="12" t="inlineStr">
        <is>
          <t>20.75</t>
        </is>
      </c>
      <c r="E247" s="12" t="inlineStr">
        <is>
          <t>30.63</t>
        </is>
      </c>
      <c r="F247" s="12" t="inlineStr">
        <is>
          <t>PC16.26</t>
        </is>
      </c>
      <c r="G247" s="12" t="inlineStr">
        <is>
          <t>L175</t>
        </is>
      </c>
      <c r="H247" s="12" t="inlineStr">
        <is>
          <t>L175</t>
        </is>
      </c>
      <c r="I247" s="13" t="inlineStr">
        <is>
          <t>60</t>
        </is>
      </c>
      <c r="J247" s="12" t="inlineStr">
        <is>
          <t>*AM001537RDB30003.DXF_/OAR</t>
        </is>
      </c>
      <c r="K247" s="12" t="inlineStr"/>
      <c r="L247" s="14" t="inlineStr"/>
    </row>
    <row r="248" ht="20" customHeight="1">
      <c r="A248" s="6" t="inlineStr">
        <is>
          <t>PSI ID: 55 - Vanity Filler</t>
        </is>
      </c>
      <c r="B248" s="7" t="n"/>
      <c r="I248" s="7" t="n"/>
      <c r="L248" s="8" t="n"/>
    </row>
    <row r="249">
      <c r="A249" s="12" t="inlineStr"/>
      <c r="B249" s="13" t="n">
        <v>1</v>
      </c>
      <c r="C249" s="12" t="inlineStr">
        <is>
          <t>*Base Filler</t>
        </is>
      </c>
      <c r="D249" s="12" t="inlineStr">
        <is>
          <t>6.00</t>
        </is>
      </c>
      <c r="E249" s="12" t="inlineStr">
        <is>
          <t>30.63</t>
        </is>
      </c>
      <c r="F249" s="12" t="inlineStr">
        <is>
          <t>PC16.26</t>
        </is>
      </c>
      <c r="G249" s="12" t="inlineStr">
        <is>
          <t>L175</t>
        </is>
      </c>
      <c r="H249" s="12" t="inlineStr">
        <is>
          <t>L175</t>
        </is>
      </c>
      <c r="I249" s="13" t="inlineStr">
        <is>
          <t>54</t>
        </is>
      </c>
      <c r="J249" s="12" t="inlineStr">
        <is>
          <t>*AM001537PART0004.DXF_/OAR</t>
        </is>
      </c>
      <c r="K249" s="12" t="inlineStr"/>
      <c r="L249" s="14" t="inlineStr"/>
    </row>
    <row r="250" ht="20" customHeight="1">
      <c r="A250" s="6" t="inlineStr">
        <is>
          <t>PSI ID: 56 - Standard Toe Kick (Kitch</t>
        </is>
      </c>
      <c r="B250" s="7" t="n"/>
      <c r="I250" s="7" t="n"/>
      <c r="L250" s="8" t="n"/>
    </row>
    <row r="251">
      <c r="A251" s="12" t="inlineStr"/>
      <c r="B251" s="13" t="n">
        <v>1</v>
      </c>
      <c r="C251" s="12" t="inlineStr">
        <is>
          <t>Standard Toe Kick</t>
        </is>
      </c>
      <c r="D251" s="12" t="inlineStr">
        <is>
          <t>4.75</t>
        </is>
      </c>
      <c r="E251" s="12" t="inlineStr">
        <is>
          <t>96.00</t>
        </is>
      </c>
      <c r="F251" s="12" t="inlineStr">
        <is>
          <t>PC16.26</t>
        </is>
      </c>
      <c r="G251" s="12" t="inlineStr">
        <is>
          <t>L175</t>
        </is>
      </c>
      <c r="H251" s="12" t="inlineStr">
        <is>
          <t>L175</t>
        </is>
      </c>
      <c r="I251" s="13" t="inlineStr">
        <is>
          <t>41</t>
        </is>
      </c>
      <c r="J251" s="12" t="inlineStr">
        <is>
          <t>*AM001537PART0003.DXF_/OAR</t>
        </is>
      </c>
      <c r="K251" s="12" t="inlineStr"/>
      <c r="L251" s="14" t="inlineStr"/>
    </row>
    <row r="252" ht="20" customHeight="1">
      <c r="A252" s="6" t="inlineStr">
        <is>
          <t>PSI ID: 59 - Sink Base- Full Height D</t>
        </is>
      </c>
      <c r="B252" s="7" t="n"/>
      <c r="I252" s="7" t="n"/>
      <c r="L252" s="8" t="n"/>
    </row>
    <row r="253">
      <c r="A253" s="12" t="inlineStr"/>
      <c r="B253" s="13" t="n">
        <v>1</v>
      </c>
      <c r="C253" s="12" t="inlineStr">
        <is>
          <t>Back Std- Base</t>
        </is>
      </c>
      <c r="D253" s="12" t="inlineStr">
        <is>
          <t>35.16</t>
        </is>
      </c>
      <c r="E253" s="12" t="inlineStr">
        <is>
          <t>29.16</t>
        </is>
      </c>
      <c r="F253" s="12" t="inlineStr">
        <is>
          <t>PC16.26</t>
        </is>
      </c>
      <c r="G253" s="12" t="inlineStr">
        <is>
          <t>L175</t>
        </is>
      </c>
      <c r="H253" s="12" t="inlineStr">
        <is>
          <t>L175</t>
        </is>
      </c>
      <c r="I253" s="13" t="inlineStr">
        <is>
          <t>49</t>
        </is>
      </c>
      <c r="J253" s="12" t="inlineStr">
        <is>
          <t>*AM001537BBCK0009.DXF_/OAR</t>
        </is>
      </c>
      <c r="K253" s="12" t="inlineStr"/>
      <c r="L253" s="14" t="inlineStr"/>
    </row>
    <row r="254">
      <c r="A254" s="12" t="inlineStr"/>
      <c r="B254" s="13" t="n">
        <v>1</v>
      </c>
      <c r="C254" s="12" t="inlineStr">
        <is>
          <t>Bottom Std- Base</t>
        </is>
      </c>
      <c r="D254" s="12" t="inlineStr">
        <is>
          <t>23.50</t>
        </is>
      </c>
      <c r="E254" s="12" t="inlineStr">
        <is>
          <t>34.72</t>
        </is>
      </c>
      <c r="F254" s="12" t="inlineStr">
        <is>
          <t>PC16.26</t>
        </is>
      </c>
      <c r="G254" s="12" t="inlineStr">
        <is>
          <t>L175</t>
        </is>
      </c>
      <c r="H254" s="12" t="inlineStr">
        <is>
          <t>L175</t>
        </is>
      </c>
      <c r="I254" s="13" t="inlineStr">
        <is>
          <t>01</t>
        </is>
      </c>
      <c r="J254" s="12" t="inlineStr">
        <is>
          <t>*AM001537BBSQ0012.DXF_/OAR</t>
        </is>
      </c>
      <c r="K254" s="12" t="inlineStr"/>
      <c r="L254" s="14" t="inlineStr"/>
    </row>
    <row r="255">
      <c r="A255" s="12" t="inlineStr"/>
      <c r="B255" s="13" t="n">
        <v>1</v>
      </c>
      <c r="C255" s="12" t="inlineStr">
        <is>
          <t>Rail Std- Base (Back)</t>
        </is>
      </c>
      <c r="D255" s="12" t="inlineStr">
        <is>
          <t>4.88</t>
        </is>
      </c>
      <c r="E255" s="12" t="inlineStr">
        <is>
          <t>34.72</t>
        </is>
      </c>
      <c r="F255" s="12" t="inlineStr">
        <is>
          <t>PC16.26</t>
        </is>
      </c>
      <c r="G255" s="12" t="inlineStr">
        <is>
          <t>L175</t>
        </is>
      </c>
      <c r="H255" s="12" t="inlineStr">
        <is>
          <t>L175</t>
        </is>
      </c>
      <c r="I255" s="13" t="inlineStr">
        <is>
          <t>00</t>
        </is>
      </c>
      <c r="J255" s="12" t="inlineStr">
        <is>
          <t>*AM001537BRSQ0006.DXF_/OAR</t>
        </is>
      </c>
      <c r="K255" s="12" t="inlineStr"/>
      <c r="L255" s="14" t="inlineStr"/>
    </row>
    <row r="256">
      <c r="A256" s="12" t="inlineStr"/>
      <c r="B256" s="13" t="n">
        <v>1</v>
      </c>
      <c r="C256" s="12" t="inlineStr">
        <is>
          <t>Kick Blocking</t>
        </is>
      </c>
      <c r="D256" s="12" t="inlineStr">
        <is>
          <t>4.25</t>
        </is>
      </c>
      <c r="E256" s="12" t="inlineStr">
        <is>
          <t>34.72</t>
        </is>
      </c>
      <c r="F256" s="12" t="inlineStr">
        <is>
          <t>PC16.26</t>
        </is>
      </c>
      <c r="G256" s="12" t="inlineStr">
        <is>
          <t>L175</t>
        </is>
      </c>
      <c r="H256" s="12" t="inlineStr">
        <is>
          <t>L175</t>
        </is>
      </c>
      <c r="I256" s="13" t="inlineStr">
        <is>
          <t>98</t>
        </is>
      </c>
      <c r="J256" s="12" t="inlineStr">
        <is>
          <t>*AM001537KBSQ0009.DXF_/OAR</t>
        </is>
      </c>
      <c r="K256" s="12" t="inlineStr"/>
      <c r="L256" s="14" t="inlineStr"/>
    </row>
    <row r="257">
      <c r="A257" s="12" t="inlineStr"/>
      <c r="B257" s="13" t="n">
        <v>1</v>
      </c>
      <c r="C257" s="12" t="inlineStr">
        <is>
          <t>Std Gable Left (Base) - F</t>
        </is>
      </c>
      <c r="D257" s="12" t="inlineStr">
        <is>
          <t>23.50</t>
        </is>
      </c>
      <c r="E257" s="12" t="inlineStr">
        <is>
          <t>34.75</t>
        </is>
      </c>
      <c r="F257" s="12" t="inlineStr">
        <is>
          <t>PC16.26</t>
        </is>
      </c>
      <c r="G257" s="12" t="inlineStr">
        <is>
          <t>L175</t>
        </is>
      </c>
      <c r="H257" s="12" t="inlineStr">
        <is>
          <t>BIRCH</t>
        </is>
      </c>
      <c r="I257" s="13" t="inlineStr">
        <is>
          <t>41</t>
        </is>
      </c>
      <c r="J257" s="12" t="inlineStr">
        <is>
          <t>*AM001537LS200003.DXF_/OAR</t>
        </is>
      </c>
      <c r="K257" s="12" t="inlineStr"/>
      <c r="L257" s="14" t="inlineStr"/>
    </row>
    <row r="258">
      <c r="A258" s="12" t="inlineStr"/>
      <c r="B258" s="13" t="n">
        <v>1</v>
      </c>
      <c r="C258" s="12" t="inlineStr">
        <is>
          <t>Horizontal Support Rail</t>
        </is>
      </c>
      <c r="D258" s="12" t="inlineStr">
        <is>
          <t>3.39</t>
        </is>
      </c>
      <c r="E258" s="12" t="inlineStr">
        <is>
          <t>34.72</t>
        </is>
      </c>
      <c r="F258" s="12" t="inlineStr">
        <is>
          <t>PC16.26</t>
        </is>
      </c>
      <c r="G258" s="12" t="inlineStr">
        <is>
          <t>L175</t>
        </is>
      </c>
      <c r="H258" s="12" t="inlineStr">
        <is>
          <t>BIRCH</t>
        </is>
      </c>
      <c r="I258" s="13" t="inlineStr">
        <is>
          <t>42</t>
        </is>
      </c>
      <c r="J258" s="12" t="inlineStr">
        <is>
          <t>*AM001537RLHS0004.DXF_/OAR</t>
        </is>
      </c>
      <c r="K258" s="12" t="inlineStr"/>
      <c r="L258" s="14" t="inlineStr"/>
    </row>
    <row r="259">
      <c r="A259" s="12" t="inlineStr"/>
      <c r="B259" s="13" t="n">
        <v>1</v>
      </c>
      <c r="C259" s="12" t="inlineStr">
        <is>
          <t>Std Gable Right (Base) - UF</t>
        </is>
      </c>
      <c r="D259" s="12" t="inlineStr">
        <is>
          <t>23.50</t>
        </is>
      </c>
      <c r="E259" s="12" t="inlineStr">
        <is>
          <t>34.75</t>
        </is>
      </c>
      <c r="F259" s="12" t="inlineStr">
        <is>
          <t>PC16.26</t>
        </is>
      </c>
      <c r="G259" s="12" t="inlineStr">
        <is>
          <t>L175</t>
        </is>
      </c>
      <c r="H259" s="12" t="inlineStr">
        <is>
          <t>L175</t>
        </is>
      </c>
      <c r="I259" s="13" t="inlineStr">
        <is>
          <t>99</t>
        </is>
      </c>
      <c r="J259" s="12" t="inlineStr">
        <is>
          <t>*AM001537RS200002.DXF_/OAR</t>
        </is>
      </c>
      <c r="K259" s="12" t="inlineStr"/>
      <c r="L259" s="14" t="inlineStr"/>
    </row>
    <row r="260" ht="20" customHeight="1">
      <c r="A260" s="6" t="inlineStr">
        <is>
          <t>PSI ID: 60 - Base Filler</t>
        </is>
      </c>
      <c r="B260" s="7" t="n"/>
      <c r="I260" s="7" t="n"/>
      <c r="L260" s="8" t="n"/>
    </row>
    <row r="261">
      <c r="A261" s="12" t="inlineStr"/>
      <c r="B261" s="13" t="n">
        <v>1</v>
      </c>
      <c r="C261" s="12" t="inlineStr">
        <is>
          <t>*Base Filler</t>
        </is>
      </c>
      <c r="D261" s="12" t="inlineStr">
        <is>
          <t>6.00</t>
        </is>
      </c>
      <c r="E261" s="12" t="inlineStr">
        <is>
          <t>34.75</t>
        </is>
      </c>
      <c r="F261" s="12" t="inlineStr">
        <is>
          <t>PC16.26</t>
        </is>
      </c>
      <c r="G261" s="12" t="inlineStr">
        <is>
          <t>L175</t>
        </is>
      </c>
      <c r="H261" s="12" t="inlineStr">
        <is>
          <t>BIRCH</t>
        </is>
      </c>
      <c r="I261" s="13" t="inlineStr">
        <is>
          <t>31</t>
        </is>
      </c>
      <c r="J261" s="12" t="inlineStr">
        <is>
          <t>*AM001537PART0006.DXF_/OAR</t>
        </is>
      </c>
      <c r="K261" s="12" t="inlineStr"/>
      <c r="L261" s="14" t="inlineStr"/>
    </row>
    <row r="262" ht="20" customHeight="1">
      <c r="A262" s="6" t="inlineStr">
        <is>
          <t>PSI ID: 61 - Standard Toe Kick (Kitch</t>
        </is>
      </c>
      <c r="B262" s="7" t="n"/>
      <c r="I262" s="7" t="n"/>
      <c r="L262" s="8" t="n"/>
    </row>
    <row r="263">
      <c r="A263" s="12" t="inlineStr"/>
      <c r="B263" s="13" t="n">
        <v>1</v>
      </c>
      <c r="C263" s="12" t="inlineStr">
        <is>
          <t>Standard Toe Kick</t>
        </is>
      </c>
      <c r="D263" s="12" t="inlineStr">
        <is>
          <t>4.75</t>
        </is>
      </c>
      <c r="E263" s="12" t="inlineStr">
        <is>
          <t>96.00</t>
        </is>
      </c>
      <c r="F263" s="12" t="inlineStr">
        <is>
          <t>PC16.26</t>
        </is>
      </c>
      <c r="G263" s="12" t="inlineStr">
        <is>
          <t>L175</t>
        </is>
      </c>
      <c r="H263" s="12" t="inlineStr">
        <is>
          <t>BIRCH</t>
        </is>
      </c>
      <c r="I263" s="13" t="inlineStr">
        <is>
          <t>43</t>
        </is>
      </c>
      <c r="J263" s="12" t="inlineStr">
        <is>
          <t>*AM001537PART0003.DXF_/OAR</t>
        </is>
      </c>
      <c r="K263" s="12" t="inlineStr"/>
      <c r="L263" s="14" t="inlineStr"/>
    </row>
    <row r="264" ht="20" customHeight="1">
      <c r="A264" s="6" t="inlineStr">
        <is>
          <t>PSI ID: 65 - Sample Door &amp; Panels (2)</t>
        </is>
      </c>
      <c r="B264" s="7" t="n"/>
      <c r="I264" s="7" t="n"/>
      <c r="L264" s="8" t="n"/>
    </row>
    <row r="265">
      <c r="A265" s="12" t="inlineStr"/>
      <c r="B265" s="13" t="n">
        <v>2</v>
      </c>
      <c r="C265" s="12" t="inlineStr">
        <is>
          <t>Sample Board - 11 x 14</t>
        </is>
      </c>
      <c r="D265" s="12" t="inlineStr">
        <is>
          <t>11.00</t>
        </is>
      </c>
      <c r="E265" s="12" t="inlineStr">
        <is>
          <t>14.00</t>
        </is>
      </c>
      <c r="F265" s="12" t="inlineStr">
        <is>
          <t>PC16.26</t>
        </is>
      </c>
      <c r="G265" s="12" t="inlineStr">
        <is>
          <t>L175</t>
        </is>
      </c>
      <c r="H265" s="12" t="inlineStr">
        <is>
          <t>BIRCH</t>
        </is>
      </c>
      <c r="I265" s="13" t="inlineStr">
        <is>
          <t>40</t>
        </is>
      </c>
      <c r="J265" s="12" t="inlineStr">
        <is>
          <t>*AM001537PART0002.DXF_/OAR</t>
        </is>
      </c>
      <c r="K265" s="12" t="inlineStr"/>
      <c r="L265" s="14" t="inlineStr"/>
    </row>
    <row r="266" ht="20" customHeight="1">
      <c r="A266" s="6" t="inlineStr">
        <is>
          <t>PSI ID: 67 - Vanity- Door - Drawer Co</t>
        </is>
      </c>
      <c r="B266" s="7" t="n"/>
      <c r="I266" s="7" t="n"/>
      <c r="L266" s="8" t="n"/>
    </row>
    <row r="267">
      <c r="A267" s="12" t="inlineStr"/>
      <c r="B267" s="13" t="n">
        <v>1</v>
      </c>
      <c r="C267" s="12" t="inlineStr">
        <is>
          <t>Back Std- Base Right</t>
        </is>
      </c>
      <c r="D267" s="12" t="inlineStr">
        <is>
          <t>32.16</t>
        </is>
      </c>
      <c r="E267" s="12" t="inlineStr">
        <is>
          <t>25.03</t>
        </is>
      </c>
      <c r="F267" s="12" t="inlineStr">
        <is>
          <t>PC16.26</t>
        </is>
      </c>
      <c r="G267" s="12" t="inlineStr">
        <is>
          <t>L175</t>
        </is>
      </c>
      <c r="H267" s="12" t="inlineStr">
        <is>
          <t>L175</t>
        </is>
      </c>
      <c r="I267" s="13" t="inlineStr">
        <is>
          <t>77</t>
        </is>
      </c>
      <c r="J267" s="12" t="inlineStr">
        <is>
          <t>*AM001537BBCK0002.DXF_/OAR</t>
        </is>
      </c>
      <c r="K267" s="12" t="inlineStr"/>
      <c r="L267" s="14" t="inlineStr"/>
    </row>
    <row r="268">
      <c r="A268" s="12" t="inlineStr"/>
      <c r="B268" s="13" t="n">
        <v>1</v>
      </c>
      <c r="C268" s="12" t="inlineStr">
        <is>
          <t>Back Std- Base Left</t>
        </is>
      </c>
      <c r="D268" s="12" t="inlineStr">
        <is>
          <t>11.16</t>
        </is>
      </c>
      <c r="E268" s="12" t="inlineStr">
        <is>
          <t>25.03</t>
        </is>
      </c>
      <c r="F268" s="12" t="inlineStr">
        <is>
          <t>PC16.26</t>
        </is>
      </c>
      <c r="G268" s="12" t="inlineStr">
        <is>
          <t>L175</t>
        </is>
      </c>
      <c r="H268" s="12" t="inlineStr">
        <is>
          <t>L175</t>
        </is>
      </c>
      <c r="I268" s="13" t="inlineStr">
        <is>
          <t>91</t>
        </is>
      </c>
      <c r="J268" s="12" t="inlineStr">
        <is>
          <t>*AM001537BBCK0010.DXF_/OAR</t>
        </is>
      </c>
      <c r="K268" s="12" t="inlineStr"/>
      <c r="L268" s="14" t="inlineStr"/>
    </row>
    <row r="269">
      <c r="A269" s="12" t="inlineStr"/>
      <c r="B269" s="13" t="n">
        <v>1</v>
      </c>
      <c r="C269" s="12" t="inlineStr">
        <is>
          <t>Bottom Std- Base Left</t>
        </is>
      </c>
      <c r="D269" s="12" t="inlineStr">
        <is>
          <t>20.75</t>
        </is>
      </c>
      <c r="E269" s="12" t="inlineStr">
        <is>
          <t>10.72</t>
        </is>
      </c>
      <c r="F269" s="12" t="inlineStr">
        <is>
          <t>PC16.26</t>
        </is>
      </c>
      <c r="G269" s="12" t="inlineStr">
        <is>
          <t>L175</t>
        </is>
      </c>
      <c r="H269" s="12" t="inlineStr">
        <is>
          <t>L175</t>
        </is>
      </c>
      <c r="I269" s="13" t="inlineStr">
        <is>
          <t>57</t>
        </is>
      </c>
      <c r="J269" s="12" t="inlineStr">
        <is>
          <t>*AM001537BBSQ0014.DXF_/OAR</t>
        </is>
      </c>
      <c r="K269" s="12" t="inlineStr"/>
      <c r="L269" s="14" t="inlineStr"/>
    </row>
    <row r="270">
      <c r="A270" s="12" t="inlineStr"/>
      <c r="B270" s="13" t="n">
        <v>1</v>
      </c>
      <c r="C270" s="12" t="inlineStr">
        <is>
          <t>Bottom Std- Base Right</t>
        </is>
      </c>
      <c r="D270" s="12" t="inlineStr">
        <is>
          <t>20.75</t>
        </is>
      </c>
      <c r="E270" s="12" t="inlineStr">
        <is>
          <t>31.72</t>
        </is>
      </c>
      <c r="F270" s="12" t="inlineStr">
        <is>
          <t>PC16.26</t>
        </is>
      </c>
      <c r="G270" s="12" t="inlineStr">
        <is>
          <t>L175</t>
        </is>
      </c>
      <c r="H270" s="12" t="inlineStr">
        <is>
          <t>L175</t>
        </is>
      </c>
      <c r="I270" s="13" t="inlineStr">
        <is>
          <t>79</t>
        </is>
      </c>
      <c r="J270" s="12" t="inlineStr">
        <is>
          <t>*AM001537BBSQ0015.DXF_/OAR</t>
        </is>
      </c>
      <c r="K270" s="12" t="inlineStr"/>
      <c r="L270" s="14" t="inlineStr"/>
    </row>
    <row r="271">
      <c r="A271" s="12" t="inlineStr"/>
      <c r="B271" s="13" t="n">
        <v>1</v>
      </c>
      <c r="C271" s="12" t="inlineStr">
        <is>
          <t>Rail Std- Base Left (Back)</t>
        </is>
      </c>
      <c r="D271" s="12" t="inlineStr">
        <is>
          <t>4.88</t>
        </is>
      </c>
      <c r="E271" s="12" t="inlineStr">
        <is>
          <t>10.72</t>
        </is>
      </c>
      <c r="F271" s="12" t="inlineStr">
        <is>
          <t>PC16.26</t>
        </is>
      </c>
      <c r="G271" s="12" t="inlineStr">
        <is>
          <t>L175</t>
        </is>
      </c>
      <c r="H271" s="12" t="inlineStr">
        <is>
          <t>L175</t>
        </is>
      </c>
      <c r="I271" s="13" t="inlineStr">
        <is>
          <t>80</t>
        </is>
      </c>
      <c r="J271" s="12" t="inlineStr">
        <is>
          <t>*AM001537BRSQL001.DXF_/OAR</t>
        </is>
      </c>
      <c r="K271" s="12" t="inlineStr"/>
      <c r="L271" s="14" t="inlineStr"/>
    </row>
    <row r="272">
      <c r="A272" s="12" t="inlineStr"/>
      <c r="B272" s="13" t="n">
        <v>1</v>
      </c>
      <c r="C272" s="12" t="inlineStr">
        <is>
          <t>Rail Std- Base Right (Back)</t>
        </is>
      </c>
      <c r="D272" s="12" t="inlineStr">
        <is>
          <t>4.88</t>
        </is>
      </c>
      <c r="E272" s="12" t="inlineStr">
        <is>
          <t>31.72</t>
        </is>
      </c>
      <c r="F272" s="12" t="inlineStr">
        <is>
          <t>PC16.26</t>
        </is>
      </c>
      <c r="G272" s="12" t="inlineStr">
        <is>
          <t>L175</t>
        </is>
      </c>
      <c r="H272" s="12" t="inlineStr">
        <is>
          <t>L175</t>
        </is>
      </c>
      <c r="I272" s="13" t="inlineStr">
        <is>
          <t>63</t>
        </is>
      </c>
      <c r="J272" s="12" t="inlineStr">
        <is>
          <t>*AM001537BRSQR001.DXF_/OAR</t>
        </is>
      </c>
      <c r="K272" s="12" t="inlineStr"/>
      <c r="L272" s="14" t="inlineStr"/>
    </row>
    <row r="273">
      <c r="A273" s="12" t="inlineStr"/>
      <c r="B273" s="13" t="n">
        <v>1</v>
      </c>
      <c r="C273" s="12" t="inlineStr">
        <is>
          <t>Rail Std- Drawer Left</t>
        </is>
      </c>
      <c r="D273" s="12" t="inlineStr">
        <is>
          <t>4.88</t>
        </is>
      </c>
      <c r="E273" s="12" t="inlineStr">
        <is>
          <t>10.72</t>
        </is>
      </c>
      <c r="F273" s="12" t="inlineStr">
        <is>
          <t>PC16.26</t>
        </is>
      </c>
      <c r="G273" s="12" t="inlineStr">
        <is>
          <t>L175</t>
        </is>
      </c>
      <c r="H273" s="12" t="inlineStr">
        <is>
          <t>L175</t>
        </is>
      </c>
      <c r="I273" s="13" t="inlineStr">
        <is>
          <t>85</t>
        </is>
      </c>
      <c r="J273" s="12" t="inlineStr">
        <is>
          <t>*AM001537DRSQL001.DXF_/OAR</t>
        </is>
      </c>
      <c r="K273" s="12" t="inlineStr"/>
      <c r="L273" s="14" t="inlineStr"/>
    </row>
    <row r="274">
      <c r="A274" s="12" t="inlineStr"/>
      <c r="B274" s="13" t="n">
        <v>1</v>
      </c>
      <c r="C274" s="12" t="inlineStr">
        <is>
          <t>Rail Std- Drawer Right</t>
        </is>
      </c>
      <c r="D274" s="12" t="inlineStr">
        <is>
          <t>4.88</t>
        </is>
      </c>
      <c r="E274" s="12" t="inlineStr">
        <is>
          <t>31.72</t>
        </is>
      </c>
      <c r="F274" s="12" t="inlineStr">
        <is>
          <t>PC16.26</t>
        </is>
      </c>
      <c r="G274" s="12" t="inlineStr">
        <is>
          <t>L175</t>
        </is>
      </c>
      <c r="H274" s="12" t="inlineStr">
        <is>
          <t>L175</t>
        </is>
      </c>
      <c r="I274" s="13" t="inlineStr">
        <is>
          <t>86</t>
        </is>
      </c>
      <c r="J274" s="12" t="inlineStr">
        <is>
          <t>*AM001537DRSQR001.DXF_/OAR</t>
        </is>
      </c>
      <c r="K274" s="12" t="inlineStr"/>
      <c r="L274" s="14" t="inlineStr"/>
    </row>
    <row r="275">
      <c r="A275" s="12" t="inlineStr"/>
      <c r="B275" s="13" t="n">
        <v>1</v>
      </c>
      <c r="C275" s="12" t="inlineStr">
        <is>
          <t>Rail Std- Base Left (Front)</t>
        </is>
      </c>
      <c r="D275" s="12" t="inlineStr">
        <is>
          <t>4.88</t>
        </is>
      </c>
      <c r="E275" s="12" t="inlineStr">
        <is>
          <t>10.72</t>
        </is>
      </c>
      <c r="F275" s="12" t="inlineStr">
        <is>
          <t>PC16.26</t>
        </is>
      </c>
      <c r="G275" s="12" t="inlineStr">
        <is>
          <t>L175</t>
        </is>
      </c>
      <c r="H275" s="12" t="inlineStr">
        <is>
          <t>L175</t>
        </is>
      </c>
      <c r="I275" s="13" t="inlineStr">
        <is>
          <t>62</t>
        </is>
      </c>
      <c r="J275" s="12" t="inlineStr">
        <is>
          <t>*AM001537FRSQL001.DXF_/OAR</t>
        </is>
      </c>
      <c r="K275" s="12" t="inlineStr"/>
      <c r="L275" s="14" t="inlineStr"/>
    </row>
    <row r="276">
      <c r="A276" s="12" t="inlineStr"/>
      <c r="B276" s="13" t="n">
        <v>1</v>
      </c>
      <c r="C276" s="12" t="inlineStr">
        <is>
          <t>Kick Blocking- Right</t>
        </is>
      </c>
      <c r="D276" s="12" t="inlineStr">
        <is>
          <t>4.25</t>
        </is>
      </c>
      <c r="E276" s="12" t="inlineStr">
        <is>
          <t>31.72</t>
        </is>
      </c>
      <c r="F276" s="12" t="inlineStr">
        <is>
          <t>PC16.26</t>
        </is>
      </c>
      <c r="G276" s="12" t="inlineStr">
        <is>
          <t>L175</t>
        </is>
      </c>
      <c r="H276" s="12" t="inlineStr">
        <is>
          <t>L175</t>
        </is>
      </c>
      <c r="I276" s="13" t="inlineStr">
        <is>
          <t>84</t>
        </is>
      </c>
      <c r="J276" s="12" t="inlineStr">
        <is>
          <t>*AM001537KBSQ0002.DXF_/OAR</t>
        </is>
      </c>
      <c r="K276" s="12" t="inlineStr"/>
      <c r="L276" s="14" t="inlineStr"/>
    </row>
    <row r="277">
      <c r="A277" s="12" t="inlineStr"/>
      <c r="B277" s="13" t="n">
        <v>1</v>
      </c>
      <c r="C277" s="12" t="inlineStr">
        <is>
          <t>Kick Blocking- Left</t>
        </is>
      </c>
      <c r="D277" s="12" t="inlineStr">
        <is>
          <t>4.25</t>
        </is>
      </c>
      <c r="E277" s="12" t="inlineStr">
        <is>
          <t>10.72</t>
        </is>
      </c>
      <c r="F277" s="12" t="inlineStr">
        <is>
          <t>PC16.26</t>
        </is>
      </c>
      <c r="G277" s="12" t="inlineStr">
        <is>
          <t>L175</t>
        </is>
      </c>
      <c r="H277" s="12" t="inlineStr">
        <is>
          <t>L175</t>
        </is>
      </c>
      <c r="I277" s="13" t="inlineStr">
        <is>
          <t>83</t>
        </is>
      </c>
      <c r="J277" s="12" t="inlineStr">
        <is>
          <t>*AM001537KBSQ0007.DXF_/OAR</t>
        </is>
      </c>
      <c r="K277" s="12" t="inlineStr"/>
      <c r="L277" s="14" t="inlineStr"/>
    </row>
    <row r="278">
      <c r="A278" s="12" t="inlineStr"/>
      <c r="B278" s="13" t="n">
        <v>1</v>
      </c>
      <c r="C278" s="12" t="inlineStr">
        <is>
          <t>Std Gable Left (Base) - F</t>
        </is>
      </c>
      <c r="D278" s="12" t="inlineStr">
        <is>
          <t>20.75</t>
        </is>
      </c>
      <c r="E278" s="12" t="inlineStr">
        <is>
          <t>30.63</t>
        </is>
      </c>
      <c r="F278" s="12" t="inlineStr">
        <is>
          <t>PC16.26</t>
        </is>
      </c>
      <c r="G278" s="12" t="inlineStr">
        <is>
          <t>L175</t>
        </is>
      </c>
      <c r="H278" s="12" t="inlineStr">
        <is>
          <t>BIRCH</t>
        </is>
      </c>
      <c r="I278" s="13" t="inlineStr">
        <is>
          <t>39</t>
        </is>
      </c>
      <c r="J278" s="12" t="inlineStr">
        <is>
          <t>*AM001537LDB30003.DXF_/OAR</t>
        </is>
      </c>
      <c r="K278" s="12" t="inlineStr"/>
      <c r="L278" s="14" t="inlineStr"/>
    </row>
    <row r="279">
      <c r="A279" s="12" t="inlineStr"/>
      <c r="B279" s="13" t="n">
        <v>1</v>
      </c>
      <c r="C279" s="12" t="inlineStr">
        <is>
          <t>Std Gable Left (Right Cab) - UF</t>
        </is>
      </c>
      <c r="D279" s="12" t="inlineStr">
        <is>
          <t>20.75</t>
        </is>
      </c>
      <c r="E279" s="12" t="inlineStr">
        <is>
          <t>30.63</t>
        </is>
      </c>
      <c r="F279" s="12" t="inlineStr">
        <is>
          <t>PC16.26</t>
        </is>
      </c>
      <c r="G279" s="12" t="inlineStr">
        <is>
          <t>L175</t>
        </is>
      </c>
      <c r="H279" s="12" t="inlineStr">
        <is>
          <t>L175</t>
        </is>
      </c>
      <c r="I279" s="13" t="inlineStr">
        <is>
          <t>74</t>
        </is>
      </c>
      <c r="J279" s="12" t="inlineStr">
        <is>
          <t>*AM001537LS21S001.DXF_/OAR</t>
        </is>
      </c>
      <c r="K279" s="12" t="inlineStr"/>
      <c r="L279" s="14" t="inlineStr"/>
    </row>
    <row r="280">
      <c r="A280" s="12" t="inlineStr"/>
      <c r="B280" s="13" t="n">
        <v>2</v>
      </c>
      <c r="C280" s="12" t="inlineStr">
        <is>
          <t>Drawer Box Back - Metabox</t>
        </is>
      </c>
      <c r="D280" s="12" t="inlineStr">
        <is>
          <t>5.31</t>
        </is>
      </c>
      <c r="E280" s="12" t="inlineStr">
        <is>
          <t>9.49</t>
        </is>
      </c>
      <c r="F280" s="12" t="inlineStr">
        <is>
          <t>PC16.26</t>
        </is>
      </c>
      <c r="G280" s="12" t="inlineStr">
        <is>
          <t>L175</t>
        </is>
      </c>
      <c r="H280" s="12" t="inlineStr">
        <is>
          <t>L175</t>
        </is>
      </c>
      <c r="I280" s="13" t="inlineStr">
        <is>
          <t>43</t>
        </is>
      </c>
      <c r="J280" s="12" t="inlineStr">
        <is>
          <t>*AM001537MBBK0007.DXF_/OAR</t>
        </is>
      </c>
      <c r="K280" s="12" t="inlineStr"/>
      <c r="L280" s="14" t="inlineStr"/>
    </row>
    <row r="281">
      <c r="A281" s="12" t="inlineStr"/>
      <c r="B281" s="13" t="n">
        <v>1</v>
      </c>
      <c r="C281" s="12" t="inlineStr">
        <is>
          <t>Drawer Box Bottom B - Metabox</t>
        </is>
      </c>
      <c r="D281" s="12" t="inlineStr">
        <is>
          <t>19.61</t>
        </is>
      </c>
      <c r="E281" s="12" t="inlineStr">
        <is>
          <t>9.49</t>
        </is>
      </c>
      <c r="F281" s="12" t="inlineStr">
        <is>
          <t>PC16.26</t>
        </is>
      </c>
      <c r="G281" s="12" t="inlineStr">
        <is>
          <t>L175</t>
        </is>
      </c>
      <c r="H281" s="12" t="inlineStr">
        <is>
          <t>L175</t>
        </is>
      </c>
      <c r="I281" s="13" t="inlineStr">
        <is>
          <t>88</t>
        </is>
      </c>
      <c r="J281" s="12" t="inlineStr">
        <is>
          <t>*AM001537MBBTB004.DXF_/OAR</t>
        </is>
      </c>
      <c r="K281" s="12" t="inlineStr"/>
      <c r="L281" s="14" t="inlineStr"/>
    </row>
    <row r="282">
      <c r="A282" s="12" t="inlineStr"/>
      <c r="B282" s="13" t="n">
        <v>1</v>
      </c>
      <c r="C282" s="12" t="inlineStr">
        <is>
          <t>Drawer Box Bottom C - Metabox</t>
        </is>
      </c>
      <c r="D282" s="12" t="inlineStr">
        <is>
          <t>19.61</t>
        </is>
      </c>
      <c r="E282" s="12" t="inlineStr">
        <is>
          <t>9.49</t>
        </is>
      </c>
      <c r="F282" s="12" t="inlineStr">
        <is>
          <t>PC16.26</t>
        </is>
      </c>
      <c r="G282" s="12" t="inlineStr">
        <is>
          <t>L175</t>
        </is>
      </c>
      <c r="H282" s="12" t="inlineStr">
        <is>
          <t>L175</t>
        </is>
      </c>
      <c r="I282" s="13" t="inlineStr">
        <is>
          <t>59</t>
        </is>
      </c>
      <c r="J282" s="12" t="inlineStr">
        <is>
          <t>*AM001537MBBTC004.DXF_/OAR</t>
        </is>
      </c>
      <c r="K282" s="12" t="inlineStr"/>
      <c r="L282" s="14" t="inlineStr"/>
    </row>
    <row r="283">
      <c r="A283" s="12" t="inlineStr"/>
      <c r="B283" s="13" t="n">
        <v>1</v>
      </c>
      <c r="C283" s="12" t="inlineStr">
        <is>
          <t>Std Gable Right (Left Cab) - UF</t>
        </is>
      </c>
      <c r="D283" s="12" t="inlineStr">
        <is>
          <t>20.75</t>
        </is>
      </c>
      <c r="E283" s="12" t="inlineStr">
        <is>
          <t>30.63</t>
        </is>
      </c>
      <c r="F283" s="12" t="inlineStr">
        <is>
          <t>PC16.26</t>
        </is>
      </c>
      <c r="G283" s="12" t="inlineStr">
        <is>
          <t>L175</t>
        </is>
      </c>
      <c r="H283" s="12" t="inlineStr">
        <is>
          <t>L175</t>
        </is>
      </c>
      <c r="I283" s="13" t="inlineStr">
        <is>
          <t>75</t>
        </is>
      </c>
      <c r="J283" s="12" t="inlineStr">
        <is>
          <t>*AM001537RDB3S001.DXF_/OAR</t>
        </is>
      </c>
      <c r="K283" s="12" t="inlineStr"/>
      <c r="L283" s="14" t="inlineStr"/>
    </row>
    <row r="284">
      <c r="A284" s="12" t="inlineStr"/>
      <c r="B284" s="13" t="n">
        <v>1</v>
      </c>
      <c r="C284" s="12" t="inlineStr">
        <is>
          <t>Horiz Support Rail - False Front Right</t>
        </is>
      </c>
      <c r="D284" s="12" t="inlineStr">
        <is>
          <t>3.39</t>
        </is>
      </c>
      <c r="E284" s="12" t="inlineStr">
        <is>
          <t>31.72</t>
        </is>
      </c>
      <c r="F284" s="12" t="inlineStr">
        <is>
          <t>PC16.26</t>
        </is>
      </c>
      <c r="G284" s="12" t="inlineStr">
        <is>
          <t>L175</t>
        </is>
      </c>
      <c r="H284" s="12" t="inlineStr">
        <is>
          <t>BIRCH</t>
        </is>
      </c>
      <c r="I284" s="13" t="inlineStr">
        <is>
          <t>36</t>
        </is>
      </c>
      <c r="J284" s="12" t="inlineStr">
        <is>
          <t>*AM001537RLFF0001.DXF_/OAR</t>
        </is>
      </c>
      <c r="K284" s="12" t="inlineStr"/>
      <c r="L284" s="14" t="inlineStr"/>
    </row>
    <row r="285">
      <c r="A285" s="12" t="inlineStr"/>
      <c r="B285" s="13" t="n">
        <v>1</v>
      </c>
      <c r="C285" s="12" t="inlineStr">
        <is>
          <t>Horiz Support Rail - False Front Left</t>
        </is>
      </c>
      <c r="D285" s="12" t="inlineStr">
        <is>
          <t>2.75</t>
        </is>
      </c>
      <c r="E285" s="12" t="inlineStr">
        <is>
          <t>10.72</t>
        </is>
      </c>
      <c r="F285" s="12" t="inlineStr">
        <is>
          <t>PC16.26</t>
        </is>
      </c>
      <c r="G285" s="12" t="inlineStr">
        <is>
          <t>L175</t>
        </is>
      </c>
      <c r="H285" s="12" t="inlineStr">
        <is>
          <t>BIRCH</t>
        </is>
      </c>
      <c r="I285" s="13" t="inlineStr">
        <is>
          <t>35</t>
        </is>
      </c>
      <c r="J285" s="12" t="inlineStr">
        <is>
          <t>*AM001537RLFF0002.DXF_/OAR</t>
        </is>
      </c>
      <c r="K285" s="12" t="inlineStr"/>
      <c r="L285" s="14" t="inlineStr"/>
    </row>
    <row r="286">
      <c r="A286" s="12" t="inlineStr"/>
      <c r="B286" s="13" t="n">
        <v>1</v>
      </c>
      <c r="C286" s="12" t="inlineStr">
        <is>
          <t>Std Gable Right (Base) - UF</t>
        </is>
      </c>
      <c r="D286" s="12" t="inlineStr">
        <is>
          <t>20.75</t>
        </is>
      </c>
      <c r="E286" s="12" t="inlineStr">
        <is>
          <t>30.63</t>
        </is>
      </c>
      <c r="F286" s="12" t="inlineStr">
        <is>
          <t>PC16.26</t>
        </is>
      </c>
      <c r="G286" s="12" t="inlineStr">
        <is>
          <t>L175</t>
        </is>
      </c>
      <c r="H286" s="12" t="inlineStr">
        <is>
          <t>L175</t>
        </is>
      </c>
      <c r="I286" s="13" t="inlineStr">
        <is>
          <t>73</t>
        </is>
      </c>
      <c r="J286" s="12" t="inlineStr">
        <is>
          <t>*AM001537RS210001.DXF_/OAR</t>
        </is>
      </c>
      <c r="K286" s="12" t="inlineStr"/>
      <c r="L286" s="14" t="inlineStr"/>
    </row>
    <row r="287" ht="20" customHeight="1">
      <c r="A287" s="6" t="inlineStr">
        <is>
          <t>PSI ID: 68 - Vanity Filler</t>
        </is>
      </c>
      <c r="B287" s="7" t="n"/>
      <c r="I287" s="7" t="n"/>
      <c r="L287" s="8" t="n"/>
    </row>
    <row r="288">
      <c r="A288" s="12" t="inlineStr"/>
      <c r="B288" s="13" t="n">
        <v>1</v>
      </c>
      <c r="C288" s="12" t="inlineStr">
        <is>
          <t>*Base Filler</t>
        </is>
      </c>
      <c r="D288" s="12" t="inlineStr">
        <is>
          <t>6.00</t>
        </is>
      </c>
      <c r="E288" s="12" t="inlineStr">
        <is>
          <t>30.63</t>
        </is>
      </c>
      <c r="F288" s="12" t="inlineStr">
        <is>
          <t>PC16.26</t>
        </is>
      </c>
      <c r="G288" s="12" t="inlineStr">
        <is>
          <t>L175</t>
        </is>
      </c>
      <c r="H288" s="12" t="inlineStr">
        <is>
          <t>BIRCH</t>
        </is>
      </c>
      <c r="I288" s="13" t="inlineStr">
        <is>
          <t>29</t>
        </is>
      </c>
      <c r="J288" s="12" t="inlineStr">
        <is>
          <t>*AM001537PART0004.DXF_/OAR</t>
        </is>
      </c>
      <c r="K288" s="12" t="inlineStr"/>
      <c r="L288" s="14" t="inlineStr"/>
    </row>
    <row r="289" ht="20" customHeight="1">
      <c r="A289" s="6" t="inlineStr">
        <is>
          <t>PSI ID: 69 - Standard Toe Kick (Kitch</t>
        </is>
      </c>
      <c r="B289" s="7" t="n"/>
      <c r="I289" s="7" t="n"/>
      <c r="L289" s="8" t="n"/>
    </row>
    <row r="290">
      <c r="A290" s="12" t="inlineStr"/>
      <c r="B290" s="13" t="n">
        <v>1</v>
      </c>
      <c r="C290" s="12" t="inlineStr">
        <is>
          <t>Standard Toe Kick</t>
        </is>
      </c>
      <c r="D290" s="12" t="inlineStr">
        <is>
          <t>4.75</t>
        </is>
      </c>
      <c r="E290" s="12" t="inlineStr">
        <is>
          <t>96.00</t>
        </is>
      </c>
      <c r="F290" s="12" t="inlineStr">
        <is>
          <t>PC16.26</t>
        </is>
      </c>
      <c r="G290" s="12" t="inlineStr">
        <is>
          <t>L175</t>
        </is>
      </c>
      <c r="H290" s="12" t="inlineStr">
        <is>
          <t>BIRCH</t>
        </is>
      </c>
      <c r="I290" s="13" t="inlineStr">
        <is>
          <t>30</t>
        </is>
      </c>
      <c r="J290" s="12" t="inlineStr">
        <is>
          <t>*AM001537PART0003.DXF_/OAR</t>
        </is>
      </c>
      <c r="K290" s="12" t="inlineStr"/>
      <c r="L290" s="14" t="inlineStr"/>
    </row>
    <row r="291" ht="20" customHeight="1">
      <c r="A291" s="6" t="inlineStr">
        <is>
          <t>PSI ID: 72 - Base- Full Height Door -</t>
        </is>
      </c>
      <c r="B291" s="7" t="n"/>
      <c r="I291" s="7" t="n"/>
      <c r="L291" s="8" t="n"/>
    </row>
    <row r="292">
      <c r="A292" s="12" t="inlineStr"/>
      <c r="B292" s="13" t="n">
        <v>1</v>
      </c>
      <c r="C292" s="12" t="inlineStr">
        <is>
          <t>Std Adj Shelf</t>
        </is>
      </c>
      <c r="D292" s="12" t="inlineStr">
        <is>
          <t>16.00</t>
        </is>
      </c>
      <c r="E292" s="12" t="inlineStr">
        <is>
          <t>10.59</t>
        </is>
      </c>
      <c r="F292" s="12" t="inlineStr">
        <is>
          <t>PC16.26</t>
        </is>
      </c>
      <c r="G292" s="12" t="inlineStr">
        <is>
          <t>L175</t>
        </is>
      </c>
      <c r="H292" s="12" t="inlineStr">
        <is>
          <t>L175</t>
        </is>
      </c>
      <c r="I292" s="13" t="inlineStr">
        <is>
          <t>70</t>
        </is>
      </c>
      <c r="J292" s="12" t="inlineStr">
        <is>
          <t>*AM001537ASSQ0009.DXF_/OAR</t>
        </is>
      </c>
      <c r="K292" s="12" t="inlineStr"/>
      <c r="L292" s="14" t="inlineStr"/>
    </row>
    <row r="293">
      <c r="A293" s="12" t="inlineStr"/>
      <c r="B293" s="13" t="n">
        <v>1</v>
      </c>
      <c r="C293" s="12" t="inlineStr">
        <is>
          <t>Back Std- Base</t>
        </is>
      </c>
      <c r="D293" s="12" t="inlineStr">
        <is>
          <t>11.16</t>
        </is>
      </c>
      <c r="E293" s="12" t="inlineStr">
        <is>
          <t>29.16</t>
        </is>
      </c>
      <c r="F293" s="12" t="inlineStr">
        <is>
          <t>PC16.26</t>
        </is>
      </c>
      <c r="G293" s="12" t="inlineStr">
        <is>
          <t>L175</t>
        </is>
      </c>
      <c r="H293" s="12" t="inlineStr">
        <is>
          <t>L175</t>
        </is>
      </c>
      <c r="I293" s="13" t="inlineStr">
        <is>
          <t>46</t>
        </is>
      </c>
      <c r="J293" s="12" t="inlineStr">
        <is>
          <t>*AM001537BBCK0006.DXF_/OAR</t>
        </is>
      </c>
      <c r="K293" s="12" t="inlineStr"/>
      <c r="L293" s="14" t="inlineStr"/>
    </row>
    <row r="294">
      <c r="A294" s="12" t="inlineStr"/>
      <c r="B294" s="13" t="n">
        <v>1</v>
      </c>
      <c r="C294" s="12" t="inlineStr">
        <is>
          <t>Bottom Std- Base</t>
        </is>
      </c>
      <c r="D294" s="12" t="inlineStr">
        <is>
          <t>23.50</t>
        </is>
      </c>
      <c r="E294" s="12" t="inlineStr">
        <is>
          <t>10.72</t>
        </is>
      </c>
      <c r="F294" s="12" t="inlineStr">
        <is>
          <t>PC16.26</t>
        </is>
      </c>
      <c r="G294" s="12" t="inlineStr">
        <is>
          <t>L175</t>
        </is>
      </c>
      <c r="H294" s="12" t="inlineStr">
        <is>
          <t>L175</t>
        </is>
      </c>
      <c r="I294" s="13" t="inlineStr">
        <is>
          <t>95</t>
        </is>
      </c>
      <c r="J294" s="12" t="inlineStr">
        <is>
          <t>*AM001537BBSQ0007.DXF_/OAR</t>
        </is>
      </c>
      <c r="K294" s="12" t="inlineStr"/>
      <c r="L294" s="14" t="inlineStr"/>
    </row>
    <row r="295">
      <c r="A295" s="12" t="inlineStr"/>
      <c r="B295" s="13" t="n">
        <v>1</v>
      </c>
      <c r="C295" s="12" t="inlineStr">
        <is>
          <t>Top Std- Base</t>
        </is>
      </c>
      <c r="D295" s="12" t="inlineStr">
        <is>
          <t>23.50</t>
        </is>
      </c>
      <c r="E295" s="12" t="inlineStr">
        <is>
          <t>10.72</t>
        </is>
      </c>
      <c r="F295" s="12" t="inlineStr">
        <is>
          <t>PC16.26</t>
        </is>
      </c>
      <c r="G295" s="12" t="inlineStr">
        <is>
          <t>L175</t>
        </is>
      </c>
      <c r="H295" s="12" t="inlineStr">
        <is>
          <t>L175</t>
        </is>
      </c>
      <c r="I295" s="13" t="inlineStr">
        <is>
          <t>67</t>
        </is>
      </c>
      <c r="J295" s="12" t="inlineStr">
        <is>
          <t>*AM001537BTSQ0005.DXF_/OAR</t>
        </is>
      </c>
      <c r="K295" s="12" t="inlineStr"/>
      <c r="L295" s="14" t="inlineStr"/>
    </row>
    <row r="296">
      <c r="A296" s="12" t="inlineStr"/>
      <c r="B296" s="13" t="n">
        <v>1</v>
      </c>
      <c r="C296" s="12" t="inlineStr">
        <is>
          <t>Kick Blocking</t>
        </is>
      </c>
      <c r="D296" s="12" t="inlineStr">
        <is>
          <t>4.25</t>
        </is>
      </c>
      <c r="E296" s="12" t="inlineStr">
        <is>
          <t>10.72</t>
        </is>
      </c>
      <c r="F296" s="12" t="inlineStr">
        <is>
          <t>PC16.26</t>
        </is>
      </c>
      <c r="G296" s="12" t="inlineStr">
        <is>
          <t>L175</t>
        </is>
      </c>
      <c r="H296" s="12" t="inlineStr">
        <is>
          <t>L175</t>
        </is>
      </c>
      <c r="I296" s="13" t="inlineStr">
        <is>
          <t>31</t>
        </is>
      </c>
      <c r="J296" s="12" t="inlineStr">
        <is>
          <t>*AM001537KBSQ0007.DXF_/OAR</t>
        </is>
      </c>
      <c r="K296" s="12" t="inlineStr"/>
      <c r="L296" s="14" t="inlineStr"/>
    </row>
    <row r="297">
      <c r="A297" s="12" t="inlineStr"/>
      <c r="B297" s="13" t="n">
        <v>1</v>
      </c>
      <c r="C297" s="12" t="inlineStr">
        <is>
          <t>Std Gable Left (Base) - UF</t>
        </is>
      </c>
      <c r="D297" s="12" t="inlineStr">
        <is>
          <t>23.50</t>
        </is>
      </c>
      <c r="E297" s="12" t="inlineStr">
        <is>
          <t>34.75</t>
        </is>
      </c>
      <c r="F297" s="12" t="inlineStr">
        <is>
          <t>PC16.26</t>
        </is>
      </c>
      <c r="G297" s="12" t="inlineStr">
        <is>
          <t>L175</t>
        </is>
      </c>
      <c r="H297" s="12" t="inlineStr">
        <is>
          <t>L175</t>
        </is>
      </c>
      <c r="I297" s="13" t="inlineStr">
        <is>
          <t>21</t>
        </is>
      </c>
      <c r="J297" s="12" t="inlineStr">
        <is>
          <t>*AM001537LB100004.DXF_/OAR</t>
        </is>
      </c>
      <c r="K297" s="12" t="inlineStr"/>
      <c r="L297" s="14" t="inlineStr"/>
    </row>
    <row r="298">
      <c r="A298" s="12" t="inlineStr"/>
      <c r="B298" s="13" t="n">
        <v>1</v>
      </c>
      <c r="C298" s="12" t="inlineStr">
        <is>
          <t>Std Gable Right (Base) - F</t>
        </is>
      </c>
      <c r="D298" s="12" t="inlineStr">
        <is>
          <t>23.50</t>
        </is>
      </c>
      <c r="E298" s="12" t="inlineStr">
        <is>
          <t>34.75</t>
        </is>
      </c>
      <c r="F298" s="12" t="inlineStr">
        <is>
          <t>PC16.26</t>
        </is>
      </c>
      <c r="G298" s="12" t="inlineStr">
        <is>
          <t>L175</t>
        </is>
      </c>
      <c r="H298" s="12" t="inlineStr">
        <is>
          <t>BIRCH</t>
        </is>
      </c>
      <c r="I298" s="13" t="inlineStr">
        <is>
          <t>34</t>
        </is>
      </c>
      <c r="J298" s="12" t="inlineStr">
        <is>
          <t>*AM001537RB100004.DXF_/OAR</t>
        </is>
      </c>
      <c r="K298" s="12" t="inlineStr"/>
      <c r="L298" s="14" t="inlineStr"/>
    </row>
    <row r="299" ht="20" customHeight="1">
      <c r="A299" s="6" t="inlineStr">
        <is>
          <t>PSI ID: 73 - Sink Base- Full Height D</t>
        </is>
      </c>
      <c r="B299" s="7" t="n"/>
      <c r="I299" s="7" t="n"/>
      <c r="L299" s="8" t="n"/>
    </row>
    <row r="300">
      <c r="A300" s="12" t="inlineStr"/>
      <c r="B300" s="13" t="n">
        <v>1</v>
      </c>
      <c r="C300" s="12" t="inlineStr">
        <is>
          <t>Back Std- Base</t>
        </is>
      </c>
      <c r="D300" s="12" t="inlineStr">
        <is>
          <t>20.16</t>
        </is>
      </c>
      <c r="E300" s="12" t="inlineStr">
        <is>
          <t>29.16</t>
        </is>
      </c>
      <c r="F300" s="12" t="inlineStr">
        <is>
          <t>PC16.26</t>
        </is>
      </c>
      <c r="G300" s="12" t="inlineStr">
        <is>
          <t>L175</t>
        </is>
      </c>
      <c r="H300" s="12" t="inlineStr">
        <is>
          <t>L175</t>
        </is>
      </c>
      <c r="I300" s="13" t="inlineStr">
        <is>
          <t>08</t>
        </is>
      </c>
      <c r="J300" s="12" t="inlineStr">
        <is>
          <t>*AM001537BBCK0007.DXF_/OAR</t>
        </is>
      </c>
      <c r="K300" s="12" t="inlineStr"/>
      <c r="L300" s="14" t="inlineStr"/>
    </row>
    <row r="301">
      <c r="A301" s="12" t="inlineStr"/>
      <c r="B301" s="13" t="n">
        <v>1</v>
      </c>
      <c r="C301" s="12" t="inlineStr">
        <is>
          <t>Bottom Std- Base</t>
        </is>
      </c>
      <c r="D301" s="12" t="inlineStr">
        <is>
          <t>23.50</t>
        </is>
      </c>
      <c r="E301" s="12" t="inlineStr">
        <is>
          <t>19.72</t>
        </is>
      </c>
      <c r="F301" s="12" t="inlineStr">
        <is>
          <t>PC16.26</t>
        </is>
      </c>
      <c r="G301" s="12" t="inlineStr">
        <is>
          <t>L175</t>
        </is>
      </c>
      <c r="H301" s="12" t="inlineStr">
        <is>
          <t>L175</t>
        </is>
      </c>
      <c r="I301" s="13" t="inlineStr">
        <is>
          <t>21</t>
        </is>
      </c>
      <c r="J301" s="12" t="inlineStr">
        <is>
          <t>*AM001537BBSQ0009.DXF_/OAR</t>
        </is>
      </c>
      <c r="K301" s="12" t="inlineStr"/>
      <c r="L301" s="14" t="inlineStr"/>
    </row>
    <row r="302">
      <c r="A302" s="12" t="inlineStr"/>
      <c r="B302" s="13" t="n">
        <v>1</v>
      </c>
      <c r="C302" s="12" t="inlineStr">
        <is>
          <t>Rail Std- Base (Back)</t>
        </is>
      </c>
      <c r="D302" s="12" t="inlineStr">
        <is>
          <t>4.88</t>
        </is>
      </c>
      <c r="E302" s="12" t="inlineStr">
        <is>
          <t>19.72</t>
        </is>
      </c>
      <c r="F302" s="12" t="inlineStr">
        <is>
          <t>PC16.26</t>
        </is>
      </c>
      <c r="G302" s="12" t="inlineStr">
        <is>
          <t>L175</t>
        </is>
      </c>
      <c r="H302" s="12" t="inlineStr">
        <is>
          <t>L175</t>
        </is>
      </c>
      <c r="I302" s="13" t="inlineStr">
        <is>
          <t>14</t>
        </is>
      </c>
      <c r="J302" s="12" t="inlineStr">
        <is>
          <t>*AM001537BRSQ0005.DXF_/OAR</t>
        </is>
      </c>
      <c r="K302" s="12" t="inlineStr"/>
      <c r="L302" s="14" t="inlineStr"/>
    </row>
    <row r="303">
      <c r="A303" s="12" t="inlineStr"/>
      <c r="B303" s="13" t="n">
        <v>1</v>
      </c>
      <c r="C303" s="12" t="inlineStr">
        <is>
          <t>Kick Blocking</t>
        </is>
      </c>
      <c r="D303" s="12" t="inlineStr">
        <is>
          <t>4.25</t>
        </is>
      </c>
      <c r="E303" s="12" t="inlineStr">
        <is>
          <t>19.72</t>
        </is>
      </c>
      <c r="F303" s="12" t="inlineStr">
        <is>
          <t>PC16.26</t>
        </is>
      </c>
      <c r="G303" s="12" t="inlineStr">
        <is>
          <t>L175</t>
        </is>
      </c>
      <c r="H303" s="12" t="inlineStr">
        <is>
          <t>L175</t>
        </is>
      </c>
      <c r="I303" s="13" t="inlineStr">
        <is>
          <t>45</t>
        </is>
      </c>
      <c r="J303" s="12" t="inlineStr">
        <is>
          <t>*AM001537KBSQ0008.DXF_/OAR</t>
        </is>
      </c>
      <c r="K303" s="12" t="inlineStr"/>
      <c r="L303" s="14" t="inlineStr"/>
    </row>
    <row r="304">
      <c r="A304" s="12" t="inlineStr"/>
      <c r="B304" s="13" t="n">
        <v>1</v>
      </c>
      <c r="C304" s="12" t="inlineStr">
        <is>
          <t>Std Gable Left (Base) - F</t>
        </is>
      </c>
      <c r="D304" s="12" t="inlineStr">
        <is>
          <t>23.50</t>
        </is>
      </c>
      <c r="E304" s="12" t="inlineStr">
        <is>
          <t>34.75</t>
        </is>
      </c>
      <c r="F304" s="12" t="inlineStr">
        <is>
          <t>PC16.26</t>
        </is>
      </c>
      <c r="G304" s="12" t="inlineStr">
        <is>
          <t>L175</t>
        </is>
      </c>
      <c r="H304" s="12" t="inlineStr">
        <is>
          <t>BIRCH</t>
        </is>
      </c>
      <c r="I304" s="13" t="inlineStr">
        <is>
          <t>38</t>
        </is>
      </c>
      <c r="J304" s="12" t="inlineStr">
        <is>
          <t>*AM001537LS100001.DXF_/OAR</t>
        </is>
      </c>
      <c r="K304" s="12" t="inlineStr"/>
      <c r="L304" s="14" t="inlineStr"/>
    </row>
    <row r="305">
      <c r="A305" s="12" t="inlineStr"/>
      <c r="B305" s="13" t="n">
        <v>1</v>
      </c>
      <c r="C305" s="12" t="inlineStr">
        <is>
          <t>Horizontal Support Rail</t>
        </is>
      </c>
      <c r="D305" s="12" t="inlineStr">
        <is>
          <t>3.39</t>
        </is>
      </c>
      <c r="E305" s="12" t="inlineStr">
        <is>
          <t>19.72</t>
        </is>
      </c>
      <c r="F305" s="12" t="inlineStr">
        <is>
          <t>PC16.26</t>
        </is>
      </c>
      <c r="G305" s="12" t="inlineStr">
        <is>
          <t>L175</t>
        </is>
      </c>
      <c r="H305" s="12" t="inlineStr">
        <is>
          <t>BIRCH</t>
        </is>
      </c>
      <c r="I305" s="13" t="inlineStr">
        <is>
          <t>44</t>
        </is>
      </c>
      <c r="J305" s="12" t="inlineStr">
        <is>
          <t>*AM001537RLHS0003.DXF_/OAR</t>
        </is>
      </c>
      <c r="K305" s="12" t="inlineStr"/>
      <c r="L305" s="14" t="inlineStr"/>
    </row>
    <row r="306">
      <c r="A306" s="12" t="inlineStr"/>
      <c r="B306" s="13" t="n">
        <v>1</v>
      </c>
      <c r="C306" s="12" t="inlineStr">
        <is>
          <t>Std Gable Right (Base) - UF</t>
        </is>
      </c>
      <c r="D306" s="12" t="inlineStr">
        <is>
          <t>23.50</t>
        </is>
      </c>
      <c r="E306" s="12" t="inlineStr">
        <is>
          <t>34.75</t>
        </is>
      </c>
      <c r="F306" s="12" t="inlineStr">
        <is>
          <t>PC16.26</t>
        </is>
      </c>
      <c r="G306" s="12" t="inlineStr">
        <is>
          <t>L175</t>
        </is>
      </c>
      <c r="H306" s="12" t="inlineStr">
        <is>
          <t>L175</t>
        </is>
      </c>
      <c r="I306" s="13" t="inlineStr">
        <is>
          <t>23</t>
        </is>
      </c>
      <c r="J306" s="12" t="inlineStr">
        <is>
          <t>*AM001537RS100001.DXF_/OAR</t>
        </is>
      </c>
      <c r="K306" s="12" t="inlineStr"/>
      <c r="L306" s="14" t="inlineStr"/>
    </row>
    <row r="307" ht="20" customHeight="1">
      <c r="A307" s="6" t="inlineStr">
        <is>
          <t>PSI ID: 74 - Base- Full Height Door -</t>
        </is>
      </c>
      <c r="B307" s="7" t="n"/>
      <c r="I307" s="7" t="n"/>
      <c r="L307" s="8" t="n"/>
    </row>
    <row r="308">
      <c r="A308" s="12" t="inlineStr"/>
      <c r="B308" s="13" t="n">
        <v>1</v>
      </c>
      <c r="C308" s="12" t="inlineStr">
        <is>
          <t>Std Adj Shelf</t>
        </is>
      </c>
      <c r="D308" s="12" t="inlineStr">
        <is>
          <t>16.00</t>
        </is>
      </c>
      <c r="E308" s="12" t="inlineStr">
        <is>
          <t>10.59</t>
        </is>
      </c>
      <c r="F308" s="12" t="inlineStr">
        <is>
          <t>PC16.26</t>
        </is>
      </c>
      <c r="G308" s="12" t="inlineStr">
        <is>
          <t>L175</t>
        </is>
      </c>
      <c r="H308" s="12" t="inlineStr">
        <is>
          <t>L175</t>
        </is>
      </c>
      <c r="I308" s="13" t="inlineStr">
        <is>
          <t>07</t>
        </is>
      </c>
      <c r="J308" s="12" t="inlineStr">
        <is>
          <t>*AM001537ASSQ0009.DXF_/OAR</t>
        </is>
      </c>
      <c r="K308" s="12" t="inlineStr"/>
      <c r="L308" s="14" t="inlineStr"/>
    </row>
    <row r="309">
      <c r="A309" s="12" t="inlineStr"/>
      <c r="B309" s="13" t="n">
        <v>1</v>
      </c>
      <c r="C309" s="12" t="inlineStr">
        <is>
          <t>Back Std- Base</t>
        </is>
      </c>
      <c r="D309" s="12" t="inlineStr">
        <is>
          <t>11.16</t>
        </is>
      </c>
      <c r="E309" s="12" t="inlineStr">
        <is>
          <t>29.16</t>
        </is>
      </c>
      <c r="F309" s="12" t="inlineStr">
        <is>
          <t>PC16.26</t>
        </is>
      </c>
      <c r="G309" s="12" t="inlineStr">
        <is>
          <t>L175</t>
        </is>
      </c>
      <c r="H309" s="12" t="inlineStr">
        <is>
          <t>L175</t>
        </is>
      </c>
      <c r="I309" s="13" t="inlineStr">
        <is>
          <t>05</t>
        </is>
      </c>
      <c r="J309" s="12" t="inlineStr">
        <is>
          <t>*AM001537BBCK0006.DXF_/OAR</t>
        </is>
      </c>
      <c r="K309" s="12" t="inlineStr"/>
      <c r="L309" s="14" t="inlineStr"/>
    </row>
    <row r="310">
      <c r="A310" s="12" t="inlineStr"/>
      <c r="B310" s="13" t="n">
        <v>1</v>
      </c>
      <c r="C310" s="12" t="inlineStr">
        <is>
          <t>Bottom Std- Base</t>
        </is>
      </c>
      <c r="D310" s="12" t="inlineStr">
        <is>
          <t>23.50</t>
        </is>
      </c>
      <c r="E310" s="12" t="inlineStr">
        <is>
          <t>10.72</t>
        </is>
      </c>
      <c r="F310" s="12" t="inlineStr">
        <is>
          <t>PC16.26</t>
        </is>
      </c>
      <c r="G310" s="12" t="inlineStr">
        <is>
          <t>L175</t>
        </is>
      </c>
      <c r="H310" s="12" t="inlineStr">
        <is>
          <t>L175</t>
        </is>
      </c>
      <c r="I310" s="13" t="inlineStr">
        <is>
          <t>65</t>
        </is>
      </c>
      <c r="J310" s="12" t="inlineStr">
        <is>
          <t>*AM001537BBSQ0010.DXF_/OAR</t>
        </is>
      </c>
      <c r="K310" s="12" t="inlineStr"/>
      <c r="L310" s="14" t="inlineStr"/>
    </row>
    <row r="311">
      <c r="A311" s="12" t="inlineStr"/>
      <c r="B311" s="13" t="n">
        <v>1</v>
      </c>
      <c r="C311" s="12" t="inlineStr">
        <is>
          <t>Top Std- Base</t>
        </is>
      </c>
      <c r="D311" s="12" t="inlineStr">
        <is>
          <t>23.50</t>
        </is>
      </c>
      <c r="E311" s="12" t="inlineStr">
        <is>
          <t>10.72</t>
        </is>
      </c>
      <c r="F311" s="12" t="inlineStr">
        <is>
          <t>PC16.26</t>
        </is>
      </c>
      <c r="G311" s="12" t="inlineStr">
        <is>
          <t>L175</t>
        </is>
      </c>
      <c r="H311" s="12" t="inlineStr">
        <is>
          <t>L175</t>
        </is>
      </c>
      <c r="I311" s="13" t="inlineStr">
        <is>
          <t>98</t>
        </is>
      </c>
      <c r="J311" s="12" t="inlineStr">
        <is>
          <t>*AM001537BTSQ0003.DXF_/OAR</t>
        </is>
      </c>
      <c r="K311" s="12" t="inlineStr"/>
      <c r="L311" s="14" t="inlineStr"/>
    </row>
    <row r="312">
      <c r="A312" s="12" t="inlineStr"/>
      <c r="B312" s="13" t="n">
        <v>1</v>
      </c>
      <c r="C312" s="12" t="inlineStr">
        <is>
          <t>Kick Blocking</t>
        </is>
      </c>
      <c r="D312" s="12" t="inlineStr">
        <is>
          <t>4.25</t>
        </is>
      </c>
      <c r="E312" s="12" t="inlineStr">
        <is>
          <t>10.72</t>
        </is>
      </c>
      <c r="F312" s="12" t="inlineStr">
        <is>
          <t>PC16.26</t>
        </is>
      </c>
      <c r="G312" s="12" t="inlineStr">
        <is>
          <t>L175</t>
        </is>
      </c>
      <c r="H312" s="12" t="inlineStr">
        <is>
          <t>L175</t>
        </is>
      </c>
      <c r="I312" s="13" t="inlineStr">
        <is>
          <t>02</t>
        </is>
      </c>
      <c r="J312" s="12" t="inlineStr">
        <is>
          <t>*AM001537KBSQ0007.DXF_/OAR</t>
        </is>
      </c>
      <c r="K312" s="12" t="inlineStr"/>
      <c r="L312" s="14" t="inlineStr"/>
    </row>
    <row r="313">
      <c r="A313" s="12" t="inlineStr"/>
      <c r="B313" s="13" t="n">
        <v>1</v>
      </c>
      <c r="C313" s="12" t="inlineStr">
        <is>
          <t>Std Gable Left (Base) - F</t>
        </is>
      </c>
      <c r="D313" s="12" t="inlineStr">
        <is>
          <t>23.50</t>
        </is>
      </c>
      <c r="E313" s="12" t="inlineStr">
        <is>
          <t>34.75</t>
        </is>
      </c>
      <c r="F313" s="12" t="inlineStr">
        <is>
          <t>PC16.26</t>
        </is>
      </c>
      <c r="G313" s="12" t="inlineStr">
        <is>
          <t>L175</t>
        </is>
      </c>
      <c r="H313" s="12" t="inlineStr">
        <is>
          <t>BIRCH</t>
        </is>
      </c>
      <c r="I313" s="13" t="inlineStr">
        <is>
          <t>32</t>
        </is>
      </c>
      <c r="J313" s="12" t="inlineStr">
        <is>
          <t>*AM001537LB100003.DXF_/OAR</t>
        </is>
      </c>
      <c r="K313" s="12" t="inlineStr"/>
      <c r="L313" s="14" t="inlineStr"/>
    </row>
    <row r="314">
      <c r="A314" s="12" t="inlineStr"/>
      <c r="B314" s="13" t="n">
        <v>1</v>
      </c>
      <c r="C314" s="12" t="inlineStr">
        <is>
          <t>Std Gable Right (Base) - UF</t>
        </is>
      </c>
      <c r="D314" s="12" t="inlineStr">
        <is>
          <t>23.50</t>
        </is>
      </c>
      <c r="E314" s="12" t="inlineStr">
        <is>
          <t>34.75</t>
        </is>
      </c>
      <c r="F314" s="12" t="inlineStr">
        <is>
          <t>PC16.26</t>
        </is>
      </c>
      <c r="G314" s="12" t="inlineStr">
        <is>
          <t>L175</t>
        </is>
      </c>
      <c r="H314" s="12" t="inlineStr">
        <is>
          <t>L175</t>
        </is>
      </c>
      <c r="I314" s="13" t="inlineStr">
        <is>
          <t>05</t>
        </is>
      </c>
      <c r="J314" s="12" t="inlineStr">
        <is>
          <t>*AM001537RB100003.DXF_/OAR</t>
        </is>
      </c>
      <c r="K314" s="12" t="inlineStr"/>
      <c r="L314" s="14" t="inlineStr"/>
    </row>
    <row r="315" ht="20" customHeight="1">
      <c r="A315" s="6" t="inlineStr">
        <is>
          <t>PSI ID: 75 - Straight Base End (Finis</t>
        </is>
      </c>
      <c r="B315" s="7" t="n"/>
      <c r="I315" s="7" t="n"/>
      <c r="L315" s="8" t="n"/>
    </row>
    <row r="316">
      <c r="A316" s="12" t="inlineStr"/>
      <c r="B316" s="13" t="n">
        <v>1</v>
      </c>
      <c r="C316" s="12" t="inlineStr">
        <is>
          <t>End (Finishing) Panel - Base</t>
        </is>
      </c>
      <c r="D316" s="12" t="inlineStr">
        <is>
          <t>24.00</t>
        </is>
      </c>
      <c r="E316" s="12" t="inlineStr">
        <is>
          <t>34.75</t>
        </is>
      </c>
      <c r="F316" s="12" t="inlineStr">
        <is>
          <t>PC16.26</t>
        </is>
      </c>
      <c r="G316" s="12" t="inlineStr">
        <is>
          <t>BIRCH</t>
        </is>
      </c>
      <c r="H316" s="12" t="inlineStr">
        <is>
          <t>BIRCH</t>
        </is>
      </c>
      <c r="I316" s="13" t="inlineStr">
        <is>
          <t>1</t>
        </is>
      </c>
      <c r="J316" s="12" t="inlineStr">
        <is>
          <t>*AM001537PART0009.DXF_/OAR</t>
        </is>
      </c>
      <c r="K316" s="12" t="inlineStr"/>
      <c r="L316" s="14" t="inlineStr"/>
    </row>
    <row r="317" ht="20" customHeight="1">
      <c r="A317" s="6" t="inlineStr">
        <is>
          <t>PSI ID: 76 - Base Filler</t>
        </is>
      </c>
      <c r="B317" s="7" t="n"/>
      <c r="I317" s="7" t="n"/>
      <c r="L317" s="8" t="n"/>
    </row>
    <row r="318">
      <c r="A318" s="12" t="inlineStr"/>
      <c r="B318" s="13" t="n">
        <v>1</v>
      </c>
      <c r="C318" s="12" t="inlineStr">
        <is>
          <t>*Base Filler</t>
        </is>
      </c>
      <c r="D318" s="12" t="inlineStr">
        <is>
          <t>6.00</t>
        </is>
      </c>
      <c r="E318" s="12" t="inlineStr">
        <is>
          <t>34.75</t>
        </is>
      </c>
      <c r="F318" s="12" t="inlineStr">
        <is>
          <t>PC16.26</t>
        </is>
      </c>
      <c r="G318" s="12" t="inlineStr">
        <is>
          <t>L175</t>
        </is>
      </c>
      <c r="H318" s="12" t="inlineStr">
        <is>
          <t>BIRCH</t>
        </is>
      </c>
      <c r="I318" s="13" t="inlineStr">
        <is>
          <t>33</t>
        </is>
      </c>
      <c r="J318" s="12" t="inlineStr">
        <is>
          <t>*AM001537PART0006.DXF_/OAR</t>
        </is>
      </c>
      <c r="K318" s="12" t="inlineStr"/>
      <c r="L318" s="14" t="inlineStr"/>
    </row>
    <row r="319" ht="20" customHeight="1">
      <c r="A319" s="6" t="inlineStr">
        <is>
          <t>PSI ID: 77 - Standard Toe Kick (Kitch</t>
        </is>
      </c>
      <c r="B319" s="7" t="n"/>
      <c r="I319" s="7" t="n"/>
      <c r="L319" s="8" t="n"/>
    </row>
    <row r="320">
      <c r="A320" s="12" t="inlineStr"/>
      <c r="B320" s="13" t="n">
        <v>1</v>
      </c>
      <c r="C320" s="12" t="inlineStr">
        <is>
          <t>Standard Toe Kick</t>
        </is>
      </c>
      <c r="D320" s="12" t="inlineStr">
        <is>
          <t>4.75</t>
        </is>
      </c>
      <c r="E320" s="12" t="inlineStr">
        <is>
          <t>96.00</t>
        </is>
      </c>
      <c r="F320" s="12" t="inlineStr">
        <is>
          <t>PC16.26</t>
        </is>
      </c>
      <c r="G320" s="12" t="inlineStr">
        <is>
          <t>L175</t>
        </is>
      </c>
      <c r="H320" s="12" t="inlineStr">
        <is>
          <t>BIRCH</t>
        </is>
      </c>
      <c r="I320" s="13" t="inlineStr">
        <is>
          <t>37</t>
        </is>
      </c>
      <c r="J320" s="12" t="inlineStr">
        <is>
          <t>*AM001537PART0003.DXF_/OAR</t>
        </is>
      </c>
      <c r="K320" s="12" t="inlineStr"/>
      <c r="L320" s="14" t="inlineStr"/>
    </row>
    <row r="321" ht="20" customHeight="1">
      <c r="A321" s="6" t="inlineStr">
        <is>
          <t>PSI ID: 80 - Vanity- Sink Base- Full</t>
        </is>
      </c>
      <c r="B321" s="7" t="n"/>
      <c r="I321" s="7" t="n"/>
      <c r="L321" s="8" t="n"/>
    </row>
    <row r="322">
      <c r="A322" s="12" t="inlineStr"/>
      <c r="B322" s="13" t="n">
        <v>1</v>
      </c>
      <c r="C322" s="12" t="inlineStr">
        <is>
          <t>Back Std- Base</t>
        </is>
      </c>
      <c r="D322" s="12" t="inlineStr">
        <is>
          <t>29.16</t>
        </is>
      </c>
      <c r="E322" s="12" t="inlineStr">
        <is>
          <t>25.03</t>
        </is>
      </c>
      <c r="F322" s="12" t="inlineStr">
        <is>
          <t>PC16.26</t>
        </is>
      </c>
      <c r="G322" s="12" t="inlineStr">
        <is>
          <t>L175</t>
        </is>
      </c>
      <c r="H322" s="12" t="inlineStr">
        <is>
          <t>L175</t>
        </is>
      </c>
      <c r="I322" s="13" t="inlineStr">
        <is>
          <t>39</t>
        </is>
      </c>
      <c r="J322" s="12" t="inlineStr">
        <is>
          <t>*AM001537BBCK0008.DXF_/OAR</t>
        </is>
      </c>
      <c r="K322" s="12" t="inlineStr"/>
      <c r="L322" s="14" t="inlineStr"/>
    </row>
    <row r="323">
      <c r="A323" s="12" t="inlineStr"/>
      <c r="B323" s="13" t="n">
        <v>1</v>
      </c>
      <c r="C323" s="12" t="inlineStr">
        <is>
          <t>Bottom Std- Base</t>
        </is>
      </c>
      <c r="D323" s="12" t="inlineStr">
        <is>
          <t>20.75</t>
        </is>
      </c>
      <c r="E323" s="12" t="inlineStr">
        <is>
          <t>28.72</t>
        </is>
      </c>
      <c r="F323" s="12" t="inlineStr">
        <is>
          <t>PC16.26</t>
        </is>
      </c>
      <c r="G323" s="12" t="inlineStr">
        <is>
          <t>L175</t>
        </is>
      </c>
      <c r="H323" s="12" t="inlineStr">
        <is>
          <t>L175</t>
        </is>
      </c>
      <c r="I323" s="13" t="inlineStr">
        <is>
          <t>11</t>
        </is>
      </c>
      <c r="J323" s="12" t="inlineStr">
        <is>
          <t>*AM001537BBSQ0008.DXF_/OAR</t>
        </is>
      </c>
      <c r="K323" s="12" t="inlineStr"/>
      <c r="L323" s="14" t="inlineStr"/>
    </row>
    <row r="324">
      <c r="A324" s="12" t="inlineStr"/>
      <c r="B324" s="13" t="n">
        <v>1</v>
      </c>
      <c r="C324" s="12" t="inlineStr">
        <is>
          <t>Rail Std- Base (Back)</t>
        </is>
      </c>
      <c r="D324" s="12" t="inlineStr">
        <is>
          <t>4.88</t>
        </is>
      </c>
      <c r="E324" s="12" t="inlineStr">
        <is>
          <t>28.72</t>
        </is>
      </c>
      <c r="F324" s="12" t="inlineStr">
        <is>
          <t>PC16.26</t>
        </is>
      </c>
      <c r="G324" s="12" t="inlineStr">
        <is>
          <t>L175</t>
        </is>
      </c>
      <c r="H324" s="12" t="inlineStr">
        <is>
          <t>L175</t>
        </is>
      </c>
      <c r="I324" s="13" t="inlineStr">
        <is>
          <t>94</t>
        </is>
      </c>
      <c r="J324" s="12" t="inlineStr">
        <is>
          <t>*AM001537BRSQ0004.DXF_/OAR</t>
        </is>
      </c>
      <c r="K324" s="12" t="inlineStr"/>
      <c r="L324" s="14" t="inlineStr"/>
    </row>
    <row r="325">
      <c r="A325" s="12" t="inlineStr"/>
      <c r="B325" s="13" t="n">
        <v>1</v>
      </c>
      <c r="C325" s="12" t="inlineStr">
        <is>
          <t>Kick Blocking</t>
        </is>
      </c>
      <c r="D325" s="12" t="inlineStr">
        <is>
          <t>4.25</t>
        </is>
      </c>
      <c r="E325" s="12" t="inlineStr">
        <is>
          <t>28.72</t>
        </is>
      </c>
      <c r="F325" s="12" t="inlineStr">
        <is>
          <t>PC16.26</t>
        </is>
      </c>
      <c r="G325" s="12" t="inlineStr">
        <is>
          <t>L175</t>
        </is>
      </c>
      <c r="H325" s="12" t="inlineStr">
        <is>
          <t>L175</t>
        </is>
      </c>
      <c r="I325" s="13" t="inlineStr">
        <is>
          <t>06</t>
        </is>
      </c>
      <c r="J325" s="12" t="inlineStr">
        <is>
          <t>*AM001537KBSQ0006.DXF_/OAR</t>
        </is>
      </c>
      <c r="K325" s="12" t="inlineStr"/>
      <c r="L325" s="14" t="inlineStr"/>
    </row>
    <row r="326">
      <c r="A326" s="12" t="inlineStr"/>
      <c r="B326" s="13" t="n">
        <v>1</v>
      </c>
      <c r="C326" s="12" t="inlineStr">
        <is>
          <t>Std Gable Left (Base) - UF</t>
        </is>
      </c>
      <c r="D326" s="12" t="inlineStr">
        <is>
          <t>20.75</t>
        </is>
      </c>
      <c r="E326" s="12" t="inlineStr">
        <is>
          <t>30.63</t>
        </is>
      </c>
      <c r="F326" s="12" t="inlineStr">
        <is>
          <t>PC16.26</t>
        </is>
      </c>
      <c r="G326" s="12" t="inlineStr">
        <is>
          <t>L175</t>
        </is>
      </c>
      <c r="H326" s="12" t="inlineStr">
        <is>
          <t>L175</t>
        </is>
      </c>
      <c r="I326" s="13" t="inlineStr">
        <is>
          <t>00</t>
        </is>
      </c>
      <c r="J326" s="12" t="inlineStr">
        <is>
          <t>*AM001537LS200001.DXF_/OAR</t>
        </is>
      </c>
      <c r="K326" s="12" t="inlineStr"/>
      <c r="L326" s="14" t="inlineStr"/>
    </row>
    <row r="327">
      <c r="A327" s="12" t="inlineStr"/>
      <c r="B327" s="13" t="n">
        <v>1</v>
      </c>
      <c r="C327" s="12" t="inlineStr">
        <is>
          <t>Horizontal Support Rail</t>
        </is>
      </c>
      <c r="D327" s="12" t="inlineStr">
        <is>
          <t>3.39</t>
        </is>
      </c>
      <c r="E327" s="12" t="inlineStr">
        <is>
          <t>28.72</t>
        </is>
      </c>
      <c r="F327" s="12" t="inlineStr">
        <is>
          <t>PC16.26</t>
        </is>
      </c>
      <c r="G327" s="12" t="inlineStr">
        <is>
          <t>L175</t>
        </is>
      </c>
      <c r="H327" s="12" t="inlineStr">
        <is>
          <t>#259_TF</t>
        </is>
      </c>
      <c r="I327" s="13" t="inlineStr">
        <is>
          <t>72</t>
        </is>
      </c>
      <c r="J327" s="12" t="inlineStr">
        <is>
          <t>*AM001537RLHS0002.DXF_/OAR</t>
        </is>
      </c>
      <c r="K327" s="12" t="inlineStr"/>
      <c r="L327" s="14" t="inlineStr"/>
    </row>
    <row r="328">
      <c r="A328" s="12" t="inlineStr"/>
      <c r="B328" s="13" t="n">
        <v>1</v>
      </c>
      <c r="C328" s="12" t="inlineStr">
        <is>
          <t>Std Gable Right (Base) - UF</t>
        </is>
      </c>
      <c r="D328" s="12" t="inlineStr">
        <is>
          <t>20.75</t>
        </is>
      </c>
      <c r="E328" s="12" t="inlineStr">
        <is>
          <t>30.63</t>
        </is>
      </c>
      <c r="F328" s="12" t="inlineStr">
        <is>
          <t>PC16.26</t>
        </is>
      </c>
      <c r="G328" s="12" t="inlineStr">
        <is>
          <t>L175</t>
        </is>
      </c>
      <c r="H328" s="12" t="inlineStr">
        <is>
          <t>L175</t>
        </is>
      </c>
      <c r="I328" s="13" t="inlineStr">
        <is>
          <t>29</t>
        </is>
      </c>
      <c r="J328" s="12" t="inlineStr">
        <is>
          <t>*AM001537RS200001.DXF_/OAR</t>
        </is>
      </c>
      <c r="K328" s="12" t="inlineStr"/>
      <c r="L328" s="14" t="inlineStr"/>
    </row>
    <row r="329" ht="20" customHeight="1">
      <c r="A329" s="6" t="inlineStr">
        <is>
          <t>PSI ID: 81 - Vanity- Sink Base- Full</t>
        </is>
      </c>
      <c r="B329" s="7" t="n"/>
      <c r="I329" s="7" t="n"/>
      <c r="L329" s="8" t="n"/>
    </row>
    <row r="330">
      <c r="A330" s="12" t="inlineStr"/>
      <c r="B330" s="13" t="n">
        <v>1</v>
      </c>
      <c r="C330" s="12" t="inlineStr">
        <is>
          <t>Back Std- Base</t>
        </is>
      </c>
      <c r="D330" s="12" t="inlineStr">
        <is>
          <t>29.16</t>
        </is>
      </c>
      <c r="E330" s="12" t="inlineStr">
        <is>
          <t>25.03</t>
        </is>
      </c>
      <c r="F330" s="12" t="inlineStr">
        <is>
          <t>PC16.26</t>
        </is>
      </c>
      <c r="G330" s="12" t="inlineStr">
        <is>
          <t>L175</t>
        </is>
      </c>
      <c r="H330" s="12" t="inlineStr">
        <is>
          <t>L175</t>
        </is>
      </c>
      <c r="I330" s="13" t="inlineStr">
        <is>
          <t>44</t>
        </is>
      </c>
      <c r="J330" s="12" t="inlineStr">
        <is>
          <t>*AM001537BBCK0008.DXF_/OAR</t>
        </is>
      </c>
      <c r="K330" s="12" t="inlineStr"/>
      <c r="L330" s="14" t="inlineStr"/>
    </row>
    <row r="331">
      <c r="A331" s="12" t="inlineStr"/>
      <c r="B331" s="13" t="n">
        <v>1</v>
      </c>
      <c r="C331" s="12" t="inlineStr">
        <is>
          <t>Bottom Std- Base</t>
        </is>
      </c>
      <c r="D331" s="12" t="inlineStr">
        <is>
          <t>20.75</t>
        </is>
      </c>
      <c r="E331" s="12" t="inlineStr">
        <is>
          <t>28.72</t>
        </is>
      </c>
      <c r="F331" s="12" t="inlineStr">
        <is>
          <t>PC16.26</t>
        </is>
      </c>
      <c r="G331" s="12" t="inlineStr">
        <is>
          <t>L175</t>
        </is>
      </c>
      <c r="H331" s="12" t="inlineStr">
        <is>
          <t>L175</t>
        </is>
      </c>
      <c r="I331" s="13" t="inlineStr">
        <is>
          <t>46</t>
        </is>
      </c>
      <c r="J331" s="12" t="inlineStr">
        <is>
          <t>*AM001537BBSQ0011.DXF_/OAR</t>
        </is>
      </c>
      <c r="K331" s="12" t="inlineStr"/>
      <c r="L331" s="14" t="inlineStr"/>
    </row>
    <row r="332">
      <c r="A332" s="12" t="inlineStr"/>
      <c r="B332" s="13" t="n">
        <v>1</v>
      </c>
      <c r="C332" s="12" t="inlineStr">
        <is>
          <t>Rail Std- Base (Back)</t>
        </is>
      </c>
      <c r="D332" s="12" t="inlineStr">
        <is>
          <t>4.88</t>
        </is>
      </c>
      <c r="E332" s="12" t="inlineStr">
        <is>
          <t>28.72</t>
        </is>
      </c>
      <c r="F332" s="12" t="inlineStr">
        <is>
          <t>PC16.26</t>
        </is>
      </c>
      <c r="G332" s="12" t="inlineStr">
        <is>
          <t>L175</t>
        </is>
      </c>
      <c r="H332" s="12" t="inlineStr">
        <is>
          <t>L175</t>
        </is>
      </c>
      <c r="I332" s="13" t="inlineStr">
        <is>
          <t>35</t>
        </is>
      </c>
      <c r="J332" s="12" t="inlineStr">
        <is>
          <t>*AM001537BRSQ0004.DXF_/OAR</t>
        </is>
      </c>
      <c r="K332" s="12" t="inlineStr"/>
      <c r="L332" s="14" t="inlineStr"/>
    </row>
    <row r="333">
      <c r="A333" s="12" t="inlineStr"/>
      <c r="B333" s="13" t="n">
        <v>1</v>
      </c>
      <c r="C333" s="12" t="inlineStr">
        <is>
          <t>Kick Blocking</t>
        </is>
      </c>
      <c r="D333" s="12" t="inlineStr">
        <is>
          <t>4.25</t>
        </is>
      </c>
      <c r="E333" s="12" t="inlineStr">
        <is>
          <t>28.72</t>
        </is>
      </c>
      <c r="F333" s="12" t="inlineStr">
        <is>
          <t>PC16.26</t>
        </is>
      </c>
      <c r="G333" s="12" t="inlineStr">
        <is>
          <t>L175</t>
        </is>
      </c>
      <c r="H333" s="12" t="inlineStr">
        <is>
          <t>L175</t>
        </is>
      </c>
      <c r="I333" s="13" t="inlineStr">
        <is>
          <t>48</t>
        </is>
      </c>
      <c r="J333" s="12" t="inlineStr">
        <is>
          <t>*AM001537KBSQ0006.DXF_/OAR</t>
        </is>
      </c>
      <c r="K333" s="12" t="inlineStr"/>
      <c r="L333" s="14" t="inlineStr"/>
    </row>
    <row r="334">
      <c r="A334" s="12" t="inlineStr"/>
      <c r="B334" s="13" t="n">
        <v>1</v>
      </c>
      <c r="C334" s="12" t="inlineStr">
        <is>
          <t>Std Gable Left (Base) - F</t>
        </is>
      </c>
      <c r="D334" s="12" t="inlineStr">
        <is>
          <t>20.75</t>
        </is>
      </c>
      <c r="E334" s="12" t="inlineStr">
        <is>
          <t>30.63</t>
        </is>
      </c>
      <c r="F334" s="12" t="inlineStr">
        <is>
          <t>PC16.26</t>
        </is>
      </c>
      <c r="G334" s="12" t="inlineStr">
        <is>
          <t>L175</t>
        </is>
      </c>
      <c r="H334" s="12" t="inlineStr">
        <is>
          <t>#259_TF</t>
        </is>
      </c>
      <c r="I334" s="13" t="inlineStr">
        <is>
          <t>73</t>
        </is>
      </c>
      <c r="J334" s="12" t="inlineStr">
        <is>
          <t>*AM001537LS200002.DXF_/OAR</t>
        </is>
      </c>
      <c r="K334" s="12" t="inlineStr"/>
      <c r="L334" s="14" t="inlineStr"/>
    </row>
    <row r="335">
      <c r="A335" s="12" t="inlineStr"/>
      <c r="B335" s="13" t="n">
        <v>1</v>
      </c>
      <c r="C335" s="12" t="inlineStr">
        <is>
          <t>Horizontal Support Rail</t>
        </is>
      </c>
      <c r="D335" s="12" t="inlineStr">
        <is>
          <t>3.39</t>
        </is>
      </c>
      <c r="E335" s="12" t="inlineStr">
        <is>
          <t>28.72</t>
        </is>
      </c>
      <c r="F335" s="12" t="inlineStr">
        <is>
          <t>PC16.26</t>
        </is>
      </c>
      <c r="G335" s="12" t="inlineStr">
        <is>
          <t>L175</t>
        </is>
      </c>
      <c r="H335" s="12" t="inlineStr">
        <is>
          <t>#259_TF</t>
        </is>
      </c>
      <c r="I335" s="13" t="inlineStr">
        <is>
          <t>70</t>
        </is>
      </c>
      <c r="J335" s="12" t="inlineStr">
        <is>
          <t>*AM001537RLHS0002.DXF_/OAR</t>
        </is>
      </c>
      <c r="K335" s="12" t="inlineStr"/>
      <c r="L335" s="14" t="inlineStr"/>
    </row>
    <row r="336">
      <c r="A336" s="12" t="inlineStr"/>
      <c r="B336" s="13" t="n">
        <v>1</v>
      </c>
      <c r="C336" s="12" t="inlineStr">
        <is>
          <t>Std Gable Right (Base) - UF</t>
        </is>
      </c>
      <c r="D336" s="12" t="inlineStr">
        <is>
          <t>20.75</t>
        </is>
      </c>
      <c r="E336" s="12" t="inlineStr">
        <is>
          <t>30.63</t>
        </is>
      </c>
      <c r="F336" s="12" t="inlineStr">
        <is>
          <t>PC16.26</t>
        </is>
      </c>
      <c r="G336" s="12" t="inlineStr">
        <is>
          <t>L175</t>
        </is>
      </c>
      <c r="H336" s="12" t="inlineStr">
        <is>
          <t>L175</t>
        </is>
      </c>
      <c r="I336" s="13" t="inlineStr">
        <is>
          <t>40</t>
        </is>
      </c>
      <c r="J336" s="12" t="inlineStr">
        <is>
          <t>*AM001537RS200001.DXF_/OAR</t>
        </is>
      </c>
      <c r="K336" s="12" t="inlineStr"/>
      <c r="L336" s="14" t="inlineStr"/>
    </row>
    <row r="337" ht="20" customHeight="1">
      <c r="A337" s="6" t="inlineStr">
        <is>
          <t>PSI ID: 82 - Vanity- Drawer Bank - 1</t>
        </is>
      </c>
      <c r="B337" s="7" t="n"/>
      <c r="I337" s="7" t="n"/>
      <c r="L337" s="8" t="n"/>
    </row>
    <row r="338">
      <c r="A338" s="12" t="inlineStr"/>
      <c r="B338" s="13" t="n">
        <v>1</v>
      </c>
      <c r="C338" s="12" t="inlineStr">
        <is>
          <t>Back Std- Base</t>
        </is>
      </c>
      <c r="D338" s="12" t="inlineStr">
        <is>
          <t>32.16</t>
        </is>
      </c>
      <c r="E338" s="12" t="inlineStr">
        <is>
          <t>25.03</t>
        </is>
      </c>
      <c r="F338" s="12" t="inlineStr">
        <is>
          <t>PC16.26</t>
        </is>
      </c>
      <c r="G338" s="12" t="inlineStr">
        <is>
          <t>L175</t>
        </is>
      </c>
      <c r="H338" s="12" t="inlineStr">
        <is>
          <t>L175</t>
        </is>
      </c>
      <c r="I338" s="13" t="inlineStr">
        <is>
          <t>20</t>
        </is>
      </c>
      <c r="J338" s="12" t="inlineStr">
        <is>
          <t>*AM001537BBCK0002.DXF_/OAR</t>
        </is>
      </c>
      <c r="K338" s="12" t="inlineStr"/>
      <c r="L338" s="14" t="inlineStr"/>
    </row>
    <row r="339">
      <c r="A339" s="12" t="inlineStr"/>
      <c r="B339" s="13" t="n">
        <v>1</v>
      </c>
      <c r="C339" s="12" t="inlineStr">
        <is>
          <t>Bottom Std- Base</t>
        </is>
      </c>
      <c r="D339" s="12" t="inlineStr">
        <is>
          <t>20.75</t>
        </is>
      </c>
      <c r="E339" s="12" t="inlineStr">
        <is>
          <t>31.72</t>
        </is>
      </c>
      <c r="F339" s="12" t="inlineStr">
        <is>
          <t>PC16.26</t>
        </is>
      </c>
      <c r="G339" s="12" t="inlineStr">
        <is>
          <t>L175</t>
        </is>
      </c>
      <c r="H339" s="12" t="inlineStr">
        <is>
          <t>L175</t>
        </is>
      </c>
      <c r="I339" s="13" t="inlineStr">
        <is>
          <t>43</t>
        </is>
      </c>
      <c r="J339" s="12" t="inlineStr">
        <is>
          <t>*AM001537BBSQ0002.DXF_/OAR</t>
        </is>
      </c>
      <c r="K339" s="12" t="inlineStr"/>
      <c r="L339" s="14" t="inlineStr"/>
    </row>
    <row r="340">
      <c r="A340" s="12" t="inlineStr"/>
      <c r="B340" s="13" t="n">
        <v>1</v>
      </c>
      <c r="C340" s="12" t="inlineStr">
        <is>
          <t>Rail Std- Base (Back)</t>
        </is>
      </c>
      <c r="D340" s="12" t="inlineStr">
        <is>
          <t>4.88</t>
        </is>
      </c>
      <c r="E340" s="12" t="inlineStr">
        <is>
          <t>31.72</t>
        </is>
      </c>
      <c r="F340" s="12" t="inlineStr">
        <is>
          <t>PC16.26</t>
        </is>
      </c>
      <c r="G340" s="12" t="inlineStr">
        <is>
          <t>L175</t>
        </is>
      </c>
      <c r="H340" s="12" t="inlineStr">
        <is>
          <t>L175</t>
        </is>
      </c>
      <c r="I340" s="13" t="inlineStr">
        <is>
          <t>26</t>
        </is>
      </c>
      <c r="J340" s="12" t="inlineStr">
        <is>
          <t>*AM001537BRSQ0001.DXF_/OAR</t>
        </is>
      </c>
      <c r="K340" s="12" t="inlineStr"/>
      <c r="L340" s="14" t="inlineStr"/>
    </row>
    <row r="341">
      <c r="A341" s="12" t="inlineStr"/>
      <c r="B341" s="13" t="n">
        <v>1</v>
      </c>
      <c r="C341" s="12" t="inlineStr">
        <is>
          <t>Rail Std- Drawer</t>
        </is>
      </c>
      <c r="D341" s="12" t="inlineStr">
        <is>
          <t>4.88</t>
        </is>
      </c>
      <c r="E341" s="12" t="inlineStr">
        <is>
          <t>31.72</t>
        </is>
      </c>
      <c r="F341" s="12" t="inlineStr">
        <is>
          <t>PC16.26</t>
        </is>
      </c>
      <c r="G341" s="12" t="inlineStr">
        <is>
          <t>L175</t>
        </is>
      </c>
      <c r="H341" s="12" t="inlineStr">
        <is>
          <t>L175</t>
        </is>
      </c>
      <c r="I341" s="13" t="inlineStr">
        <is>
          <t>34</t>
        </is>
      </c>
      <c r="J341" s="12" t="inlineStr">
        <is>
          <t>*AM001537DRSQ0003.DXF_/OAR</t>
        </is>
      </c>
      <c r="K341" s="12" t="inlineStr"/>
      <c r="L341" s="14" t="inlineStr"/>
    </row>
    <row r="342">
      <c r="A342" s="12" t="inlineStr"/>
      <c r="B342" s="13" t="n">
        <v>1</v>
      </c>
      <c r="C342" s="12" t="inlineStr">
        <is>
          <t>Rail Std- Base (Front)</t>
        </is>
      </c>
      <c r="D342" s="12" t="inlineStr">
        <is>
          <t>4.88</t>
        </is>
      </c>
      <c r="E342" s="12" t="inlineStr">
        <is>
          <t>31.72</t>
        </is>
      </c>
      <c r="F342" s="12" t="inlineStr">
        <is>
          <t>PC16.26</t>
        </is>
      </c>
      <c r="G342" s="12" t="inlineStr">
        <is>
          <t>L175</t>
        </is>
      </c>
      <c r="H342" s="12" t="inlineStr">
        <is>
          <t>L175</t>
        </is>
      </c>
      <c r="I342" s="13" t="inlineStr">
        <is>
          <t>96</t>
        </is>
      </c>
      <c r="J342" s="12" t="inlineStr">
        <is>
          <t>*AM001537FRSQ0004.DXF_/OAR</t>
        </is>
      </c>
      <c r="K342" s="12" t="inlineStr"/>
      <c r="L342" s="14" t="inlineStr"/>
    </row>
    <row r="343">
      <c r="A343" s="12" t="inlineStr"/>
      <c r="B343" s="13" t="n">
        <v>1</v>
      </c>
      <c r="C343" s="12" t="inlineStr">
        <is>
          <t>Kick Blocking</t>
        </is>
      </c>
      <c r="D343" s="12" t="inlineStr">
        <is>
          <t>4.25</t>
        </is>
      </c>
      <c r="E343" s="12" t="inlineStr">
        <is>
          <t>31.72</t>
        </is>
      </c>
      <c r="F343" s="12" t="inlineStr">
        <is>
          <t>PC16.26</t>
        </is>
      </c>
      <c r="G343" s="12" t="inlineStr">
        <is>
          <t>L175</t>
        </is>
      </c>
      <c r="H343" s="12" t="inlineStr">
        <is>
          <t>L175</t>
        </is>
      </c>
      <c r="I343" s="13" t="inlineStr">
        <is>
          <t>26</t>
        </is>
      </c>
      <c r="J343" s="12" t="inlineStr">
        <is>
          <t>*AM001537KBSQ0002.DXF_/OAR</t>
        </is>
      </c>
      <c r="K343" s="12" t="inlineStr"/>
      <c r="L343" s="14" t="inlineStr"/>
    </row>
    <row r="344">
      <c r="A344" s="12" t="inlineStr"/>
      <c r="B344" s="13" t="n">
        <v>1</v>
      </c>
      <c r="C344" s="12" t="inlineStr">
        <is>
          <t>Std Gable Left (Base) - UF</t>
        </is>
      </c>
      <c r="D344" s="12" t="inlineStr">
        <is>
          <t>20.75</t>
        </is>
      </c>
      <c r="E344" s="12" t="inlineStr">
        <is>
          <t>30.63</t>
        </is>
      </c>
      <c r="F344" s="12" t="inlineStr">
        <is>
          <t>PC16.26</t>
        </is>
      </c>
      <c r="G344" s="12" t="inlineStr">
        <is>
          <t>L175</t>
        </is>
      </c>
      <c r="H344" s="12" t="inlineStr">
        <is>
          <t>L175</t>
        </is>
      </c>
      <c r="I344" s="13" t="inlineStr">
        <is>
          <t>27</t>
        </is>
      </c>
      <c r="J344" s="12" t="inlineStr">
        <is>
          <t>*AM001537LDB30001.DXF_/OAR</t>
        </is>
      </c>
      <c r="K344" s="12" t="inlineStr"/>
      <c r="L344" s="14" t="inlineStr"/>
    </row>
    <row r="345">
      <c r="A345" s="12" t="inlineStr"/>
      <c r="B345" s="13" t="n">
        <v>2</v>
      </c>
      <c r="C345" s="12" t="inlineStr">
        <is>
          <t>Drawer Box Back - Metabox</t>
        </is>
      </c>
      <c r="D345" s="12" t="inlineStr">
        <is>
          <t>5.31</t>
        </is>
      </c>
      <c r="E345" s="12" t="inlineStr">
        <is>
          <t>30.49</t>
        </is>
      </c>
      <c r="F345" s="12" t="inlineStr">
        <is>
          <t>PC16.26</t>
        </is>
      </c>
      <c r="G345" s="12" t="inlineStr">
        <is>
          <t>L175</t>
        </is>
      </c>
      <c r="H345" s="12" t="inlineStr">
        <is>
          <t>L175</t>
        </is>
      </c>
      <c r="I345" s="13" t="inlineStr">
        <is>
          <t>32</t>
        </is>
      </c>
      <c r="J345" s="12" t="inlineStr">
        <is>
          <t>*AM001537MBBK0003.DXF_/OAR</t>
        </is>
      </c>
      <c r="K345" s="12" t="inlineStr"/>
      <c r="L345" s="14" t="inlineStr"/>
    </row>
    <row r="346">
      <c r="A346" s="12" t="inlineStr"/>
      <c r="B346" s="13" t="n">
        <v>1</v>
      </c>
      <c r="C346" s="12" t="inlineStr">
        <is>
          <t>Drawer Box Back - Metabox</t>
        </is>
      </c>
      <c r="D346" s="12" t="inlineStr">
        <is>
          <t>2.81</t>
        </is>
      </c>
      <c r="E346" s="12" t="inlineStr">
        <is>
          <t>30.49</t>
        </is>
      </c>
      <c r="F346" s="12" t="inlineStr">
        <is>
          <t>PC16.26</t>
        </is>
      </c>
      <c r="G346" s="12" t="inlineStr">
        <is>
          <t>L175</t>
        </is>
      </c>
      <c r="H346" s="12" t="inlineStr">
        <is>
          <t>L175</t>
        </is>
      </c>
      <c r="I346" s="13" t="inlineStr">
        <is>
          <t>40</t>
        </is>
      </c>
      <c r="J346" s="12" t="inlineStr">
        <is>
          <t>*AM001537MBBK0004.DXF_/OAR</t>
        </is>
      </c>
      <c r="K346" s="12" t="inlineStr"/>
      <c r="L346" s="14" t="inlineStr"/>
    </row>
    <row r="347">
      <c r="A347" s="12" t="inlineStr"/>
      <c r="B347" s="13" t="n">
        <v>1</v>
      </c>
      <c r="C347" s="12" t="inlineStr">
        <is>
          <t>Drawer Box Bottom A - Metabox</t>
        </is>
      </c>
      <c r="D347" s="12" t="inlineStr">
        <is>
          <t>19.61</t>
        </is>
      </c>
      <c r="E347" s="12" t="inlineStr">
        <is>
          <t>30.49</t>
        </is>
      </c>
      <c r="F347" s="12" t="inlineStr">
        <is>
          <t>PC16.26</t>
        </is>
      </c>
      <c r="G347" s="12" t="inlineStr">
        <is>
          <t>L175</t>
        </is>
      </c>
      <c r="H347" s="12" t="inlineStr">
        <is>
          <t>L175</t>
        </is>
      </c>
      <c r="I347" s="13" t="inlineStr">
        <is>
          <t>28</t>
        </is>
      </c>
      <c r="J347" s="12" t="inlineStr">
        <is>
          <t>*AM001537MBBTA002.DXF_/OAR</t>
        </is>
      </c>
      <c r="K347" s="12" t="inlineStr"/>
      <c r="L347" s="14" t="inlineStr"/>
    </row>
    <row r="348">
      <c r="A348" s="12" t="inlineStr"/>
      <c r="B348" s="13" t="n">
        <v>1</v>
      </c>
      <c r="C348" s="12" t="inlineStr">
        <is>
          <t>Drawer Box Bottom B - Metabox</t>
        </is>
      </c>
      <c r="D348" s="12" t="inlineStr">
        <is>
          <t>19.61</t>
        </is>
      </c>
      <c r="E348" s="12" t="inlineStr">
        <is>
          <t>30.49</t>
        </is>
      </c>
      <c r="F348" s="12" t="inlineStr">
        <is>
          <t>PC16.26</t>
        </is>
      </c>
      <c r="G348" s="12" t="inlineStr">
        <is>
          <t>L175</t>
        </is>
      </c>
      <c r="H348" s="12" t="inlineStr">
        <is>
          <t>L175</t>
        </is>
      </c>
      <c r="I348" s="13" t="inlineStr">
        <is>
          <t>17</t>
        </is>
      </c>
      <c r="J348" s="12" t="inlineStr">
        <is>
          <t>*AM001537MBBTB003.DXF_/OAR</t>
        </is>
      </c>
      <c r="K348" s="12" t="inlineStr"/>
      <c r="L348" s="14" t="inlineStr"/>
    </row>
    <row r="349">
      <c r="A349" s="12" t="inlineStr"/>
      <c r="B349" s="13" t="n">
        <v>1</v>
      </c>
      <c r="C349" s="12" t="inlineStr">
        <is>
          <t>Drawer Box Bottom C - Metabox</t>
        </is>
      </c>
      <c r="D349" s="12" t="inlineStr">
        <is>
          <t>19.61</t>
        </is>
      </c>
      <c r="E349" s="12" t="inlineStr">
        <is>
          <t>30.49</t>
        </is>
      </c>
      <c r="F349" s="12" t="inlineStr">
        <is>
          <t>PC16.26</t>
        </is>
      </c>
      <c r="G349" s="12" t="inlineStr">
        <is>
          <t>L175</t>
        </is>
      </c>
      <c r="H349" s="12" t="inlineStr">
        <is>
          <t>L175</t>
        </is>
      </c>
      <c r="I349" s="13" t="inlineStr">
        <is>
          <t>34</t>
        </is>
      </c>
      <c r="J349" s="12" t="inlineStr">
        <is>
          <t>*AM001537MBBTC003.DXF_/OAR</t>
        </is>
      </c>
      <c r="K349" s="12" t="inlineStr"/>
      <c r="L349" s="14" t="inlineStr"/>
    </row>
    <row r="350">
      <c r="A350" s="12" t="inlineStr"/>
      <c r="B350" s="13" t="n">
        <v>1</v>
      </c>
      <c r="C350" s="12" t="inlineStr">
        <is>
          <t>Std Gable Right (Base) - UF</t>
        </is>
      </c>
      <c r="D350" s="12" t="inlineStr">
        <is>
          <t>20.75</t>
        </is>
      </c>
      <c r="E350" s="12" t="inlineStr">
        <is>
          <t>30.63</t>
        </is>
      </c>
      <c r="F350" s="12" t="inlineStr">
        <is>
          <t>PC16.26</t>
        </is>
      </c>
      <c r="G350" s="12" t="inlineStr">
        <is>
          <t>L175</t>
        </is>
      </c>
      <c r="H350" s="12" t="inlineStr">
        <is>
          <t>L175</t>
        </is>
      </c>
      <c r="I350" s="13" t="inlineStr">
        <is>
          <t>72</t>
        </is>
      </c>
      <c r="J350" s="12" t="inlineStr">
        <is>
          <t>*AM001537RDB30002.DXF_/OAR</t>
        </is>
      </c>
      <c r="K350" s="12" t="inlineStr"/>
      <c r="L350" s="14" t="inlineStr"/>
    </row>
    <row r="351" ht="20" customHeight="1">
      <c r="A351" s="6" t="inlineStr">
        <is>
          <t>PSI ID: 83 - Vanity Filler</t>
        </is>
      </c>
      <c r="B351" s="7" t="n"/>
      <c r="I351" s="7" t="n"/>
      <c r="L351" s="8" t="n"/>
    </row>
    <row r="352">
      <c r="A352" s="12" t="inlineStr"/>
      <c r="B352" s="13" t="n">
        <v>1</v>
      </c>
      <c r="C352" s="12" t="inlineStr">
        <is>
          <t>*Base Filler</t>
        </is>
      </c>
      <c r="D352" s="12" t="inlineStr">
        <is>
          <t>6.00</t>
        </is>
      </c>
      <c r="E352" s="12" t="inlineStr">
        <is>
          <t>30.63</t>
        </is>
      </c>
      <c r="F352" s="12" t="inlineStr">
        <is>
          <t>PC16.26</t>
        </is>
      </c>
      <c r="G352" s="12" t="inlineStr">
        <is>
          <t>L175</t>
        </is>
      </c>
      <c r="H352" s="12" t="inlineStr">
        <is>
          <t>#259_TF</t>
        </is>
      </c>
      <c r="I352" s="13" t="inlineStr">
        <is>
          <t>69</t>
        </is>
      </c>
      <c r="J352" s="12" t="inlineStr">
        <is>
          <t>*AM001537PART0004.DXF_/OAR</t>
        </is>
      </c>
      <c r="K352" s="12" t="inlineStr"/>
      <c r="L352" s="14" t="inlineStr"/>
    </row>
    <row r="353" ht="20" customHeight="1">
      <c r="A353" s="6" t="inlineStr">
        <is>
          <t>PSI ID: 84 - Wood Moulding - Bulkhead</t>
        </is>
      </c>
      <c r="B353" s="7" t="n"/>
      <c r="I353" s="7" t="n"/>
      <c r="L353" s="8" t="n"/>
    </row>
    <row r="354">
      <c r="A354" s="12" t="inlineStr"/>
      <c r="B354" s="13" t="n">
        <v>1</v>
      </c>
      <c r="C354" s="12" t="inlineStr">
        <is>
          <t>Bulkhead Trim</t>
        </is>
      </c>
      <c r="D354" s="12" t="inlineStr">
        <is>
          <t>9.00</t>
        </is>
      </c>
      <c r="E354" s="12" t="inlineStr">
        <is>
          <t>96.00</t>
        </is>
      </c>
      <c r="F354" s="12" t="inlineStr">
        <is>
          <t>PC16.26</t>
        </is>
      </c>
      <c r="G354" s="12" t="inlineStr">
        <is>
          <t>L175</t>
        </is>
      </c>
      <c r="H354" s="12" t="inlineStr">
        <is>
          <t>#259_TF</t>
        </is>
      </c>
      <c r="I354" s="13" t="inlineStr">
        <is>
          <t>71</t>
        </is>
      </c>
      <c r="J354" s="12" t="inlineStr">
        <is>
          <t>*AM001537PART0010.DXF_/OAR</t>
        </is>
      </c>
      <c r="K354" s="12" t="inlineStr"/>
      <c r="L354" s="14" t="inlineStr"/>
    </row>
    <row r="355" ht="20" customHeight="1">
      <c r="A355" s="6" t="inlineStr">
        <is>
          <t>PSI ID: 87 - Base- Cooktop Drawer Un</t>
        </is>
      </c>
      <c r="B355" s="7" t="n"/>
      <c r="I355" s="7" t="n"/>
      <c r="L355" s="8" t="n"/>
    </row>
    <row r="356">
      <c r="A356" s="12" t="inlineStr"/>
      <c r="B356" s="13" t="n">
        <v>1</v>
      </c>
      <c r="C356" s="12" t="inlineStr">
        <is>
          <t>Back Std- Base</t>
        </is>
      </c>
      <c r="D356" s="12" t="inlineStr">
        <is>
          <t>35.16</t>
        </is>
      </c>
      <c r="E356" s="12" t="inlineStr">
        <is>
          <t>23.16</t>
        </is>
      </c>
      <c r="F356" s="12" t="inlineStr">
        <is>
          <t>PC16.26</t>
        </is>
      </c>
      <c r="G356" s="12" t="inlineStr">
        <is>
          <t>L175</t>
        </is>
      </c>
      <c r="H356" s="12" t="inlineStr">
        <is>
          <t>L175</t>
        </is>
      </c>
      <c r="I356" s="13" t="inlineStr">
        <is>
          <t>37</t>
        </is>
      </c>
      <c r="J356" s="12" t="inlineStr">
        <is>
          <t>*AM001537BBCK0012.DXF_/OAR</t>
        </is>
      </c>
      <c r="K356" s="12" t="inlineStr"/>
      <c r="L356" s="14" t="inlineStr"/>
    </row>
    <row r="357">
      <c r="A357" s="12" t="inlineStr"/>
      <c r="B357" s="13" t="n">
        <v>1</v>
      </c>
      <c r="C357" s="12" t="inlineStr">
        <is>
          <t>Bottom Std- Base</t>
        </is>
      </c>
      <c r="D357" s="12" t="inlineStr">
        <is>
          <t>24.00</t>
        </is>
      </c>
      <c r="E357" s="12" t="inlineStr">
        <is>
          <t>34.72</t>
        </is>
      </c>
      <c r="F357" s="12" t="inlineStr">
        <is>
          <t>PC16.26</t>
        </is>
      </c>
      <c r="G357" s="12" t="inlineStr">
        <is>
          <t>L175</t>
        </is>
      </c>
      <c r="H357" s="12" t="inlineStr">
        <is>
          <t>L175</t>
        </is>
      </c>
      <c r="I357" s="13" t="inlineStr">
        <is>
          <t>38</t>
        </is>
      </c>
      <c r="J357" s="12" t="inlineStr">
        <is>
          <t>*AM001537BBSQ0017.DXF_/OAR</t>
        </is>
      </c>
      <c r="K357" s="12" t="inlineStr"/>
      <c r="L357" s="14" t="inlineStr"/>
    </row>
    <row r="358">
      <c r="A358" s="12" t="inlineStr"/>
      <c r="B358" s="13" t="n">
        <v>1</v>
      </c>
      <c r="C358" s="12" t="inlineStr">
        <is>
          <t>Top Std- Base - F</t>
        </is>
      </c>
      <c r="D358" s="12" t="inlineStr">
        <is>
          <t>24.00</t>
        </is>
      </c>
      <c r="E358" s="12" t="inlineStr">
        <is>
          <t>34.72</t>
        </is>
      </c>
      <c r="F358" s="12" t="inlineStr">
        <is>
          <t>PC16.26</t>
        </is>
      </c>
      <c r="G358" s="12" t="inlineStr">
        <is>
          <t>L175</t>
        </is>
      </c>
      <c r="H358" s="12" t="inlineStr">
        <is>
          <t>BIRCH</t>
        </is>
      </c>
      <c r="I358" s="13" t="inlineStr">
        <is>
          <t>67</t>
        </is>
      </c>
      <c r="J358" s="12" t="inlineStr">
        <is>
          <t>*AM001537BTSQ0006.DXF_/OAR</t>
        </is>
      </c>
      <c r="K358" s="12" t="inlineStr"/>
      <c r="L358" s="14" t="inlineStr"/>
    </row>
    <row r="359">
      <c r="A359" s="12" t="inlineStr"/>
      <c r="B359" s="13" t="n">
        <v>1</v>
      </c>
      <c r="C359" s="12" t="inlineStr">
        <is>
          <t>Rail Std- Drawer</t>
        </is>
      </c>
      <c r="D359" s="12" t="inlineStr">
        <is>
          <t>4.88</t>
        </is>
      </c>
      <c r="E359" s="12" t="inlineStr">
        <is>
          <t>34.72</t>
        </is>
      </c>
      <c r="F359" s="12" t="inlineStr">
        <is>
          <t>PC16.26</t>
        </is>
      </c>
      <c r="G359" s="12" t="inlineStr">
        <is>
          <t>L175</t>
        </is>
      </c>
      <c r="H359" s="12" t="inlineStr">
        <is>
          <t>L175</t>
        </is>
      </c>
      <c r="I359" s="13" t="inlineStr">
        <is>
          <t>97</t>
        </is>
      </c>
      <c r="J359" s="12" t="inlineStr">
        <is>
          <t>*AM001537DRSQ0004.DXF_/OAR</t>
        </is>
      </c>
      <c r="K359" s="12" t="inlineStr"/>
      <c r="L359" s="14" t="inlineStr"/>
    </row>
    <row r="360">
      <c r="A360" s="12" t="inlineStr"/>
      <c r="B360" s="13" t="n">
        <v>2</v>
      </c>
      <c r="C360" s="12" t="inlineStr">
        <is>
          <t>Drawer Front 3-4- Bottom</t>
        </is>
      </c>
      <c r="D360" s="12" t="inlineStr">
        <is>
          <t>35.88</t>
        </is>
      </c>
      <c r="E360" s="12" t="inlineStr">
        <is>
          <t>11.88</t>
        </is>
      </c>
      <c r="F360" s="12" t="inlineStr">
        <is>
          <t>PC19.05</t>
        </is>
      </c>
      <c r="G360" s="12" t="inlineStr">
        <is>
          <t>BIRCH</t>
        </is>
      </c>
      <c r="H360" s="12" t="inlineStr">
        <is>
          <t>BIRCH</t>
        </is>
      </c>
      <c r="I360" s="13" t="inlineStr">
        <is>
          <t>18</t>
        </is>
      </c>
      <c r="J360" s="12" t="inlineStr">
        <is>
          <t>*AM001537DWRF0001.DXF_/OAR</t>
        </is>
      </c>
      <c r="K360" s="12" t="inlineStr"/>
      <c r="L360" s="14" t="inlineStr"/>
    </row>
    <row r="361">
      <c r="A361" s="12" t="inlineStr"/>
      <c r="B361" s="13" t="n">
        <v>1</v>
      </c>
      <c r="C361" s="12" t="inlineStr">
        <is>
          <t>Kick Blocking</t>
        </is>
      </c>
      <c r="D361" s="12" t="inlineStr">
        <is>
          <t>4.25</t>
        </is>
      </c>
      <c r="E361" s="12" t="inlineStr">
        <is>
          <t>34.72</t>
        </is>
      </c>
      <c r="F361" s="12" t="inlineStr">
        <is>
          <t>PC16.26</t>
        </is>
      </c>
      <c r="G361" s="12" t="inlineStr">
        <is>
          <t>L175</t>
        </is>
      </c>
      <c r="H361" s="12" t="inlineStr">
        <is>
          <t>L175</t>
        </is>
      </c>
      <c r="I361" s="13" t="inlineStr">
        <is>
          <t>39</t>
        </is>
      </c>
      <c r="J361" s="12" t="inlineStr">
        <is>
          <t>*AM001537KBSQ0009.DXF_/OAR</t>
        </is>
      </c>
      <c r="K361" s="12" t="inlineStr"/>
      <c r="L361" s="14" t="inlineStr"/>
    </row>
    <row r="362">
      <c r="A362" s="12" t="inlineStr"/>
      <c r="B362" s="13" t="n">
        <v>1</v>
      </c>
      <c r="C362" s="12" t="inlineStr">
        <is>
          <t>Drawer Box Bottom A - Legrabox</t>
        </is>
      </c>
      <c r="D362" s="12" t="inlineStr">
        <is>
          <t>17.35</t>
        </is>
      </c>
      <c r="E362" s="12" t="inlineStr">
        <is>
          <t>33.32</t>
        </is>
      </c>
      <c r="F362" s="12" t="inlineStr">
        <is>
          <t>PC16.26</t>
        </is>
      </c>
      <c r="G362" s="12" t="inlineStr">
        <is>
          <t>L761</t>
        </is>
      </c>
      <c r="H362" s="12" t="inlineStr">
        <is>
          <t>L761</t>
        </is>
      </c>
      <c r="I362" s="13" t="inlineStr">
        <is>
          <t>78</t>
        </is>
      </c>
      <c r="J362" s="12" t="inlineStr">
        <is>
          <t>*AM001537LBBTA001.DXF_/OAR</t>
        </is>
      </c>
      <c r="K362" s="12" t="inlineStr"/>
      <c r="L362" s="14" t="inlineStr"/>
    </row>
    <row r="363">
      <c r="A363" s="12" t="inlineStr"/>
      <c r="B363" s="13" t="n">
        <v>1</v>
      </c>
      <c r="C363" s="12" t="inlineStr">
        <is>
          <t>Drawer Box Bottom B - Legrabox</t>
        </is>
      </c>
      <c r="D363" s="12" t="inlineStr">
        <is>
          <t>17.35</t>
        </is>
      </c>
      <c r="E363" s="12" t="inlineStr">
        <is>
          <t>33.32</t>
        </is>
      </c>
      <c r="F363" s="12" t="inlineStr">
        <is>
          <t>PC16.26</t>
        </is>
      </c>
      <c r="G363" s="12" t="inlineStr">
        <is>
          <t>L761</t>
        </is>
      </c>
      <c r="H363" s="12" t="inlineStr">
        <is>
          <t>L761</t>
        </is>
      </c>
      <c r="I363" s="13" t="inlineStr">
        <is>
          <t>74</t>
        </is>
      </c>
      <c r="J363" s="12" t="inlineStr">
        <is>
          <t>*AM001537LBBTB001.DXF_/OAR</t>
        </is>
      </c>
      <c r="K363" s="12" t="inlineStr"/>
      <c r="L363" s="14" t="inlineStr"/>
    </row>
    <row r="364">
      <c r="A364" s="12" t="inlineStr"/>
      <c r="B364" s="13" t="n">
        <v>1</v>
      </c>
      <c r="C364" s="12" t="inlineStr">
        <is>
          <t>Std Gable Left (Base) - UF</t>
        </is>
      </c>
      <c r="D364" s="12" t="inlineStr">
        <is>
          <t>24.00</t>
        </is>
      </c>
      <c r="E364" s="12" t="inlineStr">
        <is>
          <t>28.75</t>
        </is>
      </c>
      <c r="F364" s="12" t="inlineStr">
        <is>
          <t>PC16.26</t>
        </is>
      </c>
      <c r="G364" s="12" t="inlineStr">
        <is>
          <t>L175</t>
        </is>
      </c>
      <c r="H364" s="12" t="inlineStr">
        <is>
          <t>L175</t>
        </is>
      </c>
      <c r="I364" s="13" t="inlineStr">
        <is>
          <t>42</t>
        </is>
      </c>
      <c r="J364" s="12" t="inlineStr">
        <is>
          <t>*AM001537LDB20001.DXF_/OAR</t>
        </is>
      </c>
      <c r="K364" s="12" t="inlineStr"/>
      <c r="L364" s="14" t="inlineStr"/>
    </row>
    <row r="365">
      <c r="A365" s="12" t="inlineStr"/>
      <c r="B365" s="13" t="n">
        <v>1</v>
      </c>
      <c r="C365" s="12" t="inlineStr">
        <is>
          <t>Drawer Box Back B - Legrabox C</t>
        </is>
      </c>
      <c r="D365" s="12" t="inlineStr">
        <is>
          <t>5.83</t>
        </is>
      </c>
      <c r="E365" s="12" t="inlineStr">
        <is>
          <t>33.20</t>
        </is>
      </c>
      <c r="F365" s="12" t="inlineStr">
        <is>
          <t>PC16.26</t>
        </is>
      </c>
      <c r="G365" s="12" t="inlineStr">
        <is>
          <t>L761</t>
        </is>
      </c>
      <c r="H365" s="12" t="inlineStr">
        <is>
          <t>L761</t>
        </is>
      </c>
      <c r="I365" s="13" t="inlineStr">
        <is>
          <t>79</t>
        </is>
      </c>
      <c r="J365" s="12" t="inlineStr">
        <is>
          <t>*AM001537PART0011.DXF_/OAR</t>
        </is>
      </c>
      <c r="K365" s="12" t="inlineStr"/>
      <c r="L365" s="14" t="inlineStr"/>
    </row>
    <row r="366">
      <c r="A366" s="12" t="inlineStr"/>
      <c r="B366" s="13" t="n">
        <v>1</v>
      </c>
      <c r="C366" s="12" t="inlineStr">
        <is>
          <t>Drawer Box Back - Legrabox M</t>
        </is>
      </c>
      <c r="D366" s="12" t="inlineStr">
        <is>
          <t>2.46</t>
        </is>
      </c>
      <c r="E366" s="12" t="inlineStr">
        <is>
          <t>33.20</t>
        </is>
      </c>
      <c r="F366" s="12" t="inlineStr">
        <is>
          <t>PC16.26</t>
        </is>
      </c>
      <c r="G366" s="12" t="inlineStr">
        <is>
          <t>L761</t>
        </is>
      </c>
      <c r="H366" s="12" t="inlineStr">
        <is>
          <t>L761</t>
        </is>
      </c>
      <c r="I366" s="13" t="inlineStr">
        <is>
          <t>85</t>
        </is>
      </c>
      <c r="J366" s="12" t="inlineStr">
        <is>
          <t>*AM001537PART0014.DXF_/OAR</t>
        </is>
      </c>
      <c r="K366" s="12" t="inlineStr"/>
      <c r="L366" s="14" t="inlineStr"/>
    </row>
    <row r="367">
      <c r="A367" s="12" t="inlineStr"/>
      <c r="B367" s="13" t="n">
        <v>1</v>
      </c>
      <c r="C367" s="12" t="inlineStr">
        <is>
          <t>Std Gable Right (Base) - UF</t>
        </is>
      </c>
      <c r="D367" s="12" t="inlineStr">
        <is>
          <t>24.00</t>
        </is>
      </c>
      <c r="E367" s="12" t="inlineStr">
        <is>
          <t>28.75</t>
        </is>
      </c>
      <c r="F367" s="12" t="inlineStr">
        <is>
          <t>PC16.26</t>
        </is>
      </c>
      <c r="G367" s="12" t="inlineStr">
        <is>
          <t>L175</t>
        </is>
      </c>
      <c r="H367" s="12" t="inlineStr">
        <is>
          <t>L175</t>
        </is>
      </c>
      <c r="I367" s="13" t="inlineStr">
        <is>
          <t>41</t>
        </is>
      </c>
      <c r="J367" s="12" t="inlineStr">
        <is>
          <t>*AM001537RDB20001.DXF_/OAR</t>
        </is>
      </c>
      <c r="K367" s="12" t="inlineStr"/>
      <c r="L367" s="14" t="inlineStr"/>
    </row>
    <row r="368">
      <c r="A368" s="12" t="inlineStr"/>
      <c r="B368" s="13" t="n">
        <v>1</v>
      </c>
      <c r="C368" s="12" t="inlineStr">
        <is>
          <t>Horizontal Support Rail</t>
        </is>
      </c>
      <c r="D368" s="12" t="inlineStr">
        <is>
          <t>2.75</t>
        </is>
      </c>
      <c r="E368" s="12" t="inlineStr">
        <is>
          <t>34.72</t>
        </is>
      </c>
      <c r="F368" s="12" t="inlineStr">
        <is>
          <t>PC16.26</t>
        </is>
      </c>
      <c r="G368" s="12" t="inlineStr">
        <is>
          <t>L175</t>
        </is>
      </c>
      <c r="H368" s="12" t="inlineStr">
        <is>
          <t>BIRCH</t>
        </is>
      </c>
      <c r="I368" s="13" t="inlineStr">
        <is>
          <t>74</t>
        </is>
      </c>
      <c r="J368" s="12" t="inlineStr">
        <is>
          <t>*AM001537RLHS0005.DXF_/OAR</t>
        </is>
      </c>
      <c r="K368" s="12" t="inlineStr"/>
      <c r="L368" s="14" t="inlineStr"/>
    </row>
    <row r="369" ht="20" customHeight="1">
      <c r="A369" s="6" t="inlineStr">
        <is>
          <t>PSI ID: 89 - Base- Full Height Door -</t>
        </is>
      </c>
      <c r="B369" s="7" t="n"/>
      <c r="I369" s="7" t="n"/>
      <c r="L369" s="8" t="n"/>
    </row>
    <row r="370">
      <c r="A370" s="12" t="inlineStr"/>
      <c r="B370" s="13" t="n">
        <v>1</v>
      </c>
      <c r="C370" s="12" t="inlineStr">
        <is>
          <t>Std Adj Shelf</t>
        </is>
      </c>
      <c r="D370" s="12" t="inlineStr">
        <is>
          <t>16.00</t>
        </is>
      </c>
      <c r="E370" s="12" t="inlineStr">
        <is>
          <t>37.59</t>
        </is>
      </c>
      <c r="F370" s="12" t="inlineStr">
        <is>
          <t>PC16.26</t>
        </is>
      </c>
      <c r="G370" s="12" t="inlineStr">
        <is>
          <t>L175</t>
        </is>
      </c>
      <c r="H370" s="12" t="inlineStr">
        <is>
          <t>L175</t>
        </is>
      </c>
      <c r="I370" s="13" t="inlineStr">
        <is>
          <t>36</t>
        </is>
      </c>
      <c r="J370" s="12" t="inlineStr">
        <is>
          <t>*AM001537ASSQ0011.DXF_/OAR</t>
        </is>
      </c>
      <c r="K370" s="12" t="inlineStr"/>
      <c r="L370" s="14" t="inlineStr"/>
    </row>
    <row r="371">
      <c r="A371" s="12" t="inlineStr"/>
      <c r="B371" s="13" t="n">
        <v>1</v>
      </c>
      <c r="C371" s="12" t="inlineStr">
        <is>
          <t>Back Std- Base</t>
        </is>
      </c>
      <c r="D371" s="12" t="inlineStr">
        <is>
          <t>38.16</t>
        </is>
      </c>
      <c r="E371" s="12" t="inlineStr">
        <is>
          <t>29.16</t>
        </is>
      </c>
      <c r="F371" s="12" t="inlineStr">
        <is>
          <t>PC16.26</t>
        </is>
      </c>
      <c r="G371" s="12" t="inlineStr">
        <is>
          <t>L175</t>
        </is>
      </c>
      <c r="H371" s="12" t="inlineStr">
        <is>
          <t>L175</t>
        </is>
      </c>
      <c r="I371" s="13" t="inlineStr">
        <is>
          <t>29</t>
        </is>
      </c>
      <c r="J371" s="12" t="inlineStr">
        <is>
          <t>*AM001537BBCK0011.DXF_/OAR</t>
        </is>
      </c>
      <c r="K371" s="12" t="inlineStr"/>
      <c r="L371" s="14" t="inlineStr"/>
    </row>
    <row r="372">
      <c r="A372" s="12" t="inlineStr"/>
      <c r="B372" s="13" t="n">
        <v>1</v>
      </c>
      <c r="C372" s="12" t="inlineStr">
        <is>
          <t>Bottom Std- Base</t>
        </is>
      </c>
      <c r="D372" s="12" t="inlineStr">
        <is>
          <t>23.50</t>
        </is>
      </c>
      <c r="E372" s="12" t="inlineStr">
        <is>
          <t>37.72</t>
        </is>
      </c>
      <c r="F372" s="12" t="inlineStr">
        <is>
          <t>PC16.26</t>
        </is>
      </c>
      <c r="G372" s="12" t="inlineStr">
        <is>
          <t>L175</t>
        </is>
      </c>
      <c r="H372" s="12" t="inlineStr">
        <is>
          <t>L175</t>
        </is>
      </c>
      <c r="I372" s="13" t="inlineStr">
        <is>
          <t>43</t>
        </is>
      </c>
      <c r="J372" s="12" t="inlineStr">
        <is>
          <t>*AM001537BBSQ0018.DXF_/OAR</t>
        </is>
      </c>
      <c r="K372" s="12" t="inlineStr"/>
      <c r="L372" s="14" t="inlineStr"/>
    </row>
    <row r="373">
      <c r="A373" s="12" t="inlineStr"/>
      <c r="B373" s="13" t="n">
        <v>1</v>
      </c>
      <c r="C373" s="12" t="inlineStr">
        <is>
          <t>Rail Std- Base (Back)</t>
        </is>
      </c>
      <c r="D373" s="12" t="inlineStr">
        <is>
          <t>4.88</t>
        </is>
      </c>
      <c r="E373" s="12" t="inlineStr">
        <is>
          <t>37.72</t>
        </is>
      </c>
      <c r="F373" s="12" t="inlineStr">
        <is>
          <t>PC16.26</t>
        </is>
      </c>
      <c r="G373" s="12" t="inlineStr">
        <is>
          <t>L175</t>
        </is>
      </c>
      <c r="H373" s="12" t="inlineStr">
        <is>
          <t>L175</t>
        </is>
      </c>
      <c r="I373" s="13" t="inlineStr">
        <is>
          <t>33</t>
        </is>
      </c>
      <c r="J373" s="12" t="inlineStr">
        <is>
          <t>*AM001537BRSQ0008.DXF_/OAR</t>
        </is>
      </c>
      <c r="K373" s="12" t="inlineStr"/>
      <c r="L373" s="14" t="inlineStr"/>
    </row>
    <row r="374">
      <c r="A374" s="12" t="inlineStr"/>
      <c r="B374" s="13" t="n">
        <v>2</v>
      </c>
      <c r="C374" s="12" t="inlineStr">
        <is>
          <t>Door 3-4- Base- Right</t>
        </is>
      </c>
      <c r="D374" s="12" t="inlineStr">
        <is>
          <t>19.38</t>
        </is>
      </c>
      <c r="E374" s="12" t="inlineStr">
        <is>
          <t>29.88</t>
        </is>
      </c>
      <c r="F374" s="12" t="inlineStr">
        <is>
          <t>PC19.05</t>
        </is>
      </c>
      <c r="G374" s="12" t="inlineStr">
        <is>
          <t>BIRCH</t>
        </is>
      </c>
      <c r="H374" s="12" t="inlineStr">
        <is>
          <t>BIRCH</t>
        </is>
      </c>
      <c r="I374" s="13" t="inlineStr">
        <is>
          <t>13</t>
        </is>
      </c>
      <c r="J374" s="12" t="inlineStr">
        <is>
          <t>*AM001537DORB0001.DXF_/OAR</t>
        </is>
      </c>
      <c r="K374" s="12" t="inlineStr"/>
      <c r="L374" s="14" t="inlineStr"/>
    </row>
    <row r="375">
      <c r="A375" s="12" t="inlineStr"/>
      <c r="B375" s="13" t="n">
        <v>1</v>
      </c>
      <c r="C375" s="12" t="inlineStr">
        <is>
          <t>Rail Std- Base (Front)</t>
        </is>
      </c>
      <c r="D375" s="12" t="inlineStr">
        <is>
          <t>4.88</t>
        </is>
      </c>
      <c r="E375" s="12" t="inlineStr">
        <is>
          <t>37.72</t>
        </is>
      </c>
      <c r="F375" s="12" t="inlineStr">
        <is>
          <t>PC16.26</t>
        </is>
      </c>
      <c r="G375" s="12" t="inlineStr">
        <is>
          <t>L175</t>
        </is>
      </c>
      <c r="H375" s="12" t="inlineStr">
        <is>
          <t>L175</t>
        </is>
      </c>
      <c r="I375" s="13" t="inlineStr">
        <is>
          <t>31</t>
        </is>
      </c>
      <c r="J375" s="12" t="inlineStr">
        <is>
          <t>*AM001537FRSQ0005.DXF_/OAR</t>
        </is>
      </c>
      <c r="K375" s="12" t="inlineStr"/>
      <c r="L375" s="14" t="inlineStr"/>
    </row>
    <row r="376">
      <c r="A376" s="12" t="inlineStr"/>
      <c r="B376" s="13" t="n">
        <v>1</v>
      </c>
      <c r="C376" s="12" t="inlineStr">
        <is>
          <t>Kick Blocking</t>
        </is>
      </c>
      <c r="D376" s="12" t="inlineStr">
        <is>
          <t>4.25</t>
        </is>
      </c>
      <c r="E376" s="12" t="inlineStr">
        <is>
          <t>37.72</t>
        </is>
      </c>
      <c r="F376" s="12" t="inlineStr">
        <is>
          <t>PC16.26</t>
        </is>
      </c>
      <c r="G376" s="12" t="inlineStr">
        <is>
          <t>L175</t>
        </is>
      </c>
      <c r="H376" s="12" t="inlineStr">
        <is>
          <t>L175</t>
        </is>
      </c>
      <c r="I376" s="13" t="inlineStr">
        <is>
          <t>17</t>
        </is>
      </c>
      <c r="J376" s="12" t="inlineStr">
        <is>
          <t>*AM001537KBSQ0010.DXF_/OAR</t>
        </is>
      </c>
      <c r="K376" s="12" t="inlineStr"/>
      <c r="L376" s="14" t="inlineStr"/>
    </row>
    <row r="377">
      <c r="A377" s="12" t="inlineStr"/>
      <c r="B377" s="13" t="n">
        <v>1</v>
      </c>
      <c r="C377" s="12" t="inlineStr">
        <is>
          <t>Std Gable Left (Base) - UF</t>
        </is>
      </c>
      <c r="D377" s="12" t="inlineStr">
        <is>
          <t>23.50</t>
        </is>
      </c>
      <c r="E377" s="12" t="inlineStr">
        <is>
          <t>34.75</t>
        </is>
      </c>
      <c r="F377" s="12" t="inlineStr">
        <is>
          <t>PC16.26</t>
        </is>
      </c>
      <c r="G377" s="12" t="inlineStr">
        <is>
          <t>L175</t>
        </is>
      </c>
      <c r="H377" s="12" t="inlineStr">
        <is>
          <t>L175</t>
        </is>
      </c>
      <c r="I377" s="13" t="inlineStr">
        <is>
          <t>35</t>
        </is>
      </c>
      <c r="J377" s="12" t="inlineStr">
        <is>
          <t>*AM001537LB200002.DXF_/OAR</t>
        </is>
      </c>
      <c r="K377" s="12" t="inlineStr"/>
      <c r="L377" s="14" t="inlineStr"/>
    </row>
    <row r="378">
      <c r="A378" s="12" t="inlineStr"/>
      <c r="B378" s="13" t="n">
        <v>1</v>
      </c>
      <c r="C378" s="12" t="inlineStr">
        <is>
          <t>Std Gable Right (Base) - UF</t>
        </is>
      </c>
      <c r="D378" s="12" t="inlineStr">
        <is>
          <t>23.50</t>
        </is>
      </c>
      <c r="E378" s="12" t="inlineStr">
        <is>
          <t>34.75</t>
        </is>
      </c>
      <c r="F378" s="12" t="inlineStr">
        <is>
          <t>PC16.26</t>
        </is>
      </c>
      <c r="G378" s="12" t="inlineStr">
        <is>
          <t>L175</t>
        </is>
      </c>
      <c r="H378" s="12" t="inlineStr">
        <is>
          <t>L175</t>
        </is>
      </c>
      <c r="I378" s="13" t="inlineStr">
        <is>
          <t>32</t>
        </is>
      </c>
      <c r="J378" s="12" t="inlineStr">
        <is>
          <t>*AM001537RB200002.DXF_/OAR</t>
        </is>
      </c>
      <c r="K378" s="12" t="inlineStr"/>
      <c r="L378" s="14" t="inlineStr"/>
    </row>
    <row r="379" ht="20" customHeight="1">
      <c r="A379" s="6" t="inlineStr">
        <is>
          <t>PSI ID: 90 - Sink Base- Full Height D</t>
        </is>
      </c>
      <c r="B379" s="7" t="n"/>
      <c r="I379" s="7" t="n"/>
      <c r="L379" s="8" t="n"/>
    </row>
    <row r="380">
      <c r="A380" s="12" t="inlineStr"/>
      <c r="B380" s="13" t="n">
        <v>1</v>
      </c>
      <c r="C380" s="12" t="inlineStr">
        <is>
          <t>Back Std- Base</t>
        </is>
      </c>
      <c r="D380" s="12" t="inlineStr">
        <is>
          <t>33.66</t>
        </is>
      </c>
      <c r="E380" s="12" t="inlineStr">
        <is>
          <t>29.16</t>
        </is>
      </c>
      <c r="F380" s="12" t="inlineStr">
        <is>
          <t>PC16.26</t>
        </is>
      </c>
      <c r="G380" s="12" t="inlineStr">
        <is>
          <t>L175</t>
        </is>
      </c>
      <c r="H380" s="12" t="inlineStr">
        <is>
          <t>L175</t>
        </is>
      </c>
      <c r="I380" s="13" t="inlineStr">
        <is>
          <t>16</t>
        </is>
      </c>
      <c r="J380" s="12" t="inlineStr">
        <is>
          <t>*AM001537BBCK0016.DXF_/OAR</t>
        </is>
      </c>
      <c r="K380" s="12" t="inlineStr"/>
      <c r="L380" s="14" t="inlineStr"/>
    </row>
    <row r="381">
      <c r="A381" s="12" t="inlineStr"/>
      <c r="B381" s="13" t="n">
        <v>1</v>
      </c>
      <c r="C381" s="12" t="inlineStr">
        <is>
          <t>Bottom Std- Base</t>
        </is>
      </c>
      <c r="D381" s="12" t="inlineStr">
        <is>
          <t>23.50</t>
        </is>
      </c>
      <c r="E381" s="12" t="inlineStr">
        <is>
          <t>33.22</t>
        </is>
      </c>
      <c r="F381" s="12" t="inlineStr">
        <is>
          <t>PC16.26</t>
        </is>
      </c>
      <c r="G381" s="12" t="inlineStr">
        <is>
          <t>L175</t>
        </is>
      </c>
      <c r="H381" s="12" t="inlineStr">
        <is>
          <t>L175</t>
        </is>
      </c>
      <c r="I381" s="13" t="inlineStr">
        <is>
          <t>19</t>
        </is>
      </c>
      <c r="J381" s="12" t="inlineStr">
        <is>
          <t>*AM001537BBSQ0016.DXF_/OAR</t>
        </is>
      </c>
      <c r="K381" s="12" t="inlineStr"/>
      <c r="L381" s="14" t="inlineStr"/>
    </row>
    <row r="382">
      <c r="A382" s="12" t="inlineStr"/>
      <c r="B382" s="13" t="n">
        <v>1</v>
      </c>
      <c r="C382" s="12" t="inlineStr">
        <is>
          <t>Rail Std- Base (Back)</t>
        </is>
      </c>
      <c r="D382" s="12" t="inlineStr">
        <is>
          <t>4.88</t>
        </is>
      </c>
      <c r="E382" s="12" t="inlineStr">
        <is>
          <t>33.22</t>
        </is>
      </c>
      <c r="F382" s="12" t="inlineStr">
        <is>
          <t>PC16.26</t>
        </is>
      </c>
      <c r="G382" s="12" t="inlineStr">
        <is>
          <t>L175</t>
        </is>
      </c>
      <c r="H382" s="12" t="inlineStr">
        <is>
          <t>L175</t>
        </is>
      </c>
      <c r="I382" s="13" t="inlineStr">
        <is>
          <t>21</t>
        </is>
      </c>
      <c r="J382" s="12" t="inlineStr">
        <is>
          <t>*AM001537BRSQ0007.DXF_/OAR</t>
        </is>
      </c>
      <c r="K382" s="12" t="inlineStr"/>
      <c r="L382" s="14" t="inlineStr"/>
    </row>
    <row r="383">
      <c r="A383" s="12" t="inlineStr"/>
      <c r="B383" s="13" t="n">
        <v>2</v>
      </c>
      <c r="C383" s="12" t="inlineStr">
        <is>
          <t>Door 3-4- Base- Right</t>
        </is>
      </c>
      <c r="D383" s="12" t="inlineStr">
        <is>
          <t>17.13</t>
        </is>
      </c>
      <c r="E383" s="12" t="inlineStr">
        <is>
          <t>29.88</t>
        </is>
      </c>
      <c r="F383" s="12" t="inlineStr">
        <is>
          <t>PC19.05</t>
        </is>
      </c>
      <c r="G383" s="12" t="inlineStr">
        <is>
          <t>BIRCH</t>
        </is>
      </c>
      <c r="H383" s="12" t="inlineStr">
        <is>
          <t>BIRCH</t>
        </is>
      </c>
      <c r="I383" s="13" t="inlineStr">
        <is>
          <t>22</t>
        </is>
      </c>
      <c r="J383" s="12" t="inlineStr">
        <is>
          <t>*AM001537DORB0002.DXF_/OAR</t>
        </is>
      </c>
      <c r="K383" s="12" t="inlineStr"/>
      <c r="L383" s="14" t="inlineStr"/>
    </row>
    <row r="384">
      <c r="A384" s="12" t="inlineStr"/>
      <c r="B384" s="13" t="n">
        <v>1</v>
      </c>
      <c r="C384" s="12" t="inlineStr">
        <is>
          <t>Kick Blocking</t>
        </is>
      </c>
      <c r="D384" s="12" t="inlineStr">
        <is>
          <t>4.25</t>
        </is>
      </c>
      <c r="E384" s="12" t="inlineStr">
        <is>
          <t>33.22</t>
        </is>
      </c>
      <c r="F384" s="12" t="inlineStr">
        <is>
          <t>PC16.26</t>
        </is>
      </c>
      <c r="G384" s="12" t="inlineStr">
        <is>
          <t>L175</t>
        </is>
      </c>
      <c r="H384" s="12" t="inlineStr">
        <is>
          <t>L175</t>
        </is>
      </c>
      <c r="I384" s="13" t="inlineStr">
        <is>
          <t>20</t>
        </is>
      </c>
      <c r="J384" s="12" t="inlineStr">
        <is>
          <t>*AM001537KBSQ0011.DXF_/OAR</t>
        </is>
      </c>
      <c r="K384" s="12" t="inlineStr"/>
      <c r="L384" s="14" t="inlineStr"/>
    </row>
    <row r="385">
      <c r="A385" s="12" t="inlineStr"/>
      <c r="B385" s="13" t="n">
        <v>1</v>
      </c>
      <c r="C385" s="12" t="inlineStr">
        <is>
          <t>Std Gable Left (Base) - UF</t>
        </is>
      </c>
      <c r="D385" s="12" t="inlineStr">
        <is>
          <t>23.50</t>
        </is>
      </c>
      <c r="E385" s="12" t="inlineStr">
        <is>
          <t>34.75</t>
        </is>
      </c>
      <c r="F385" s="12" t="inlineStr">
        <is>
          <t>PC16.26</t>
        </is>
      </c>
      <c r="G385" s="12" t="inlineStr">
        <is>
          <t>L175</t>
        </is>
      </c>
      <c r="H385" s="12" t="inlineStr">
        <is>
          <t>L175</t>
        </is>
      </c>
      <c r="I385" s="13" t="inlineStr">
        <is>
          <t>23</t>
        </is>
      </c>
      <c r="J385" s="12" t="inlineStr">
        <is>
          <t>*AM001537LS200004.DXF_/OAR</t>
        </is>
      </c>
      <c r="K385" s="12" t="inlineStr"/>
      <c r="L385" s="14" t="inlineStr"/>
    </row>
    <row r="386">
      <c r="A386" s="12" t="inlineStr"/>
      <c r="B386" s="13" t="n">
        <v>1</v>
      </c>
      <c r="C386" s="12" t="inlineStr">
        <is>
          <t>Horizontal Support Rail</t>
        </is>
      </c>
      <c r="D386" s="12" t="inlineStr">
        <is>
          <t>3.39</t>
        </is>
      </c>
      <c r="E386" s="12" t="inlineStr">
        <is>
          <t>33.22</t>
        </is>
      </c>
      <c r="F386" s="12" t="inlineStr">
        <is>
          <t>PC16.26</t>
        </is>
      </c>
      <c r="G386" s="12" t="inlineStr">
        <is>
          <t>L175</t>
        </is>
      </c>
      <c r="H386" s="12" t="inlineStr">
        <is>
          <t>BIRCH</t>
        </is>
      </c>
      <c r="I386" s="13" t="inlineStr">
        <is>
          <t>72</t>
        </is>
      </c>
      <c r="J386" s="12" t="inlineStr">
        <is>
          <t>*AM001537RLHS0006.DXF_/OAR</t>
        </is>
      </c>
      <c r="K386" s="12" t="inlineStr"/>
      <c r="L386" s="14" t="inlineStr"/>
    </row>
    <row r="387">
      <c r="A387" s="12" t="inlineStr"/>
      <c r="B387" s="13" t="n">
        <v>1</v>
      </c>
      <c r="C387" s="12" t="inlineStr">
        <is>
          <t>Std Gable Right (Base) - F</t>
        </is>
      </c>
      <c r="D387" s="12" t="inlineStr">
        <is>
          <t>23.50</t>
        </is>
      </c>
      <c r="E387" s="12" t="inlineStr">
        <is>
          <t>34.75</t>
        </is>
      </c>
      <c r="F387" s="12" t="inlineStr">
        <is>
          <t>PC16.26</t>
        </is>
      </c>
      <c r="G387" s="12" t="inlineStr">
        <is>
          <t>L175</t>
        </is>
      </c>
      <c r="H387" s="12" t="inlineStr">
        <is>
          <t>BIRCH</t>
        </is>
      </c>
      <c r="I387" s="13" t="inlineStr">
        <is>
          <t>68</t>
        </is>
      </c>
      <c r="J387" s="12" t="inlineStr">
        <is>
          <t>*AM001537RS200003.DXF_/OAR</t>
        </is>
      </c>
      <c r="K387" s="12" t="inlineStr"/>
      <c r="L387" s="14" t="inlineStr"/>
    </row>
    <row r="388" ht="20" customHeight="1">
      <c r="A388" s="6" t="inlineStr">
        <is>
          <t>PSI ID: 91 - Base- Pots &amp; Pans - 1 Re</t>
        </is>
      </c>
      <c r="B388" s="7" t="n"/>
      <c r="I388" s="7" t="n"/>
      <c r="L388" s="8" t="n"/>
    </row>
    <row r="389">
      <c r="A389" s="12" t="inlineStr"/>
      <c r="B389" s="13" t="n">
        <v>1</v>
      </c>
      <c r="C389" s="12" t="inlineStr">
        <is>
          <t>Back Std- Base</t>
        </is>
      </c>
      <c r="D389" s="12" t="inlineStr">
        <is>
          <t>32.16</t>
        </is>
      </c>
      <c r="E389" s="12" t="inlineStr">
        <is>
          <t>29.16</t>
        </is>
      </c>
      <c r="F389" s="12" t="inlineStr">
        <is>
          <t>PC16.26</t>
        </is>
      </c>
      <c r="G389" s="12" t="inlineStr">
        <is>
          <t>L175</t>
        </is>
      </c>
      <c r="H389" s="12" t="inlineStr">
        <is>
          <t>L175</t>
        </is>
      </c>
      <c r="I389" s="13" t="inlineStr">
        <is>
          <t>50</t>
        </is>
      </c>
      <c r="J389" s="12" t="inlineStr">
        <is>
          <t>*AM001537BBCK0014.DXF_/OAR</t>
        </is>
      </c>
      <c r="K389" s="12" t="inlineStr"/>
      <c r="L389" s="14" t="inlineStr"/>
    </row>
    <row r="390">
      <c r="A390" s="12" t="inlineStr"/>
      <c r="B390" s="13" t="n">
        <v>1</v>
      </c>
      <c r="C390" s="12" t="inlineStr">
        <is>
          <t>Bottom Std- Base</t>
        </is>
      </c>
      <c r="D390" s="12" t="inlineStr">
        <is>
          <t>24.00</t>
        </is>
      </c>
      <c r="E390" s="12" t="inlineStr">
        <is>
          <t>31.72</t>
        </is>
      </c>
      <c r="F390" s="12" t="inlineStr">
        <is>
          <t>PC16.26</t>
        </is>
      </c>
      <c r="G390" s="12" t="inlineStr">
        <is>
          <t>L175</t>
        </is>
      </c>
      <c r="H390" s="12" t="inlineStr">
        <is>
          <t>L175</t>
        </is>
      </c>
      <c r="I390" s="13" t="inlineStr">
        <is>
          <t>52</t>
        </is>
      </c>
      <c r="J390" s="12" t="inlineStr">
        <is>
          <t>*AM001537BBSQ0024.DXF_/OAR</t>
        </is>
      </c>
      <c r="K390" s="12" t="inlineStr"/>
      <c r="L390" s="14" t="inlineStr"/>
    </row>
    <row r="391">
      <c r="A391" s="12" t="inlineStr"/>
      <c r="B391" s="13" t="n">
        <v>1</v>
      </c>
      <c r="C391" s="12" t="inlineStr">
        <is>
          <t>Rail Std- Base (Back)</t>
        </is>
      </c>
      <c r="D391" s="12" t="inlineStr">
        <is>
          <t>4.88</t>
        </is>
      </c>
      <c r="E391" s="12" t="inlineStr">
        <is>
          <t>31.72</t>
        </is>
      </c>
      <c r="F391" s="12" t="inlineStr">
        <is>
          <t>PC16.26</t>
        </is>
      </c>
      <c r="G391" s="12" t="inlineStr">
        <is>
          <t>L175</t>
        </is>
      </c>
      <c r="H391" s="12" t="inlineStr">
        <is>
          <t>L175</t>
        </is>
      </c>
      <c r="I391" s="13" t="inlineStr">
        <is>
          <t>55</t>
        </is>
      </c>
      <c r="J391" s="12" t="inlineStr">
        <is>
          <t>*AM001537BRSQ0012.DXF_/OAR</t>
        </is>
      </c>
      <c r="K391" s="12" t="inlineStr"/>
      <c r="L391" s="14" t="inlineStr"/>
    </row>
    <row r="392">
      <c r="A392" s="12" t="inlineStr"/>
      <c r="B392" s="13" t="n">
        <v>1</v>
      </c>
      <c r="C392" s="12" t="inlineStr">
        <is>
          <t>Rail Std- Drawer</t>
        </is>
      </c>
      <c r="D392" s="12" t="inlineStr">
        <is>
          <t>4.88</t>
        </is>
      </c>
      <c r="E392" s="12" t="inlineStr">
        <is>
          <t>31.72</t>
        </is>
      </c>
      <c r="F392" s="12" t="inlineStr">
        <is>
          <t>PC16.26</t>
        </is>
      </c>
      <c r="G392" s="12" t="inlineStr">
        <is>
          <t>L175</t>
        </is>
      </c>
      <c r="H392" s="12" t="inlineStr">
        <is>
          <t>L175</t>
        </is>
      </c>
      <c r="I392" s="13" t="inlineStr">
        <is>
          <t>47</t>
        </is>
      </c>
      <c r="J392" s="12" t="inlineStr">
        <is>
          <t>*AM001537DRSQ0003.DXF_/OAR</t>
        </is>
      </c>
      <c r="K392" s="12" t="inlineStr"/>
      <c r="L392" s="14" t="inlineStr"/>
    </row>
    <row r="393">
      <c r="A393" s="12" t="inlineStr"/>
      <c r="B393" s="13" t="n">
        <v>1</v>
      </c>
      <c r="C393" s="12" t="inlineStr">
        <is>
          <t>Drawer Front A 3-4</t>
        </is>
      </c>
      <c r="D393" s="12" t="inlineStr">
        <is>
          <t>32.88</t>
        </is>
      </c>
      <c r="E393" s="12" t="inlineStr">
        <is>
          <t>5.88</t>
        </is>
      </c>
      <c r="F393" s="12" t="inlineStr">
        <is>
          <t>PC19.05</t>
        </is>
      </c>
      <c r="G393" s="12" t="inlineStr">
        <is>
          <t>BIRCH</t>
        </is>
      </c>
      <c r="H393" s="12" t="inlineStr">
        <is>
          <t>BIRCH</t>
        </is>
      </c>
      <c r="I393" s="13" t="inlineStr">
        <is>
          <t>26</t>
        </is>
      </c>
      <c r="J393" s="12" t="inlineStr">
        <is>
          <t>*AM001537DWRF0004.DXF_/OAR</t>
        </is>
      </c>
      <c r="K393" s="12" t="inlineStr"/>
      <c r="L393" s="14" t="inlineStr"/>
    </row>
    <row r="394">
      <c r="A394" s="12" t="inlineStr"/>
      <c r="B394" s="13" t="n">
        <v>2</v>
      </c>
      <c r="C394" s="12" t="inlineStr">
        <is>
          <t>Drawer Front 3-4- Bottom</t>
        </is>
      </c>
      <c r="D394" s="12" t="inlineStr">
        <is>
          <t>32.88</t>
        </is>
      </c>
      <c r="E394" s="12" t="inlineStr">
        <is>
          <t>11.88</t>
        </is>
      </c>
      <c r="F394" s="12" t="inlineStr">
        <is>
          <t>PC19.05</t>
        </is>
      </c>
      <c r="G394" s="12" t="inlineStr">
        <is>
          <t>BIRCH</t>
        </is>
      </c>
      <c r="H394" s="12" t="inlineStr">
        <is>
          <t>BIRCH</t>
        </is>
      </c>
      <c r="I394" s="13" t="inlineStr">
        <is>
          <t>9</t>
        </is>
      </c>
      <c r="J394" s="12" t="inlineStr">
        <is>
          <t>*AM001537DWRF0005.DXF_/OAR</t>
        </is>
      </c>
      <c r="K394" s="12" t="inlineStr"/>
      <c r="L394" s="14" t="inlineStr"/>
    </row>
    <row r="395">
      <c r="A395" s="12" t="inlineStr"/>
      <c r="B395" s="13" t="n">
        <v>1</v>
      </c>
      <c r="C395" s="12" t="inlineStr">
        <is>
          <t>Rail Std- Base (Front)</t>
        </is>
      </c>
      <c r="D395" s="12" t="inlineStr">
        <is>
          <t>4.88</t>
        </is>
      </c>
      <c r="E395" s="12" t="inlineStr">
        <is>
          <t>31.72</t>
        </is>
      </c>
      <c r="F395" s="12" t="inlineStr">
        <is>
          <t>PC16.26</t>
        </is>
      </c>
      <c r="G395" s="12" t="inlineStr">
        <is>
          <t>L175</t>
        </is>
      </c>
      <c r="H395" s="12" t="inlineStr">
        <is>
          <t>L175</t>
        </is>
      </c>
      <c r="I395" s="13" t="inlineStr">
        <is>
          <t>53</t>
        </is>
      </c>
      <c r="J395" s="12" t="inlineStr">
        <is>
          <t>*AM001537FRSQ0004.DXF_/OAR</t>
        </is>
      </c>
      <c r="K395" s="12" t="inlineStr"/>
      <c r="L395" s="14" t="inlineStr"/>
    </row>
    <row r="396">
      <c r="A396" s="12" t="inlineStr"/>
      <c r="B396" s="13" t="n">
        <v>1</v>
      </c>
      <c r="C396" s="12" t="inlineStr">
        <is>
          <t>Kick Blocking</t>
        </is>
      </c>
      <c r="D396" s="12" t="inlineStr">
        <is>
          <t>4.25</t>
        </is>
      </c>
      <c r="E396" s="12" t="inlineStr">
        <is>
          <t>31.72</t>
        </is>
      </c>
      <c r="F396" s="12" t="inlineStr">
        <is>
          <t>PC16.26</t>
        </is>
      </c>
      <c r="G396" s="12" t="inlineStr">
        <is>
          <t>L175</t>
        </is>
      </c>
      <c r="H396" s="12" t="inlineStr">
        <is>
          <t>L175</t>
        </is>
      </c>
      <c r="I396" s="13" t="inlineStr">
        <is>
          <t>45</t>
        </is>
      </c>
      <c r="J396" s="12" t="inlineStr">
        <is>
          <t>*AM001537KBSQ0002.DXF_/OAR</t>
        </is>
      </c>
      <c r="K396" s="12" t="inlineStr"/>
      <c r="L396" s="14" t="inlineStr"/>
    </row>
    <row r="397">
      <c r="A397" s="12" t="inlineStr"/>
      <c r="B397" s="13" t="n">
        <v>2</v>
      </c>
      <c r="C397" s="12" t="inlineStr">
        <is>
          <t>Drawer Box Bottom A - Legrabox</t>
        </is>
      </c>
      <c r="D397" s="12" t="inlineStr">
        <is>
          <t>21.25</t>
        </is>
      </c>
      <c r="E397" s="12" t="inlineStr">
        <is>
          <t>30.32</t>
        </is>
      </c>
      <c r="F397" s="12" t="inlineStr">
        <is>
          <t>PC16.26</t>
        </is>
      </c>
      <c r="G397" s="12" t="inlineStr">
        <is>
          <t>L761</t>
        </is>
      </c>
      <c r="H397" s="12" t="inlineStr">
        <is>
          <t>L761</t>
        </is>
      </c>
      <c r="I397" s="13" t="inlineStr">
        <is>
          <t>84</t>
        </is>
      </c>
      <c r="J397" s="12" t="inlineStr">
        <is>
          <t>*AM001537LBBTA004.DXF_/OAR</t>
        </is>
      </c>
      <c r="K397" s="12" t="inlineStr"/>
      <c r="L397" s="14" t="inlineStr"/>
    </row>
    <row r="398">
      <c r="A398" s="12" t="inlineStr"/>
      <c r="B398" s="13" t="n">
        <v>1</v>
      </c>
      <c r="C398" s="12" t="inlineStr">
        <is>
          <t>Drawer Box Bottom B - Legrabox</t>
        </is>
      </c>
      <c r="D398" s="12" t="inlineStr">
        <is>
          <t>21.25</t>
        </is>
      </c>
      <c r="E398" s="12" t="inlineStr">
        <is>
          <t>30.32</t>
        </is>
      </c>
      <c r="F398" s="12" t="inlineStr">
        <is>
          <t>PC16.26</t>
        </is>
      </c>
      <c r="G398" s="12" t="inlineStr">
        <is>
          <t>L761</t>
        </is>
      </c>
      <c r="H398" s="12" t="inlineStr">
        <is>
          <t>L761</t>
        </is>
      </c>
      <c r="I398" s="13" t="inlineStr">
        <is>
          <t>87</t>
        </is>
      </c>
      <c r="J398" s="12" t="inlineStr">
        <is>
          <t>*AM001537LBBTB002.DXF_/OAR</t>
        </is>
      </c>
      <c r="K398" s="12" t="inlineStr"/>
      <c r="L398" s="14" t="inlineStr"/>
    </row>
    <row r="399">
      <c r="A399" s="12" t="inlineStr"/>
      <c r="B399" s="13" t="n">
        <v>1</v>
      </c>
      <c r="C399" s="12" t="inlineStr">
        <is>
          <t>Std Gable Left (Base) - UF</t>
        </is>
      </c>
      <c r="D399" s="12" t="inlineStr">
        <is>
          <t>24.00</t>
        </is>
      </c>
      <c r="E399" s="12" t="inlineStr">
        <is>
          <t>34.75</t>
        </is>
      </c>
      <c r="F399" s="12" t="inlineStr">
        <is>
          <t>PC16.26</t>
        </is>
      </c>
      <c r="G399" s="12" t="inlineStr">
        <is>
          <t>L175</t>
        </is>
      </c>
      <c r="H399" s="12" t="inlineStr">
        <is>
          <t>L175</t>
        </is>
      </c>
      <c r="I399" s="13" t="inlineStr">
        <is>
          <t>58</t>
        </is>
      </c>
      <c r="J399" s="12" t="inlineStr">
        <is>
          <t>*AM001537LDB30004.DXF_/OAR</t>
        </is>
      </c>
      <c r="K399" s="12" t="inlineStr"/>
      <c r="L399" s="14" t="inlineStr"/>
    </row>
    <row r="400">
      <c r="A400" s="12" t="inlineStr"/>
      <c r="B400" s="13" t="n">
        <v>1</v>
      </c>
      <c r="C400" s="12" t="inlineStr">
        <is>
          <t>Drawer Box Back - Legrabox M</t>
        </is>
      </c>
      <c r="D400" s="12" t="inlineStr">
        <is>
          <t>2.46</t>
        </is>
      </c>
      <c r="E400" s="12" t="inlineStr">
        <is>
          <t>30.20</t>
        </is>
      </c>
      <c r="F400" s="12" t="inlineStr">
        <is>
          <t>PC16.26</t>
        </is>
      </c>
      <c r="G400" s="12" t="inlineStr">
        <is>
          <t>L761</t>
        </is>
      </c>
      <c r="H400" s="12" t="inlineStr">
        <is>
          <t>L761</t>
        </is>
      </c>
      <c r="I400" s="13" t="inlineStr">
        <is>
          <t>99</t>
        </is>
      </c>
      <c r="J400" s="12" t="inlineStr">
        <is>
          <t>*AM001537PART0023.DXF_/OAR</t>
        </is>
      </c>
      <c r="K400" s="12" t="inlineStr"/>
      <c r="L400" s="14" t="inlineStr"/>
    </row>
    <row r="401">
      <c r="A401" s="12" t="inlineStr"/>
      <c r="B401" s="13" t="n">
        <v>2</v>
      </c>
      <c r="C401" s="12" t="inlineStr">
        <is>
          <t>Drawer Box Back - Legrabox C</t>
        </is>
      </c>
      <c r="D401" s="12" t="inlineStr">
        <is>
          <t>5.83</t>
        </is>
      </c>
      <c r="E401" s="12" t="inlineStr">
        <is>
          <t>30.20</t>
        </is>
      </c>
      <c r="F401" s="12" t="inlineStr">
        <is>
          <t>PC16.26</t>
        </is>
      </c>
      <c r="G401" s="12" t="inlineStr">
        <is>
          <t>L761</t>
        </is>
      </c>
      <c r="H401" s="12" t="inlineStr">
        <is>
          <t>L761</t>
        </is>
      </c>
      <c r="I401" s="13" t="inlineStr">
        <is>
          <t>90</t>
        </is>
      </c>
      <c r="J401" s="12" t="inlineStr">
        <is>
          <t>*AM001537PART0024.DXF_/OAR</t>
        </is>
      </c>
      <c r="K401" s="12" t="inlineStr"/>
      <c r="L401" s="14" t="inlineStr"/>
    </row>
    <row r="402">
      <c r="A402" s="12" t="inlineStr"/>
      <c r="B402" s="13" t="n">
        <v>1</v>
      </c>
      <c r="C402" s="12" t="inlineStr">
        <is>
          <t>Std Gable Right (Base) - F</t>
        </is>
      </c>
      <c r="D402" s="12" t="inlineStr">
        <is>
          <t>24.00</t>
        </is>
      </c>
      <c r="E402" s="12" t="inlineStr">
        <is>
          <t>34.75</t>
        </is>
      </c>
      <c r="F402" s="12" t="inlineStr">
        <is>
          <t>PC16.26</t>
        </is>
      </c>
      <c r="G402" s="12" t="inlineStr">
        <is>
          <t>L175</t>
        </is>
      </c>
      <c r="H402" s="12" t="inlineStr">
        <is>
          <t>BIRCH</t>
        </is>
      </c>
      <c r="I402" s="13" t="inlineStr">
        <is>
          <t>70</t>
        </is>
      </c>
      <c r="J402" s="12" t="inlineStr">
        <is>
          <t>*AM001537RDB30004.DXF_/OAR</t>
        </is>
      </c>
      <c r="K402" s="12" t="inlineStr"/>
      <c r="L402" s="14" t="inlineStr"/>
    </row>
    <row r="403" ht="20" customHeight="1">
      <c r="A403" s="6" t="inlineStr">
        <is>
          <t>PSI ID: 93 - Peninsula Base Panel</t>
        </is>
      </c>
      <c r="B403" s="7" t="n"/>
      <c r="I403" s="7" t="n"/>
      <c r="L403" s="8" t="n"/>
    </row>
    <row r="404">
      <c r="A404" s="12" t="inlineStr"/>
      <c r="B404" s="13" t="n">
        <v>1</v>
      </c>
      <c r="C404" s="12" t="inlineStr">
        <is>
          <t>End (Finishing) Panel - Peninsula</t>
        </is>
      </c>
      <c r="D404" s="12" t="inlineStr">
        <is>
          <t>96.00</t>
        </is>
      </c>
      <c r="E404" s="12" t="inlineStr">
        <is>
          <t>36.00</t>
        </is>
      </c>
      <c r="F404" s="12" t="inlineStr">
        <is>
          <t>PC16.26</t>
        </is>
      </c>
      <c r="G404" s="12" t="inlineStr">
        <is>
          <t>BIRCH</t>
        </is>
      </c>
      <c r="H404" s="12" t="inlineStr">
        <is>
          <t>BIRCH</t>
        </is>
      </c>
      <c r="I404" s="13" t="inlineStr">
        <is>
          <t>2</t>
        </is>
      </c>
      <c r="J404" s="12" t="inlineStr">
        <is>
          <t>*AM001537PART0021.DXF_/OAR</t>
        </is>
      </c>
      <c r="K404" s="12" t="inlineStr"/>
      <c r="L404" s="14" t="inlineStr"/>
    </row>
    <row r="405" ht="20" customHeight="1">
      <c r="A405" s="6" t="inlineStr">
        <is>
          <t>PSI ID: 94 - Base- Drawer Bank - 3 Re</t>
        </is>
      </c>
      <c r="B405" s="7" t="n"/>
      <c r="I405" s="7" t="n"/>
      <c r="L405" s="8" t="n"/>
    </row>
    <row r="406">
      <c r="A406" s="12" t="inlineStr"/>
      <c r="B406" s="13" t="n">
        <v>1</v>
      </c>
      <c r="C406" s="12" t="inlineStr">
        <is>
          <t>Back Std- Base</t>
        </is>
      </c>
      <c r="D406" s="12" t="inlineStr">
        <is>
          <t>15.66</t>
        </is>
      </c>
      <c r="E406" s="12" t="inlineStr">
        <is>
          <t>29.16</t>
        </is>
      </c>
      <c r="F406" s="12" t="inlineStr">
        <is>
          <t>PC16.26</t>
        </is>
      </c>
      <c r="G406" s="12" t="inlineStr">
        <is>
          <t>L175</t>
        </is>
      </c>
      <c r="H406" s="12" t="inlineStr">
        <is>
          <t>L175</t>
        </is>
      </c>
      <c r="I406" s="13" t="inlineStr">
        <is>
          <t>66</t>
        </is>
      </c>
      <c r="J406" s="12" t="inlineStr">
        <is>
          <t>*AM001537BBCK0018.DXF_/OAR</t>
        </is>
      </c>
      <c r="K406" s="12" t="inlineStr"/>
      <c r="L406" s="14" t="inlineStr"/>
    </row>
    <row r="407">
      <c r="A407" s="12" t="inlineStr"/>
      <c r="B407" s="13" t="n">
        <v>1</v>
      </c>
      <c r="C407" s="12" t="inlineStr">
        <is>
          <t>Bottom Std- Base</t>
        </is>
      </c>
      <c r="D407" s="12" t="inlineStr">
        <is>
          <t>23.50</t>
        </is>
      </c>
      <c r="E407" s="12" t="inlineStr">
        <is>
          <t>15.22</t>
        </is>
      </c>
      <c r="F407" s="12" t="inlineStr">
        <is>
          <t>PC16.26</t>
        </is>
      </c>
      <c r="G407" s="12" t="inlineStr">
        <is>
          <t>L175</t>
        </is>
      </c>
      <c r="H407" s="12" t="inlineStr">
        <is>
          <t>L175</t>
        </is>
      </c>
      <c r="I407" s="13" t="inlineStr">
        <is>
          <t>51</t>
        </is>
      </c>
      <c r="J407" s="12" t="inlineStr">
        <is>
          <t>*AM001537BBSQ0025.DXF_/OAR</t>
        </is>
      </c>
      <c r="K407" s="12" t="inlineStr"/>
      <c r="L407" s="14" t="inlineStr"/>
    </row>
    <row r="408">
      <c r="A408" s="12" t="inlineStr"/>
      <c r="B408" s="13" t="n">
        <v>1</v>
      </c>
      <c r="C408" s="12" t="inlineStr">
        <is>
          <t>Top Std- Base</t>
        </is>
      </c>
      <c r="D408" s="12" t="inlineStr">
        <is>
          <t>23.50</t>
        </is>
      </c>
      <c r="E408" s="12" t="inlineStr">
        <is>
          <t>15.22</t>
        </is>
      </c>
      <c r="F408" s="12" t="inlineStr">
        <is>
          <t>PC16.26</t>
        </is>
      </c>
      <c r="G408" s="12" t="inlineStr">
        <is>
          <t>L175</t>
        </is>
      </c>
      <c r="H408" s="12" t="inlineStr">
        <is>
          <t>L175</t>
        </is>
      </c>
      <c r="I408" s="13" t="inlineStr">
        <is>
          <t>61</t>
        </is>
      </c>
      <c r="J408" s="12" t="inlineStr">
        <is>
          <t>*AM001537BTSQ0008.DXF_/OAR</t>
        </is>
      </c>
      <c r="K408" s="12" t="inlineStr"/>
      <c r="L408" s="14" t="inlineStr"/>
    </row>
    <row r="409">
      <c r="A409" s="12" t="inlineStr"/>
      <c r="B409" s="13" t="n">
        <v>1</v>
      </c>
      <c r="C409" s="12" t="inlineStr">
        <is>
          <t>Rail Std- Drawer</t>
        </is>
      </c>
      <c r="D409" s="12" t="inlineStr">
        <is>
          <t>4.88</t>
        </is>
      </c>
      <c r="E409" s="12" t="inlineStr">
        <is>
          <t>15.22</t>
        </is>
      </c>
      <c r="F409" s="12" t="inlineStr">
        <is>
          <t>PC16.26</t>
        </is>
      </c>
      <c r="G409" s="12" t="inlineStr">
        <is>
          <t>L175</t>
        </is>
      </c>
      <c r="H409" s="12" t="inlineStr">
        <is>
          <t>L175</t>
        </is>
      </c>
      <c r="I409" s="13" t="inlineStr">
        <is>
          <t>64</t>
        </is>
      </c>
      <c r="J409" s="12" t="inlineStr">
        <is>
          <t>*AM001537DRSQ0006.DXF_/OAR</t>
        </is>
      </c>
      <c r="K409" s="12" t="inlineStr"/>
      <c r="L409" s="14" t="inlineStr"/>
    </row>
    <row r="410">
      <c r="A410" s="12" t="inlineStr"/>
      <c r="B410" s="13" t="n">
        <v>3</v>
      </c>
      <c r="C410" s="12" t="inlineStr">
        <is>
          <t>Drawer Front C 3-4</t>
        </is>
      </c>
      <c r="D410" s="12" t="inlineStr">
        <is>
          <t>16.38</t>
        </is>
      </c>
      <c r="E410" s="12" t="inlineStr">
        <is>
          <t>5.88</t>
        </is>
      </c>
      <c r="F410" s="12" t="inlineStr">
        <is>
          <t>PC19.05</t>
        </is>
      </c>
      <c r="G410" s="12" t="inlineStr">
        <is>
          <t>BIRCH</t>
        </is>
      </c>
      <c r="H410" s="12" t="inlineStr">
        <is>
          <t>BIRCH</t>
        </is>
      </c>
      <c r="I410" s="13" t="inlineStr">
        <is>
          <t>19</t>
        </is>
      </c>
      <c r="J410" s="12" t="inlineStr">
        <is>
          <t>*AM001537DWRF0002.DXF_/OAR</t>
        </is>
      </c>
      <c r="K410" s="12" t="inlineStr"/>
      <c r="L410" s="14" t="inlineStr"/>
    </row>
    <row r="411">
      <c r="A411" s="12" t="inlineStr"/>
      <c r="B411" s="13" t="n">
        <v>1</v>
      </c>
      <c r="C411" s="12" t="inlineStr">
        <is>
          <t>Drawer Front 3-4- Bottom</t>
        </is>
      </c>
      <c r="D411" s="12" t="inlineStr">
        <is>
          <t>16.38</t>
        </is>
      </c>
      <c r="E411" s="12" t="inlineStr">
        <is>
          <t>11.88</t>
        </is>
      </c>
      <c r="F411" s="12" t="inlineStr">
        <is>
          <t>PC19.05</t>
        </is>
      </c>
      <c r="G411" s="12" t="inlineStr">
        <is>
          <t>BIRCH</t>
        </is>
      </c>
      <c r="H411" s="12" t="inlineStr">
        <is>
          <t>BIRCH</t>
        </is>
      </c>
      <c r="I411" s="13" t="inlineStr">
        <is>
          <t>11</t>
        </is>
      </c>
      <c r="J411" s="12" t="inlineStr">
        <is>
          <t>*AM001537DWRF0003.DXF_/OAR</t>
        </is>
      </c>
      <c r="K411" s="12" t="inlineStr"/>
      <c r="L411" s="14" t="inlineStr"/>
    </row>
    <row r="412">
      <c r="A412" s="12" t="inlineStr"/>
      <c r="B412" s="13" t="n">
        <v>1</v>
      </c>
      <c r="C412" s="12" t="inlineStr">
        <is>
          <t>Kick Blocking</t>
        </is>
      </c>
      <c r="D412" s="12" t="inlineStr">
        <is>
          <t>4.25</t>
        </is>
      </c>
      <c r="E412" s="12" t="inlineStr">
        <is>
          <t>15.22</t>
        </is>
      </c>
      <c r="F412" s="12" t="inlineStr">
        <is>
          <t>PC16.26</t>
        </is>
      </c>
      <c r="G412" s="12" t="inlineStr">
        <is>
          <t>L175</t>
        </is>
      </c>
      <c r="H412" s="12" t="inlineStr">
        <is>
          <t>L175</t>
        </is>
      </c>
      <c r="I412" s="13" t="inlineStr">
        <is>
          <t>60</t>
        </is>
      </c>
      <c r="J412" s="12" t="inlineStr">
        <is>
          <t>*AM001537KBSQ0014.DXF_/OAR</t>
        </is>
      </c>
      <c r="K412" s="12" t="inlineStr"/>
      <c r="L412" s="14" t="inlineStr"/>
    </row>
    <row r="413">
      <c r="A413" s="12" t="inlineStr"/>
      <c r="B413" s="13" t="n">
        <v>3</v>
      </c>
      <c r="C413" s="12" t="inlineStr">
        <is>
          <t>Drawer Box Bottom D - Legrabox</t>
        </is>
      </c>
      <c r="D413" s="12" t="inlineStr">
        <is>
          <t>21.25</t>
        </is>
      </c>
      <c r="E413" s="12" t="inlineStr">
        <is>
          <t>13.82</t>
        </is>
      </c>
      <c r="F413" s="12" t="inlineStr">
        <is>
          <t>PC16.26</t>
        </is>
      </c>
      <c r="G413" s="12" t="inlineStr">
        <is>
          <t>L761</t>
        </is>
      </c>
      <c r="H413" s="12" t="inlineStr">
        <is>
          <t>L761</t>
        </is>
      </c>
      <c r="I413" s="13" t="inlineStr">
        <is>
          <t>82</t>
        </is>
      </c>
      <c r="J413" s="12" t="inlineStr">
        <is>
          <t>*AM001537LBBTA003.DXF_/OAR</t>
        </is>
      </c>
      <c r="K413" s="12" t="inlineStr"/>
      <c r="L413" s="14" t="inlineStr"/>
    </row>
    <row r="414">
      <c r="A414" s="12" t="inlineStr"/>
      <c r="B414" s="13" t="n">
        <v>1</v>
      </c>
      <c r="C414" s="12" t="inlineStr">
        <is>
          <t>Drawer Box Bottom B - Legrabox</t>
        </is>
      </c>
      <c r="D414" s="12" t="inlineStr">
        <is>
          <t>21.25</t>
        </is>
      </c>
      <c r="E414" s="12" t="inlineStr">
        <is>
          <t>13.82</t>
        </is>
      </c>
      <c r="F414" s="12" t="inlineStr">
        <is>
          <t>PC16.26</t>
        </is>
      </c>
      <c r="G414" s="12" t="inlineStr">
        <is>
          <t>L761</t>
        </is>
      </c>
      <c r="H414" s="12" t="inlineStr">
        <is>
          <t>L761</t>
        </is>
      </c>
      <c r="I414" s="13" t="inlineStr">
        <is>
          <t>97</t>
        </is>
      </c>
      <c r="J414" s="12" t="inlineStr">
        <is>
          <t>*AM001537LBBTB003.DXF_/OAR</t>
        </is>
      </c>
      <c r="K414" s="12" t="inlineStr"/>
      <c r="L414" s="14" t="inlineStr"/>
    </row>
    <row r="415">
      <c r="A415" s="12" t="inlineStr"/>
      <c r="B415" s="13" t="n">
        <v>1</v>
      </c>
      <c r="C415" s="12" t="inlineStr">
        <is>
          <t>Std Gable Left (Base) - F</t>
        </is>
      </c>
      <c r="D415" s="12" t="inlineStr">
        <is>
          <t>23.50</t>
        </is>
      </c>
      <c r="E415" s="12" t="inlineStr">
        <is>
          <t>34.75</t>
        </is>
      </c>
      <c r="F415" s="12" t="inlineStr">
        <is>
          <t>PC16.26</t>
        </is>
      </c>
      <c r="G415" s="12" t="inlineStr">
        <is>
          <t>L175</t>
        </is>
      </c>
      <c r="H415" s="12" t="inlineStr">
        <is>
          <t>BIRCH</t>
        </is>
      </c>
      <c r="I415" s="13" t="inlineStr">
        <is>
          <t>69</t>
        </is>
      </c>
      <c r="J415" s="12" t="inlineStr">
        <is>
          <t>*AM001537LDB40002.DXF_/OAR</t>
        </is>
      </c>
      <c r="K415" s="12" t="inlineStr"/>
      <c r="L415" s="14" t="inlineStr"/>
    </row>
    <row r="416">
      <c r="A416" s="12" t="inlineStr"/>
      <c r="B416" s="13" t="n">
        <v>1</v>
      </c>
      <c r="C416" s="12" t="inlineStr">
        <is>
          <t>Drawer Box Back - Legrabox C</t>
        </is>
      </c>
      <c r="D416" s="12" t="inlineStr">
        <is>
          <t>5.83</t>
        </is>
      </c>
      <c r="E416" s="12" t="inlineStr">
        <is>
          <t>13.70</t>
        </is>
      </c>
      <c r="F416" s="12" t="inlineStr">
        <is>
          <t>PC16.26</t>
        </is>
      </c>
      <c r="G416" s="12" t="inlineStr">
        <is>
          <t>L761</t>
        </is>
      </c>
      <c r="H416" s="12" t="inlineStr">
        <is>
          <t>L761</t>
        </is>
      </c>
      <c r="I416" s="13" t="inlineStr">
        <is>
          <t>76</t>
        </is>
      </c>
      <c r="J416" s="12" t="inlineStr">
        <is>
          <t>*AM001537PART0020.DXF_/OAR</t>
        </is>
      </c>
      <c r="K416" s="12" t="inlineStr"/>
      <c r="L416" s="14" t="inlineStr"/>
    </row>
    <row r="417">
      <c r="A417" s="12" t="inlineStr"/>
      <c r="B417" s="13" t="n">
        <v>3</v>
      </c>
      <c r="C417" s="12" t="inlineStr">
        <is>
          <t>Drawer Box Back B - Legrabox M</t>
        </is>
      </c>
      <c r="D417" s="12" t="inlineStr">
        <is>
          <t>2.46</t>
        </is>
      </c>
      <c r="E417" s="12" t="inlineStr">
        <is>
          <t>13.70</t>
        </is>
      </c>
      <c r="F417" s="12" t="inlineStr">
        <is>
          <t>PC16.26</t>
        </is>
      </c>
      <c r="G417" s="12" t="inlineStr">
        <is>
          <t>L761</t>
        </is>
      </c>
      <c r="H417" s="12" t="inlineStr">
        <is>
          <t>L761</t>
        </is>
      </c>
      <c r="I417" s="13" t="inlineStr">
        <is>
          <t>98</t>
        </is>
      </c>
      <c r="J417" s="12" t="inlineStr">
        <is>
          <t>*AM001537PART0022.DXF_/OAR</t>
        </is>
      </c>
      <c r="K417" s="12" t="inlineStr"/>
      <c r="L417" s="14" t="inlineStr"/>
    </row>
    <row r="418">
      <c r="A418" s="12" t="inlineStr"/>
      <c r="B418" s="13" t="n">
        <v>1</v>
      </c>
      <c r="C418" s="12" t="inlineStr">
        <is>
          <t>Std Gable Right (Base) - UF</t>
        </is>
      </c>
      <c r="D418" s="12" t="inlineStr">
        <is>
          <t>23.50</t>
        </is>
      </c>
      <c r="E418" s="12" t="inlineStr">
        <is>
          <t>34.75</t>
        </is>
      </c>
      <c r="F418" s="12" t="inlineStr">
        <is>
          <t>PC16.26</t>
        </is>
      </c>
      <c r="G418" s="12" t="inlineStr">
        <is>
          <t>L175</t>
        </is>
      </c>
      <c r="H418" s="12" t="inlineStr">
        <is>
          <t>L175</t>
        </is>
      </c>
      <c r="I418" s="13" t="inlineStr">
        <is>
          <t>30</t>
        </is>
      </c>
      <c r="J418" s="12" t="inlineStr">
        <is>
          <t>*AM001537RDB40002.DXF_/OAR</t>
        </is>
      </c>
      <c r="K418" s="12" t="inlineStr"/>
      <c r="L418" s="14" t="inlineStr"/>
    </row>
    <row r="419" ht="20" customHeight="1">
      <c r="A419" s="6" t="inlineStr">
        <is>
          <t>PSI ID: 95 - Base- Pots &amp; Pans - 1 Re</t>
        </is>
      </c>
      <c r="B419" s="7" t="n"/>
      <c r="I419" s="7" t="n"/>
      <c r="L419" s="8" t="n"/>
    </row>
    <row r="420">
      <c r="A420" s="12" t="inlineStr"/>
      <c r="B420" s="13" t="n">
        <v>1</v>
      </c>
      <c r="C420" s="12" t="inlineStr">
        <is>
          <t>Back Std- Base</t>
        </is>
      </c>
      <c r="D420" s="12" t="inlineStr">
        <is>
          <t>32.16</t>
        </is>
      </c>
      <c r="E420" s="12" t="inlineStr">
        <is>
          <t>29.16</t>
        </is>
      </c>
      <c r="F420" s="12" t="inlineStr">
        <is>
          <t>PC16.26</t>
        </is>
      </c>
      <c r="G420" s="12" t="inlineStr">
        <is>
          <t>L175</t>
        </is>
      </c>
      <c r="H420" s="12" t="inlineStr">
        <is>
          <t>L175</t>
        </is>
      </c>
      <c r="I420" s="13" t="inlineStr">
        <is>
          <t>44</t>
        </is>
      </c>
      <c r="J420" s="12" t="inlineStr">
        <is>
          <t>*AM001537BBCK0014.DXF_/OAR</t>
        </is>
      </c>
      <c r="K420" s="12" t="inlineStr"/>
      <c r="L420" s="14" t="inlineStr"/>
    </row>
    <row r="421">
      <c r="A421" s="12" t="inlineStr"/>
      <c r="B421" s="13" t="n">
        <v>1</v>
      </c>
      <c r="C421" s="12" t="inlineStr">
        <is>
          <t>Bottom Std- Base</t>
        </is>
      </c>
      <c r="D421" s="12" t="inlineStr">
        <is>
          <t>24.00</t>
        </is>
      </c>
      <c r="E421" s="12" t="inlineStr">
        <is>
          <t>31.72</t>
        </is>
      </c>
      <c r="F421" s="12" t="inlineStr">
        <is>
          <t>PC16.26</t>
        </is>
      </c>
      <c r="G421" s="12" t="inlineStr">
        <is>
          <t>L175</t>
        </is>
      </c>
      <c r="H421" s="12" t="inlineStr">
        <is>
          <t>L175</t>
        </is>
      </c>
      <c r="I421" s="13" t="inlineStr">
        <is>
          <t>97</t>
        </is>
      </c>
      <c r="J421" s="12" t="inlineStr">
        <is>
          <t>*AM001537BBSQ0020.DXF_/OAR</t>
        </is>
      </c>
      <c r="K421" s="12" t="inlineStr"/>
      <c r="L421" s="14" t="inlineStr"/>
    </row>
    <row r="422">
      <c r="A422" s="12" t="inlineStr"/>
      <c r="B422" s="13" t="n">
        <v>1</v>
      </c>
      <c r="C422" s="12" t="inlineStr">
        <is>
          <t>Rail Std- Base (Back)</t>
        </is>
      </c>
      <c r="D422" s="12" t="inlineStr">
        <is>
          <t>4.88</t>
        </is>
      </c>
      <c r="E422" s="12" t="inlineStr">
        <is>
          <t>31.72</t>
        </is>
      </c>
      <c r="F422" s="12" t="inlineStr">
        <is>
          <t>PC16.26</t>
        </is>
      </c>
      <c r="G422" s="12" t="inlineStr">
        <is>
          <t>L175</t>
        </is>
      </c>
      <c r="H422" s="12" t="inlineStr">
        <is>
          <t>L175</t>
        </is>
      </c>
      <c r="I422" s="13" t="inlineStr">
        <is>
          <t>68</t>
        </is>
      </c>
      <c r="J422" s="12" t="inlineStr">
        <is>
          <t>*AM001537BRSQ0012.DXF_/OAR</t>
        </is>
      </c>
      <c r="K422" s="12" t="inlineStr"/>
      <c r="L422" s="14" t="inlineStr"/>
    </row>
    <row r="423">
      <c r="A423" s="12" t="inlineStr"/>
      <c r="B423" s="13" t="n">
        <v>1</v>
      </c>
      <c r="C423" s="12" t="inlineStr">
        <is>
          <t>Rail Std- Drawer</t>
        </is>
      </c>
      <c r="D423" s="12" t="inlineStr">
        <is>
          <t>4.88</t>
        </is>
      </c>
      <c r="E423" s="12" t="inlineStr">
        <is>
          <t>31.72</t>
        </is>
      </c>
      <c r="F423" s="12" t="inlineStr">
        <is>
          <t>PC16.26</t>
        </is>
      </c>
      <c r="G423" s="12" t="inlineStr">
        <is>
          <t>L175</t>
        </is>
      </c>
      <c r="H423" s="12" t="inlineStr">
        <is>
          <t>L175</t>
        </is>
      </c>
      <c r="I423" s="13" t="inlineStr">
        <is>
          <t>77</t>
        </is>
      </c>
      <c r="J423" s="12" t="inlineStr">
        <is>
          <t>*AM001537DRSQ0003.DXF_/OAR</t>
        </is>
      </c>
      <c r="K423" s="12" t="inlineStr"/>
      <c r="L423" s="14" t="inlineStr"/>
    </row>
    <row r="424">
      <c r="A424" s="12" t="inlineStr"/>
      <c r="B424" s="13" t="n">
        <v>1</v>
      </c>
      <c r="C424" s="12" t="inlineStr">
        <is>
          <t>Drawer Front A 3-4</t>
        </is>
      </c>
      <c r="D424" s="12" t="inlineStr">
        <is>
          <t>32.88</t>
        </is>
      </c>
      <c r="E424" s="12" t="inlineStr">
        <is>
          <t>5.88</t>
        </is>
      </c>
      <c r="F424" s="12" t="inlineStr">
        <is>
          <t>PC19.05</t>
        </is>
      </c>
      <c r="G424" s="12" t="inlineStr">
        <is>
          <t>BIRCH</t>
        </is>
      </c>
      <c r="H424" s="12" t="inlineStr">
        <is>
          <t>BIRCH</t>
        </is>
      </c>
      <c r="I424" s="13" t="inlineStr">
        <is>
          <t>14</t>
        </is>
      </c>
      <c r="J424" s="12" t="inlineStr">
        <is>
          <t>*AM001537DWRF0004.DXF_/OAR</t>
        </is>
      </c>
      <c r="K424" s="12" t="inlineStr"/>
      <c r="L424" s="14" t="inlineStr"/>
    </row>
    <row r="425">
      <c r="A425" s="12" t="inlineStr"/>
      <c r="B425" s="13" t="n">
        <v>2</v>
      </c>
      <c r="C425" s="12" t="inlineStr">
        <is>
          <t>Drawer Front 3-4- Bottom</t>
        </is>
      </c>
      <c r="D425" s="12" t="inlineStr">
        <is>
          <t>32.88</t>
        </is>
      </c>
      <c r="E425" s="12" t="inlineStr">
        <is>
          <t>11.88</t>
        </is>
      </c>
      <c r="F425" s="12" t="inlineStr">
        <is>
          <t>PC19.05</t>
        </is>
      </c>
      <c r="G425" s="12" t="inlineStr">
        <is>
          <t>BIRCH</t>
        </is>
      </c>
      <c r="H425" s="12" t="inlineStr">
        <is>
          <t>BIRCH</t>
        </is>
      </c>
      <c r="I425" s="13" t="inlineStr">
        <is>
          <t>10</t>
        </is>
      </c>
      <c r="J425" s="12" t="inlineStr">
        <is>
          <t>*AM001537DWRF0005.DXF_/OAR</t>
        </is>
      </c>
      <c r="K425" s="12" t="inlineStr"/>
      <c r="L425" s="14" t="inlineStr"/>
    </row>
    <row r="426">
      <c r="A426" s="12" t="inlineStr"/>
      <c r="B426" s="13" t="n">
        <v>1</v>
      </c>
      <c r="C426" s="12" t="inlineStr">
        <is>
          <t>Rail Std- Base (Front)</t>
        </is>
      </c>
      <c r="D426" s="12" t="inlineStr">
        <is>
          <t>4.88</t>
        </is>
      </c>
      <c r="E426" s="12" t="inlineStr">
        <is>
          <t>31.72</t>
        </is>
      </c>
      <c r="F426" s="12" t="inlineStr">
        <is>
          <t>PC16.26</t>
        </is>
      </c>
      <c r="G426" s="12" t="inlineStr">
        <is>
          <t>L175</t>
        </is>
      </c>
      <c r="H426" s="12" t="inlineStr">
        <is>
          <t>L175</t>
        </is>
      </c>
      <c r="I426" s="13" t="inlineStr">
        <is>
          <t>30</t>
        </is>
      </c>
      <c r="J426" s="12" t="inlineStr">
        <is>
          <t>*AM001537FRSQ0004.DXF_/OAR</t>
        </is>
      </c>
      <c r="K426" s="12" t="inlineStr"/>
      <c r="L426" s="14" t="inlineStr"/>
    </row>
    <row r="427">
      <c r="A427" s="12" t="inlineStr"/>
      <c r="B427" s="13" t="n">
        <v>1</v>
      </c>
      <c r="C427" s="12" t="inlineStr">
        <is>
          <t>Kick Blocking</t>
        </is>
      </c>
      <c r="D427" s="12" t="inlineStr">
        <is>
          <t>4.25</t>
        </is>
      </c>
      <c r="E427" s="12" t="inlineStr">
        <is>
          <t>31.72</t>
        </is>
      </c>
      <c r="F427" s="12" t="inlineStr">
        <is>
          <t>PC16.26</t>
        </is>
      </c>
      <c r="G427" s="12" t="inlineStr">
        <is>
          <t>L175</t>
        </is>
      </c>
      <c r="H427" s="12" t="inlineStr">
        <is>
          <t>L175</t>
        </is>
      </c>
      <c r="I427" s="13" t="inlineStr">
        <is>
          <t>22</t>
        </is>
      </c>
      <c r="J427" s="12" t="inlineStr">
        <is>
          <t>*AM001537KBSQ0002.DXF_/OAR</t>
        </is>
      </c>
      <c r="K427" s="12" t="inlineStr"/>
      <c r="L427" s="14" t="inlineStr"/>
    </row>
    <row r="428">
      <c r="A428" s="12" t="inlineStr"/>
      <c r="B428" s="13" t="n">
        <v>2</v>
      </c>
      <c r="C428" s="12" t="inlineStr">
        <is>
          <t>Drawer Box Bottom C - Legrabox</t>
        </is>
      </c>
      <c r="D428" s="12" t="inlineStr">
        <is>
          <t>21.25</t>
        </is>
      </c>
      <c r="E428" s="12" t="inlineStr">
        <is>
          <t>30.32</t>
        </is>
      </c>
      <c r="F428" s="12" t="inlineStr">
        <is>
          <t>PC16.26</t>
        </is>
      </c>
      <c r="G428" s="12" t="inlineStr">
        <is>
          <t>L761</t>
        </is>
      </c>
      <c r="H428" s="12" t="inlineStr">
        <is>
          <t>L761</t>
        </is>
      </c>
      <c r="I428" s="13" t="inlineStr">
        <is>
          <t>94</t>
        </is>
      </c>
      <c r="J428" s="12" t="inlineStr">
        <is>
          <t>*AM001537LBBTA004.DXF_/OAR</t>
        </is>
      </c>
      <c r="K428" s="12" t="inlineStr"/>
      <c r="L428" s="14" t="inlineStr"/>
    </row>
    <row r="429">
      <c r="A429" s="12" t="inlineStr"/>
      <c r="B429" s="13" t="n">
        <v>1</v>
      </c>
      <c r="C429" s="12" t="inlineStr">
        <is>
          <t>Drawer Box Bottom B - Legrabox</t>
        </is>
      </c>
      <c r="D429" s="12" t="inlineStr">
        <is>
          <t>21.25</t>
        </is>
      </c>
      <c r="E429" s="12" t="inlineStr">
        <is>
          <t>30.32</t>
        </is>
      </c>
      <c r="F429" s="12" t="inlineStr">
        <is>
          <t>PC16.26</t>
        </is>
      </c>
      <c r="G429" s="12" t="inlineStr">
        <is>
          <t>L761</t>
        </is>
      </c>
      <c r="H429" s="12" t="inlineStr">
        <is>
          <t>L761</t>
        </is>
      </c>
      <c r="I429" s="13" t="inlineStr">
        <is>
          <t>92</t>
        </is>
      </c>
      <c r="J429" s="12" t="inlineStr">
        <is>
          <t>*AM001537LBBTB002.DXF_/OAR</t>
        </is>
      </c>
      <c r="K429" s="12" t="inlineStr"/>
      <c r="L429" s="14" t="inlineStr"/>
    </row>
    <row r="430">
      <c r="A430" s="12" t="inlineStr"/>
      <c r="B430" s="13" t="n">
        <v>1</v>
      </c>
      <c r="C430" s="12" t="inlineStr">
        <is>
          <t>Std Gable Left (Base) - F</t>
        </is>
      </c>
      <c r="D430" s="12" t="inlineStr">
        <is>
          <t>24.00</t>
        </is>
      </c>
      <c r="E430" s="12" t="inlineStr">
        <is>
          <t>34.75</t>
        </is>
      </c>
      <c r="F430" s="12" t="inlineStr">
        <is>
          <t>PC16.26</t>
        </is>
      </c>
      <c r="G430" s="12" t="inlineStr">
        <is>
          <t>L175</t>
        </is>
      </c>
      <c r="H430" s="12" t="inlineStr">
        <is>
          <t>BIRCH</t>
        </is>
      </c>
      <c r="I430" s="13" t="inlineStr">
        <is>
          <t>73</t>
        </is>
      </c>
      <c r="J430" s="12" t="inlineStr">
        <is>
          <t>*AM001537LDB30005.DXF_/OAR</t>
        </is>
      </c>
      <c r="K430" s="12" t="inlineStr"/>
      <c r="L430" s="14" t="inlineStr"/>
    </row>
    <row r="431">
      <c r="A431" s="12" t="inlineStr"/>
      <c r="B431" s="13" t="n">
        <v>1</v>
      </c>
      <c r="C431" s="12" t="inlineStr">
        <is>
          <t>Drawer Box Back - Legrabox M</t>
        </is>
      </c>
      <c r="D431" s="12" t="inlineStr">
        <is>
          <t>2.46</t>
        </is>
      </c>
      <c r="E431" s="12" t="inlineStr">
        <is>
          <t>30.20</t>
        </is>
      </c>
      <c r="F431" s="12" t="inlineStr">
        <is>
          <t>PC16.26</t>
        </is>
      </c>
      <c r="G431" s="12" t="inlineStr">
        <is>
          <t>L761</t>
        </is>
      </c>
      <c r="H431" s="12" t="inlineStr">
        <is>
          <t>L761</t>
        </is>
      </c>
      <c r="I431" s="13" t="inlineStr">
        <is>
          <t>91</t>
        </is>
      </c>
      <c r="J431" s="12" t="inlineStr">
        <is>
          <t>*AM001537PART0023.DXF_/OAR</t>
        </is>
      </c>
      <c r="K431" s="12" t="inlineStr"/>
      <c r="L431" s="14" t="inlineStr"/>
    </row>
    <row r="432">
      <c r="A432" s="12" t="inlineStr"/>
      <c r="B432" s="13" t="n">
        <v>2</v>
      </c>
      <c r="C432" s="12" t="inlineStr">
        <is>
          <t>Drawer Box Back B - Legrabox C</t>
        </is>
      </c>
      <c r="D432" s="12" t="inlineStr">
        <is>
          <t>5.83</t>
        </is>
      </c>
      <c r="E432" s="12" t="inlineStr">
        <is>
          <t>30.20</t>
        </is>
      </c>
      <c r="F432" s="12" t="inlineStr">
        <is>
          <t>PC16.26</t>
        </is>
      </c>
      <c r="G432" s="12" t="inlineStr">
        <is>
          <t>L761</t>
        </is>
      </c>
      <c r="H432" s="12" t="inlineStr">
        <is>
          <t>L761</t>
        </is>
      </c>
      <c r="I432" s="13" t="inlineStr">
        <is>
          <t>93</t>
        </is>
      </c>
      <c r="J432" s="12" t="inlineStr">
        <is>
          <t>*AM001537PART0024.DXF_/OAR</t>
        </is>
      </c>
      <c r="K432" s="12" t="inlineStr"/>
      <c r="L432" s="14" t="inlineStr"/>
    </row>
    <row r="433">
      <c r="A433" s="12" t="inlineStr"/>
      <c r="B433" s="13" t="n">
        <v>1</v>
      </c>
      <c r="C433" s="12" t="inlineStr">
        <is>
          <t>Std Gable Right (Base) - UF</t>
        </is>
      </c>
      <c r="D433" s="12" t="inlineStr">
        <is>
          <t>24.00</t>
        </is>
      </c>
      <c r="E433" s="12" t="inlineStr">
        <is>
          <t>34.75</t>
        </is>
      </c>
      <c r="F433" s="12" t="inlineStr">
        <is>
          <t>PC16.26</t>
        </is>
      </c>
      <c r="G433" s="12" t="inlineStr">
        <is>
          <t>L175</t>
        </is>
      </c>
      <c r="H433" s="12" t="inlineStr">
        <is>
          <t>L175</t>
        </is>
      </c>
      <c r="I433" s="13" t="inlineStr">
        <is>
          <t>67</t>
        </is>
      </c>
      <c r="J433" s="12" t="inlineStr">
        <is>
          <t>*AM001537RDB30005.DXF_/OAR</t>
        </is>
      </c>
      <c r="K433" s="12" t="inlineStr"/>
      <c r="L433" s="14" t="inlineStr"/>
    </row>
    <row r="434" ht="20" customHeight="1">
      <c r="A434" s="6" t="inlineStr">
        <is>
          <t>PSI ID: 97 - Base Euro Cargo Waste Bi</t>
        </is>
      </c>
      <c r="B434" s="7" t="n"/>
      <c r="I434" s="7" t="n"/>
      <c r="L434" s="8" t="n"/>
    </row>
    <row r="435">
      <c r="A435" s="12" t="inlineStr"/>
      <c r="B435" s="13" t="n">
        <v>1</v>
      </c>
      <c r="C435" s="12" t="inlineStr">
        <is>
          <t>Back Std- Base</t>
        </is>
      </c>
      <c r="D435" s="12" t="inlineStr">
        <is>
          <t>16.78</t>
        </is>
      </c>
      <c r="E435" s="12" t="inlineStr">
        <is>
          <t>29.16</t>
        </is>
      </c>
      <c r="F435" s="12" t="inlineStr">
        <is>
          <t>PC16.26</t>
        </is>
      </c>
      <c r="G435" s="12" t="inlineStr">
        <is>
          <t>L175</t>
        </is>
      </c>
      <c r="H435" s="12" t="inlineStr">
        <is>
          <t>L175</t>
        </is>
      </c>
      <c r="I435" s="13" t="inlineStr">
        <is>
          <t>06</t>
        </is>
      </c>
      <c r="J435" s="12" t="inlineStr">
        <is>
          <t>*AM001537BBCK0015.DXF_/OAR</t>
        </is>
      </c>
      <c r="K435" s="12" t="inlineStr"/>
      <c r="L435" s="14" t="inlineStr"/>
    </row>
    <row r="436">
      <c r="A436" s="12" t="inlineStr"/>
      <c r="B436" s="13" t="n">
        <v>1</v>
      </c>
      <c r="C436" s="12" t="inlineStr">
        <is>
          <t>Bottom Std- Base</t>
        </is>
      </c>
      <c r="D436" s="12" t="inlineStr">
        <is>
          <t>23.50</t>
        </is>
      </c>
      <c r="E436" s="12" t="inlineStr">
        <is>
          <t>16.35</t>
        </is>
      </c>
      <c r="F436" s="12" t="inlineStr">
        <is>
          <t>PC16.26</t>
        </is>
      </c>
      <c r="G436" s="12" t="inlineStr">
        <is>
          <t>L175</t>
        </is>
      </c>
      <c r="H436" s="12" t="inlineStr">
        <is>
          <t>L175</t>
        </is>
      </c>
      <c r="I436" s="13" t="inlineStr">
        <is>
          <t>09</t>
        </is>
      </c>
      <c r="J436" s="12" t="inlineStr">
        <is>
          <t>*AM001537BBSQ0022.DXF_/OAR</t>
        </is>
      </c>
      <c r="K436" s="12" t="inlineStr"/>
      <c r="L436" s="14" t="inlineStr"/>
    </row>
    <row r="437">
      <c r="A437" s="12" t="inlineStr"/>
      <c r="B437" s="13" t="n">
        <v>1</v>
      </c>
      <c r="C437" s="12" t="inlineStr">
        <is>
          <t>Rail Std- Base (Back)</t>
        </is>
      </c>
      <c r="D437" s="12" t="inlineStr">
        <is>
          <t>4.88</t>
        </is>
      </c>
      <c r="E437" s="12" t="inlineStr">
        <is>
          <t>16.35</t>
        </is>
      </c>
      <c r="F437" s="12" t="inlineStr">
        <is>
          <t>PC16.26</t>
        </is>
      </c>
      <c r="G437" s="12" t="inlineStr">
        <is>
          <t>L175</t>
        </is>
      </c>
      <c r="H437" s="12" t="inlineStr">
        <is>
          <t>L175</t>
        </is>
      </c>
      <c r="I437" s="13" t="inlineStr">
        <is>
          <t>13</t>
        </is>
      </c>
      <c r="J437" s="12" t="inlineStr">
        <is>
          <t>*AM001537BRSQ0010.DXF_/OAR</t>
        </is>
      </c>
      <c r="K437" s="12" t="inlineStr"/>
      <c r="L437" s="14" t="inlineStr"/>
    </row>
    <row r="438">
      <c r="A438" s="12" t="inlineStr"/>
      <c r="B438" s="13" t="n">
        <v>1</v>
      </c>
      <c r="C438" s="12" t="inlineStr">
        <is>
          <t>Door 3-4- Base</t>
        </is>
      </c>
      <c r="D438" s="12" t="inlineStr">
        <is>
          <t>17.50</t>
        </is>
      </c>
      <c r="E438" s="12" t="inlineStr">
        <is>
          <t>29.88</t>
        </is>
      </c>
      <c r="F438" s="12" t="inlineStr">
        <is>
          <t>PC19.05</t>
        </is>
      </c>
      <c r="G438" s="12" t="inlineStr">
        <is>
          <t>BIRCH</t>
        </is>
      </c>
      <c r="H438" s="12" t="inlineStr">
        <is>
          <t>BIRCH</t>
        </is>
      </c>
      <c r="I438" s="13" t="inlineStr">
        <is>
          <t>16</t>
        </is>
      </c>
      <c r="J438" s="12" t="inlineStr">
        <is>
          <t>*AM001537DORB0004.DXF_/OAR</t>
        </is>
      </c>
      <c r="K438" s="12" t="inlineStr"/>
      <c r="L438" s="14" t="inlineStr"/>
    </row>
    <row r="439">
      <c r="A439" s="12" t="inlineStr"/>
      <c r="B439" s="13" t="n">
        <v>1</v>
      </c>
      <c r="C439" s="12" t="inlineStr">
        <is>
          <t>Rail Std- Base (Front)</t>
        </is>
      </c>
      <c r="D439" s="12" t="inlineStr">
        <is>
          <t>4.88</t>
        </is>
      </c>
      <c r="E439" s="12" t="inlineStr">
        <is>
          <t>16.35</t>
        </is>
      </c>
      <c r="F439" s="12" t="inlineStr">
        <is>
          <t>PC16.26</t>
        </is>
      </c>
      <c r="G439" s="12" t="inlineStr">
        <is>
          <t>L175</t>
        </is>
      </c>
      <c r="H439" s="12" t="inlineStr">
        <is>
          <t>L175</t>
        </is>
      </c>
      <c r="I439" s="13" t="inlineStr">
        <is>
          <t>10</t>
        </is>
      </c>
      <c r="J439" s="12" t="inlineStr">
        <is>
          <t>*AM001537FRSQ0006.DXF_/OAR</t>
        </is>
      </c>
      <c r="K439" s="12" t="inlineStr"/>
      <c r="L439" s="14" t="inlineStr"/>
    </row>
    <row r="440">
      <c r="A440" s="12" t="inlineStr"/>
      <c r="B440" s="13" t="n">
        <v>1</v>
      </c>
      <c r="C440" s="12" t="inlineStr">
        <is>
          <t>Kick Blocking</t>
        </is>
      </c>
      <c r="D440" s="12" t="inlineStr">
        <is>
          <t>4.25</t>
        </is>
      </c>
      <c r="E440" s="12" t="inlineStr">
        <is>
          <t>16.35</t>
        </is>
      </c>
      <c r="F440" s="12" t="inlineStr">
        <is>
          <t>PC16.26</t>
        </is>
      </c>
      <c r="G440" s="12" t="inlineStr">
        <is>
          <t>L175</t>
        </is>
      </c>
      <c r="H440" s="12" t="inlineStr">
        <is>
          <t>L175</t>
        </is>
      </c>
      <c r="I440" s="13" t="inlineStr">
        <is>
          <t>11</t>
        </is>
      </c>
      <c r="J440" s="12" t="inlineStr">
        <is>
          <t>*AM001537KBSQ0012.DXF_/OAR</t>
        </is>
      </c>
      <c r="K440" s="12" t="inlineStr"/>
      <c r="L440" s="14" t="inlineStr"/>
    </row>
    <row r="441">
      <c r="A441" s="12" t="inlineStr"/>
      <c r="B441" s="13" t="n">
        <v>1</v>
      </c>
      <c r="C441" s="12" t="inlineStr">
        <is>
          <t>Std Gable Left (Base) - UF</t>
        </is>
      </c>
      <c r="D441" s="12" t="inlineStr">
        <is>
          <t>23.50</t>
        </is>
      </c>
      <c r="E441" s="12" t="inlineStr">
        <is>
          <t>34.75</t>
        </is>
      </c>
      <c r="F441" s="12" t="inlineStr">
        <is>
          <t>PC16.26</t>
        </is>
      </c>
      <c r="G441" s="12" t="inlineStr">
        <is>
          <t>L175</t>
        </is>
      </c>
      <c r="H441" s="12" t="inlineStr">
        <is>
          <t>L175</t>
        </is>
      </c>
      <c r="I441" s="13" t="inlineStr">
        <is>
          <t>15</t>
        </is>
      </c>
      <c r="J441" s="12" t="inlineStr">
        <is>
          <t>*AM001537LEC10001.DXF_/OAR</t>
        </is>
      </c>
      <c r="K441" s="12" t="inlineStr"/>
      <c r="L441" s="14" t="inlineStr"/>
    </row>
    <row r="442">
      <c r="A442" s="12" t="inlineStr"/>
      <c r="B442" s="13" t="n">
        <v>1</v>
      </c>
      <c r="C442" s="12" t="inlineStr">
        <is>
          <t>Std Gable Right (Base) - UF</t>
        </is>
      </c>
      <c r="D442" s="12" t="inlineStr">
        <is>
          <t>23.50</t>
        </is>
      </c>
      <c r="E442" s="12" t="inlineStr">
        <is>
          <t>34.75</t>
        </is>
      </c>
      <c r="F442" s="12" t="inlineStr">
        <is>
          <t>PC16.26</t>
        </is>
      </c>
      <c r="G442" s="12" t="inlineStr">
        <is>
          <t>L175</t>
        </is>
      </c>
      <c r="H442" s="12" t="inlineStr">
        <is>
          <t>L175</t>
        </is>
      </c>
      <c r="I442" s="13" t="inlineStr">
        <is>
          <t>12</t>
        </is>
      </c>
      <c r="J442" s="12" t="inlineStr">
        <is>
          <t>*AM001537REC10001.DXF_/OAR</t>
        </is>
      </c>
      <c r="K442" s="12" t="inlineStr"/>
      <c r="L442" s="14" t="inlineStr"/>
    </row>
    <row r="443" ht="20" customHeight="1">
      <c r="A443" s="6" t="inlineStr">
        <is>
          <t>PSI ID: 99 - Base Filler</t>
        </is>
      </c>
      <c r="B443" s="7" t="n"/>
      <c r="I443" s="7" t="n"/>
      <c r="L443" s="8" t="n"/>
    </row>
    <row r="444">
      <c r="A444" s="12" t="inlineStr"/>
      <c r="B444" s="13" t="n">
        <v>1</v>
      </c>
      <c r="C444" s="12" t="inlineStr">
        <is>
          <t>*Base Filler</t>
        </is>
      </c>
      <c r="D444" s="12" t="inlineStr">
        <is>
          <t>6.00</t>
        </is>
      </c>
      <c r="E444" s="12" t="inlineStr">
        <is>
          <t>34.75</t>
        </is>
      </c>
      <c r="F444" s="12" t="inlineStr">
        <is>
          <t>PC16.26</t>
        </is>
      </c>
      <c r="G444" s="12" t="inlineStr">
        <is>
          <t>L175</t>
        </is>
      </c>
      <c r="H444" s="12" t="inlineStr">
        <is>
          <t>BIRCH</t>
        </is>
      </c>
      <c r="I444" s="13" t="inlineStr">
        <is>
          <t>65</t>
        </is>
      </c>
      <c r="J444" s="12" t="inlineStr">
        <is>
          <t>*AM001537PART0006.DXF_/OAR</t>
        </is>
      </c>
      <c r="K444" s="12" t="inlineStr"/>
      <c r="L444" s="14" t="inlineStr"/>
    </row>
    <row r="445" ht="20" customHeight="1">
      <c r="A445" s="6" t="inlineStr">
        <is>
          <t>PSI ID: 100 - Standard Toe Kick (Kitch</t>
        </is>
      </c>
      <c r="B445" s="7" t="n"/>
      <c r="I445" s="7" t="n"/>
      <c r="L445" s="8" t="n"/>
    </row>
    <row r="446">
      <c r="A446" s="12" t="inlineStr"/>
      <c r="B446" s="13" t="n">
        <v>3</v>
      </c>
      <c r="C446" s="12" t="inlineStr">
        <is>
          <t>Standard Toe Kick</t>
        </is>
      </c>
      <c r="D446" s="12" t="inlineStr">
        <is>
          <t>4.75</t>
        </is>
      </c>
      <c r="E446" s="12" t="inlineStr">
        <is>
          <t>96.00</t>
        </is>
      </c>
      <c r="F446" s="12" t="inlineStr">
        <is>
          <t>PC16.26</t>
        </is>
      </c>
      <c r="G446" s="12" t="inlineStr">
        <is>
          <t>L175</t>
        </is>
      </c>
      <c r="H446" s="12" t="inlineStr">
        <is>
          <t>BIRCH</t>
        </is>
      </c>
      <c r="I446" s="13" t="inlineStr">
        <is>
          <t>64</t>
        </is>
      </c>
      <c r="J446" s="12" t="inlineStr">
        <is>
          <t>*AM001537PART0003.DXF_/OAR</t>
        </is>
      </c>
      <c r="K446" s="12" t="inlineStr"/>
      <c r="L446" s="14" t="inlineStr"/>
    </row>
    <row r="447" ht="20" customHeight="1">
      <c r="A447" s="6" t="inlineStr">
        <is>
          <t>PSI ID: 101 - Dishwasher Filler (Horiz</t>
        </is>
      </c>
      <c r="B447" s="7" t="n"/>
      <c r="I447" s="7" t="n"/>
      <c r="L447" s="8" t="n"/>
    </row>
    <row r="448">
      <c r="A448" s="12" t="inlineStr"/>
      <c r="B448" s="13" t="n">
        <v>1</v>
      </c>
      <c r="C448" s="12" t="inlineStr">
        <is>
          <t>Base Filler - Dish Washer</t>
        </is>
      </c>
      <c r="D448" s="12" t="inlineStr">
        <is>
          <t>3.00</t>
        </is>
      </c>
      <c r="E448" s="12" t="inlineStr">
        <is>
          <t>30.00</t>
        </is>
      </c>
      <c r="F448" s="12" t="inlineStr">
        <is>
          <t>PC16.26</t>
        </is>
      </c>
      <c r="G448" s="12" t="inlineStr">
        <is>
          <t>L175</t>
        </is>
      </c>
      <c r="H448" s="12" t="inlineStr">
        <is>
          <t>BIRCH</t>
        </is>
      </c>
      <c r="I448" s="13" t="inlineStr">
        <is>
          <t>66</t>
        </is>
      </c>
      <c r="J448" s="12" t="inlineStr">
        <is>
          <t>*AM001537PART0001.DXF_/OAR</t>
        </is>
      </c>
      <c r="K448" s="12" t="inlineStr"/>
      <c r="L448" s="14" t="inlineStr"/>
    </row>
    <row r="449" ht="20" customHeight="1">
      <c r="A449" s="6" t="inlineStr">
        <is>
          <t>PSI ID: 104 - Sample Door &amp; Panels (2</t>
        </is>
      </c>
      <c r="B449" s="7" t="n"/>
      <c r="I449" s="7" t="n"/>
      <c r="L449" s="8" t="n"/>
    </row>
    <row r="450">
      <c r="A450" s="12" t="inlineStr"/>
      <c r="B450" s="13" t="n">
        <v>1</v>
      </c>
      <c r="C450" s="12" t="inlineStr">
        <is>
          <t>Door- (Sample - Internal use only)</t>
        </is>
      </c>
      <c r="D450" s="12" t="inlineStr">
        <is>
          <t>12.00</t>
        </is>
      </c>
      <c r="E450" s="12" t="inlineStr">
        <is>
          <t>15.00</t>
        </is>
      </c>
      <c r="F450" s="12" t="inlineStr">
        <is>
          <t>PC19.05</t>
        </is>
      </c>
      <c r="G450" s="12" t="inlineStr">
        <is>
          <t>BIRCH</t>
        </is>
      </c>
      <c r="H450" s="12" t="inlineStr">
        <is>
          <t>BIRCH</t>
        </is>
      </c>
      <c r="I450" s="13" t="inlineStr">
        <is>
          <t>23</t>
        </is>
      </c>
      <c r="J450" s="12" t="inlineStr">
        <is>
          <t>*AM001537DORB0003.DXF_/OAR</t>
        </is>
      </c>
      <c r="K450" s="12" t="inlineStr"/>
      <c r="L450" s="14" t="inlineStr"/>
    </row>
    <row r="451">
      <c r="A451" s="12" t="inlineStr"/>
      <c r="B451" s="13" t="n">
        <v>2</v>
      </c>
      <c r="C451" s="12" t="inlineStr">
        <is>
          <t>Sample Board - 11 x 14</t>
        </is>
      </c>
      <c r="D451" s="12" t="inlineStr">
        <is>
          <t>11.00</t>
        </is>
      </c>
      <c r="E451" s="12" t="inlineStr">
        <is>
          <t>14.00</t>
        </is>
      </c>
      <c r="F451" s="12" t="inlineStr">
        <is>
          <t>PC16.26</t>
        </is>
      </c>
      <c r="G451" s="12" t="inlineStr">
        <is>
          <t>L175</t>
        </is>
      </c>
      <c r="H451" s="12" t="inlineStr">
        <is>
          <t>BIRCH</t>
        </is>
      </c>
      <c r="I451" s="13" t="inlineStr">
        <is>
          <t>71</t>
        </is>
      </c>
      <c r="J451" s="12" t="inlineStr">
        <is>
          <t>*AM001537PART0002.DXF_/OAR</t>
        </is>
      </c>
      <c r="K451" s="12" t="inlineStr"/>
      <c r="L451" s="14" t="inlineStr"/>
    </row>
    <row r="452">
      <c r="A452" s="12" t="inlineStr"/>
      <c r="B452" s="13" t="n">
        <v>423</v>
      </c>
      <c r="C452" s="12" t="inlineStr">
        <is>
          <t>Total Parts Per Reports: 423.00</t>
        </is>
      </c>
      <c r="D452" s="12" t="inlineStr"/>
      <c r="E452" s="12" t="inlineStr"/>
      <c r="F452" s="12" t="inlineStr"/>
      <c r="G452" s="12" t="inlineStr"/>
      <c r="H452" s="12" t="inlineStr"/>
      <c r="I452" s="13" t="inlineStr"/>
      <c r="J452" s="12" t="inlineStr"/>
      <c r="K452" s="12" t="inlineStr"/>
      <c r="L452" s="14" t="inlineStr"/>
    </row>
    <row r="453">
      <c r="C453" t="inlineStr">
        <is>
          <t>Inspector Name:</t>
        </is>
      </c>
    </row>
    <row r="454">
      <c r="C454" t="inlineStr">
        <is>
          <t>Date</t>
        </is>
      </c>
    </row>
  </sheetData>
  <mergeCells count="76">
    <mergeCell ref="A252:L252"/>
    <mergeCell ref="A183:L183"/>
    <mergeCell ref="A25:L25"/>
    <mergeCell ref="A177:L177"/>
    <mergeCell ref="A419:L419"/>
    <mergeCell ref="A217:L217"/>
    <mergeCell ref="A388:L388"/>
    <mergeCell ref="A379:L379"/>
    <mergeCell ref="A84:L84"/>
    <mergeCell ref="A317:L317"/>
    <mergeCell ref="A66:L66"/>
    <mergeCell ref="A264:L264"/>
    <mergeCell ref="A351:L351"/>
    <mergeCell ref="A74:L74"/>
    <mergeCell ref="A369:L369"/>
    <mergeCell ref="A18:L18"/>
    <mergeCell ref="A447:L447"/>
    <mergeCell ref="A158:L158"/>
    <mergeCell ref="A192:L192"/>
    <mergeCell ref="A145:L145"/>
    <mergeCell ref="A434:L434"/>
    <mergeCell ref="A443:L443"/>
    <mergeCell ref="A2:L2"/>
    <mergeCell ref="A248:L248"/>
    <mergeCell ref="A179:L179"/>
    <mergeCell ref="A175:L175"/>
    <mergeCell ref="A76:L76"/>
    <mergeCell ref="A235:L235"/>
    <mergeCell ref="A449:L449"/>
    <mergeCell ref="A116:L116"/>
    <mergeCell ref="A307:L307"/>
    <mergeCell ref="A32:L32"/>
    <mergeCell ref="A321:L321"/>
    <mergeCell ref="A405:L405"/>
    <mergeCell ref="A181:L181"/>
    <mergeCell ref="A219:L219"/>
    <mergeCell ref="A215:L215"/>
    <mergeCell ref="A131:L131"/>
    <mergeCell ref="A4:L4"/>
    <mergeCell ref="A62:L62"/>
    <mergeCell ref="A262:L262"/>
    <mergeCell ref="A38:L38"/>
    <mergeCell ref="A72:L72"/>
    <mergeCell ref="A52:L52"/>
    <mergeCell ref="A165:L165"/>
    <mergeCell ref="A445:L445"/>
    <mergeCell ref="A68:L68"/>
    <mergeCell ref="A152:L152"/>
    <mergeCell ref="A299:L299"/>
    <mergeCell ref="A155:L155"/>
    <mergeCell ref="A289:L289"/>
    <mergeCell ref="A353:L353"/>
    <mergeCell ref="A329:L329"/>
    <mergeCell ref="A173:L173"/>
    <mergeCell ref="A403:L403"/>
    <mergeCell ref="A337:L337"/>
    <mergeCell ref="A92:L92"/>
    <mergeCell ref="A319:L319"/>
    <mergeCell ref="A201:L201"/>
    <mergeCell ref="A266:L266"/>
    <mergeCell ref="A64:L64"/>
    <mergeCell ref="A82:L82"/>
    <mergeCell ref="A260:L260"/>
    <mergeCell ref="A11:L11"/>
    <mergeCell ref="A107:L107"/>
    <mergeCell ref="A138:L138"/>
    <mergeCell ref="A45:L45"/>
    <mergeCell ref="A291:L291"/>
    <mergeCell ref="A287:L287"/>
    <mergeCell ref="A250:L250"/>
    <mergeCell ref="A70:L70"/>
    <mergeCell ref="A79:L79"/>
    <mergeCell ref="A124:L124"/>
    <mergeCell ref="A315:L315"/>
    <mergeCell ref="A227:L227"/>
    <mergeCell ref="A355:L355"/>
  </mergeCells>
  <conditionalFormatting sqref="A1:K1048575">
    <cfRule type="expression" priority="1" dxfId="0" stopIfTrue="1">
      <formula>OR(LOWER($K1)="p"</formula>
    </cfRule>
    <cfRule type="expression" priority="2" dxfId="1" stopIfTrue="1">
      <formula>LOWER($K1)="f"</formula>
    </cfRule>
  </conditionalFormatting>
  <conditionalFormatting sqref="L2:L1048576">
    <cfRule type="cellIs" priority="3" operator="lessThan" dxfId="2">
      <formula>0</formula>
    </cfRule>
    <cfRule type="cellIs" priority="4" operator="greaterThan" dxfId="3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PSI ID</t>
        </is>
      </c>
    </row>
    <row r="2">
      <c r="A2" t="inlineStr">
        <is>
          <t>PSI ID: 1 - End (Finishing) Panel -</t>
        </is>
      </c>
    </row>
    <row r="3">
      <c r="A3" t="inlineStr">
        <is>
          <t>PSI ID: 2 - Wall Refrigerator - 2 Do</t>
        </is>
      </c>
    </row>
    <row r="4">
      <c r="A4" t="inlineStr">
        <is>
          <t>PSI ID: 3 - Wall - 2 Doors- 0 Drawer</t>
        </is>
      </c>
    </row>
    <row r="5">
      <c r="A5" t="inlineStr">
        <is>
          <t>PSI ID: 4 - Wall - 2 Doors- 0 Drawer</t>
        </is>
      </c>
    </row>
    <row r="6">
      <c r="A6" t="inlineStr">
        <is>
          <t>PSI ID: 5 - Wall - 2 Doors- 0 Drawer</t>
        </is>
      </c>
    </row>
    <row r="7">
      <c r="A7" t="inlineStr">
        <is>
          <t>PSI ID: 6 - Wall - 0 Doors- 0 Drawer</t>
        </is>
      </c>
    </row>
    <row r="8">
      <c r="A8" t="inlineStr">
        <is>
          <t>PSI ID: 9 - Wall Refrigerator - 2 Do</t>
        </is>
      </c>
    </row>
    <row r="9">
      <c r="A9" t="inlineStr">
        <is>
          <t>PSI ID: 10 - Wall - 2 Doors- 0 Drawer</t>
        </is>
      </c>
    </row>
    <row r="10">
      <c r="A10" t="inlineStr">
        <is>
          <t>PSI ID: 11-  Base- Bench Seat - 0 Doo</t>
        </is>
      </c>
    </row>
    <row r="11">
      <c r="A11" t="inlineStr">
        <is>
          <t>PSI ID: 12 - End (Finishing) Panel -</t>
        </is>
      </c>
    </row>
    <row r="12">
      <c r="A12" t="inlineStr">
        <is>
          <t>PSI ID: 13 - End (Finishing) Panel -</t>
        </is>
      </c>
    </row>
    <row r="13">
      <c r="A13" t="inlineStr">
        <is>
          <t>PSI ID: 15 - Tall Filler w One Attach</t>
        </is>
      </c>
    </row>
    <row r="14">
      <c r="A14" t="inlineStr">
        <is>
          <t>PSI ID: 16 - Tall Filler w One Attach</t>
        </is>
      </c>
    </row>
    <row r="15">
      <c r="A15" t="inlineStr">
        <is>
          <t>PSI ID: 17 - 10 Flush Bulkhead Trim w</t>
        </is>
      </c>
    </row>
    <row r="16">
      <c r="A16" t="inlineStr">
        <is>
          <t>PSI ID: 18 - Wall Filler</t>
        </is>
      </c>
    </row>
    <row r="17">
      <c r="A17" t="inlineStr">
        <is>
          <t>PSI ID: 19 - Standard Toe Kick (Kitch</t>
        </is>
      </c>
    </row>
    <row r="18">
      <c r="A18" t="inlineStr">
        <is>
          <t>PSI ID: 22 - Island End Panel</t>
        </is>
      </c>
    </row>
    <row r="19">
      <c r="A19" t="inlineStr">
        <is>
          <t>PSI ID: 23 - Island End Panel</t>
        </is>
      </c>
    </row>
    <row r="20">
      <c r="A20" t="inlineStr">
        <is>
          <t>PSI ID: 24 - Filler w One Attached Pa</t>
        </is>
      </c>
    </row>
    <row r="21">
      <c r="A21" t="inlineStr">
        <is>
          <t>PSI ID: 25 - Sink Base- Full Height D</t>
        </is>
      </c>
    </row>
    <row r="22">
      <c r="A22" t="inlineStr">
        <is>
          <t>PSI ID: 26 - Base- Drawer Bank - 3 Re</t>
        </is>
      </c>
    </row>
    <row r="23">
      <c r="A23" t="inlineStr">
        <is>
          <t>PSI ID: 27 - Base- Pie Cut (Right) -</t>
        </is>
      </c>
    </row>
    <row r="24">
      <c r="A24" t="inlineStr">
        <is>
          <t>PSI ID: 28 - Base- Full Height Door -</t>
        </is>
      </c>
    </row>
    <row r="25">
      <c r="A25" t="inlineStr">
        <is>
          <t>PSI ID: 29 - Wall - 2 Doors- 0 Drawer</t>
        </is>
      </c>
    </row>
    <row r="26">
      <c r="A26" t="inlineStr">
        <is>
          <t>PSI ID: 30 - Wall - 2 Doors- 0 Drawer</t>
        </is>
      </c>
    </row>
    <row r="27">
      <c r="A27" t="inlineStr">
        <is>
          <t>PSI ID: 31 - Wall - 2 Doors- 0 Drawer</t>
        </is>
      </c>
    </row>
    <row r="28">
      <c r="A28" t="inlineStr">
        <is>
          <t>PSI ID: 32 - Wall - 2 Doors- 0 Drawer</t>
        </is>
      </c>
    </row>
    <row r="29">
      <c r="A29" t="inlineStr">
        <is>
          <t>PSI ID: 33 - Stove Vent Box (Exterior</t>
        </is>
      </c>
    </row>
    <row r="30">
      <c r="A30" t="inlineStr">
        <is>
          <t>PSI ID: 34 - Stove Vent Box - Interio</t>
        </is>
      </c>
    </row>
    <row r="31">
      <c r="A31" t="inlineStr">
        <is>
          <t>PSI ID: 35 - Wall - 1 Door- 0 Drawers</t>
        </is>
      </c>
    </row>
    <row r="32">
      <c r="A32" t="inlineStr">
        <is>
          <t>PSI ID: 36 - Wall- Blind Corner (Left</t>
        </is>
      </c>
    </row>
    <row r="33">
      <c r="A33" t="inlineStr">
        <is>
          <t>PSI ID: 37 - Base Filler</t>
        </is>
      </c>
    </row>
    <row r="34">
      <c r="A34" t="inlineStr">
        <is>
          <t>PSI ID: 38 - Wall Filler</t>
        </is>
      </c>
    </row>
    <row r="35">
      <c r="A35" t="inlineStr">
        <is>
          <t>PSI ID: 39 - Standard Toe Kick (Kitch</t>
        </is>
      </c>
    </row>
    <row r="36">
      <c r="A36" t="inlineStr">
        <is>
          <t>PSI ID: 41 - Sample Door &amp; Panels (2)</t>
        </is>
      </c>
    </row>
    <row r="37">
      <c r="A37" t="inlineStr">
        <is>
          <t>PSI ID: 42 - Dishwasher Filler (Horiz</t>
        </is>
      </c>
    </row>
    <row r="38">
      <c r="A38" t="inlineStr">
        <is>
          <t>PSI ID: 45 - Vanity - Full Height Doo</t>
        </is>
      </c>
    </row>
    <row r="39">
      <c r="A39" t="inlineStr">
        <is>
          <t>PSI ID: 46 - Vanity - Full Height Doo</t>
        </is>
      </c>
    </row>
    <row r="40">
      <c r="A40" t="inlineStr">
        <is>
          <t>PSI ID: 47 - Vanity- Drawer Bank - 1</t>
        </is>
      </c>
    </row>
    <row r="41">
      <c r="A41" t="inlineStr">
        <is>
          <t>PSI ID: 48 - Vanity Filler</t>
        </is>
      </c>
    </row>
    <row r="42">
      <c r="A42" t="inlineStr">
        <is>
          <t>PSI ID: 49 - Standard Toe Kick (Kitch</t>
        </is>
      </c>
    </row>
    <row r="43">
      <c r="A43" t="inlineStr">
        <is>
          <t>PSI ID: 52 - Vanity- Sink Base- Full</t>
        </is>
      </c>
    </row>
    <row r="44">
      <c r="A44" t="inlineStr">
        <is>
          <t>PSI ID: 53 - Vanity - Full Height Doo</t>
        </is>
      </c>
    </row>
    <row r="45">
      <c r="A45" t="inlineStr">
        <is>
          <t>PSI ID: 54 - Vanity- Drawer Bank - 1</t>
        </is>
      </c>
    </row>
    <row r="46">
      <c r="A46" t="inlineStr">
        <is>
          <t>PSI ID: 55 - Vanity Filler</t>
        </is>
      </c>
    </row>
    <row r="47">
      <c r="A47" t="inlineStr">
        <is>
          <t>PSI ID: 56 - Standard Toe Kick (Kitch</t>
        </is>
      </c>
    </row>
    <row r="48">
      <c r="A48" t="inlineStr">
        <is>
          <t>PSI ID: 59 - Sink Base- Full Height D</t>
        </is>
      </c>
    </row>
    <row r="49">
      <c r="A49" t="inlineStr">
        <is>
          <t>PSI ID: 60 - Base Filler</t>
        </is>
      </c>
    </row>
    <row r="50">
      <c r="A50" t="inlineStr">
        <is>
          <t>PSI ID: 61 - Standard Toe Kick (Kitch</t>
        </is>
      </c>
    </row>
    <row r="51">
      <c r="A51" t="inlineStr">
        <is>
          <t>PSI ID: 65 - Sample Door &amp; Panels (2)</t>
        </is>
      </c>
    </row>
    <row r="52">
      <c r="A52" t="inlineStr">
        <is>
          <t>PSI ID: 67 - Vanity- Door - Drawer Co</t>
        </is>
      </c>
    </row>
    <row r="53">
      <c r="A53" t="inlineStr">
        <is>
          <t>PSI ID: 68 - Vanity Filler</t>
        </is>
      </c>
    </row>
    <row r="54">
      <c r="A54" t="inlineStr">
        <is>
          <t>PSI ID: 69 - Standard Toe Kick (Kitch</t>
        </is>
      </c>
    </row>
    <row r="55">
      <c r="A55" t="inlineStr">
        <is>
          <t>PSI ID: 72 - Base- Full Height Door -</t>
        </is>
      </c>
    </row>
    <row r="56">
      <c r="A56" t="inlineStr">
        <is>
          <t>PSI ID: 73 - Sink Base- Full Height D</t>
        </is>
      </c>
    </row>
    <row r="57">
      <c r="A57" t="inlineStr">
        <is>
          <t>PSI ID: 74 - Base- Full Height Door -</t>
        </is>
      </c>
    </row>
    <row r="58">
      <c r="A58" t="inlineStr">
        <is>
          <t>PSI ID: 75 - Straight Base End (Finis</t>
        </is>
      </c>
    </row>
    <row r="59">
      <c r="A59" t="inlineStr">
        <is>
          <t>PSI ID: 76 - Base Filler</t>
        </is>
      </c>
    </row>
    <row r="60">
      <c r="A60" t="inlineStr">
        <is>
          <t>PSI ID: 77 - Standard Toe Kick (Kitch</t>
        </is>
      </c>
    </row>
    <row r="61">
      <c r="A61" t="inlineStr">
        <is>
          <t>PSI ID: 80 - Vanity- Sink Base- Full</t>
        </is>
      </c>
    </row>
    <row r="62">
      <c r="A62" t="inlineStr">
        <is>
          <t>PSI ID: 81 - Vanity- Sink Base- Full</t>
        </is>
      </c>
    </row>
    <row r="63">
      <c r="A63" t="inlineStr">
        <is>
          <t>PSI ID: 82 - Vanity- Drawer Bank - 1</t>
        </is>
      </c>
    </row>
    <row r="64">
      <c r="A64" t="inlineStr">
        <is>
          <t>PSI ID: 83 - Vanity Filler</t>
        </is>
      </c>
    </row>
    <row r="65">
      <c r="A65" t="inlineStr">
        <is>
          <t>PSI ID: 84 - Wood Moulding - Bulkhead</t>
        </is>
      </c>
    </row>
    <row r="66">
      <c r="A66" t="inlineStr">
        <is>
          <t>PSI ID: 87 - Base- Cooktop Drawer Un</t>
        </is>
      </c>
    </row>
    <row r="67">
      <c r="A67" t="inlineStr">
        <is>
          <t>PSI ID: 89 - Base- Full Height Door -</t>
        </is>
      </c>
    </row>
    <row r="68">
      <c r="A68" t="inlineStr">
        <is>
          <t>PSI ID: 90 - Sink Base- Full Height D</t>
        </is>
      </c>
    </row>
    <row r="69">
      <c r="A69" t="inlineStr">
        <is>
          <t>PSI ID: 91 - Base- Pots &amp; Pans - 1 Re</t>
        </is>
      </c>
    </row>
    <row r="70">
      <c r="A70" t="inlineStr">
        <is>
          <t>PSI ID: 93 - Peninsula Base Panel</t>
        </is>
      </c>
    </row>
    <row r="71">
      <c r="A71" t="inlineStr">
        <is>
          <t>PSI ID: 94 - Base- Drawer Bank - 3 Re</t>
        </is>
      </c>
    </row>
    <row r="72">
      <c r="A72" t="inlineStr">
        <is>
          <t>PSI ID: 95 - Base- Pots &amp; Pans - 1 Re</t>
        </is>
      </c>
    </row>
    <row r="73">
      <c r="A73" t="inlineStr">
        <is>
          <t>PSI ID: 97 - Base Euro Cargo Waste Bi</t>
        </is>
      </c>
    </row>
    <row r="74">
      <c r="A74" t="inlineStr">
        <is>
          <t>PSI ID: 99 - Base Filler</t>
        </is>
      </c>
    </row>
    <row r="75">
      <c r="A75" t="inlineStr">
        <is>
          <t>PSI ID: 100 - Standard Toe Kick (Kitch</t>
        </is>
      </c>
    </row>
    <row r="76">
      <c r="A76" t="inlineStr">
        <is>
          <t>PSI ID: 101 - Dishwasher Filler (Horiz</t>
        </is>
      </c>
    </row>
    <row r="77">
      <c r="A77" t="inlineStr">
        <is>
          <t>PSI ID: 104 - Sample Door &amp; Panels (2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2023-04-25T02:39:48Z</dcterms:created>
  <dcterms:modified xsi:type="dcterms:W3CDTF">2023-04-25T02:39:49Z</dcterms:modified>
</cp:coreProperties>
</file>