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P13" i="1"/>
  <c r="P12" i="1"/>
</calcChain>
</file>

<file path=xl/sharedStrings.xml><?xml version="1.0" encoding="utf-8"?>
<sst xmlns="http://schemas.openxmlformats.org/spreadsheetml/2006/main" count="6" uniqueCount="6">
  <si>
    <t>0-5%</t>
  </si>
  <si>
    <t>5-25%</t>
  </si>
  <si>
    <t>25-50%</t>
  </si>
  <si>
    <t>Value range</t>
  </si>
  <si>
    <t>Value# \ Id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</si>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</sst>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120" zoomScaleNormal="120" workbookViewId="0">
      <selection activeCell="P7" sqref="P7"/>
    </sheetView>
  </sheetViews>
  <sheetFormatPr defaultRowHeight="15" x14ac:dyDescent="0.25"/>
  <cols>
    <col min="1" max="1" width="14.85546875" bestFit="1" customWidth="1"/>
  </cols>
  <sheetData>
    <row r="1" spans="1:16" ht="18.75" x14ac:dyDescent="0.3">
      <c r="A1" s="3" t="s">
        <v>3</v>
      </c>
      <c r="B1" s="1" t="s">
        <v>0</v>
      </c>
      <c r="C1" s="2"/>
      <c r="D1" s="2"/>
      <c r="E1" s="2"/>
      <c r="F1" s="2"/>
      <c r="G1" s="1" t="s">
        <v>1</v>
      </c>
      <c r="H1" s="2"/>
      <c r="I1" s="2"/>
      <c r="J1" s="2"/>
      <c r="K1" s="2"/>
      <c r="L1" s="1" t="s">
        <v>2</v>
      </c>
      <c r="M1" s="2"/>
      <c r="N1" s="2"/>
      <c r="O1" s="2"/>
      <c r="P1" s="2"/>
    </row>
    <row r="2" spans="1:16" ht="15.75" x14ac:dyDescent="0.25">
      <c r="A2" s="5" t="s">
        <v>4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</row>
    <row r="3" spans="1:16" x14ac:dyDescent="0.25">
      <c r="A3" s="4">
        <v>1</v>
      </c>
      <c r="B3" s="7">
        <v>773</v>
      </c>
      <c r="C3" s="7">
        <v>886</v>
      </c>
      <c r="D3" s="7">
        <v>614</v>
      </c>
      <c r="E3" s="7">
        <v>800</v>
      </c>
      <c r="F3" s="7">
        <v>892</v>
      </c>
      <c r="G3" s="7">
        <v>877</v>
      </c>
      <c r="H3" s="7">
        <v>648</v>
      </c>
      <c r="I3" s="7">
        <v>703</v>
      </c>
      <c r="J3" s="7">
        <v>976</v>
      </c>
      <c r="K3" s="7">
        <v>994</v>
      </c>
      <c r="L3" s="7">
        <v>860</v>
      </c>
      <c r="M3" s="7">
        <v>758</v>
      </c>
      <c r="N3" s="7">
        <v>622</v>
      </c>
      <c r="O3" s="7">
        <v>822</v>
      </c>
      <c r="P3" s="7">
        <v>931</v>
      </c>
    </row>
    <row r="4" spans="1:16" x14ac:dyDescent="0.25">
      <c r="A4" s="4">
        <v>2</v>
      </c>
      <c r="B4" s="7">
        <v>823</v>
      </c>
      <c r="C4" s="7">
        <v>710</v>
      </c>
      <c r="D4" s="7">
        <v>765</v>
      </c>
      <c r="E4" s="7">
        <v>796</v>
      </c>
      <c r="F4" s="7">
        <v>611</v>
      </c>
      <c r="G4" s="7">
        <v>659</v>
      </c>
      <c r="H4" s="7">
        <v>995</v>
      </c>
      <c r="I4" s="7">
        <v>888</v>
      </c>
      <c r="J4" s="7">
        <v>752</v>
      </c>
      <c r="K4" s="7">
        <v>705</v>
      </c>
      <c r="L4" s="7">
        <v>691</v>
      </c>
      <c r="M4" s="7">
        <v>969</v>
      </c>
      <c r="N4" s="7">
        <v>726</v>
      </c>
      <c r="O4" s="7">
        <v>997</v>
      </c>
      <c r="P4" s="7">
        <v>769</v>
      </c>
    </row>
    <row r="5" spans="1:16" x14ac:dyDescent="0.25">
      <c r="A5" s="4">
        <v>3</v>
      </c>
      <c r="B5" s="7">
        <v>628</v>
      </c>
      <c r="C5" s="7">
        <v>845</v>
      </c>
      <c r="D5" s="7">
        <v>699</v>
      </c>
      <c r="E5" s="7">
        <v>756</v>
      </c>
      <c r="F5" s="7">
        <v>913</v>
      </c>
      <c r="G5" s="7">
        <v>665</v>
      </c>
      <c r="H5" s="7">
        <v>982</v>
      </c>
      <c r="I5" s="7">
        <v>801</v>
      </c>
      <c r="J5" s="7">
        <v>645</v>
      </c>
      <c r="K5" s="7">
        <v>630</v>
      </c>
      <c r="L5" s="7">
        <v>903</v>
      </c>
      <c r="M5" s="7">
        <v>961</v>
      </c>
      <c r="N5" s="7">
        <v>922</v>
      </c>
      <c r="O5" s="7">
        <v>887</v>
      </c>
      <c r="P5" s="7">
        <v>825</v>
      </c>
    </row>
    <row r="6" spans="1:16" x14ac:dyDescent="0.25">
      <c r="A6" s="4">
        <v>4</v>
      </c>
      <c r="B6" s="7">
        <v>767</v>
      </c>
      <c r="C6" s="7">
        <v>864</v>
      </c>
      <c r="D6" s="7">
        <v>596</v>
      </c>
      <c r="E6" s="7">
        <v>814</v>
      </c>
      <c r="F6" s="7">
        <v>851</v>
      </c>
      <c r="G6" s="7">
        <v>717</v>
      </c>
      <c r="H6" s="7">
        <v>505</v>
      </c>
      <c r="I6" s="7">
        <v>790</v>
      </c>
      <c r="J6" s="7">
        <v>869</v>
      </c>
      <c r="K6" s="7">
        <v>923</v>
      </c>
      <c r="L6" s="7">
        <v>1107</v>
      </c>
      <c r="M6" s="7">
        <v>402</v>
      </c>
      <c r="N6" s="7">
        <v>864</v>
      </c>
      <c r="O6" s="7">
        <v>468</v>
      </c>
      <c r="P6" s="7">
        <v>1209</v>
      </c>
    </row>
    <row r="7" spans="1:16" x14ac:dyDescent="0.25">
      <c r="A7" s="4">
        <v>5</v>
      </c>
      <c r="B7" s="7">
        <v>787</v>
      </c>
      <c r="C7" s="7">
        <v>656</v>
      </c>
      <c r="D7" s="7">
        <v>861</v>
      </c>
      <c r="E7" s="7">
        <v>634</v>
      </c>
      <c r="F7" s="7">
        <v>879</v>
      </c>
      <c r="G7" s="7">
        <v>672</v>
      </c>
      <c r="H7" s="7">
        <v>935</v>
      </c>
      <c r="I7" s="7">
        <v>940</v>
      </c>
      <c r="J7" s="7">
        <v>966</v>
      </c>
      <c r="K7" s="7">
        <v>814</v>
      </c>
      <c r="L7" s="7">
        <v>822</v>
      </c>
      <c r="M7" s="7">
        <v>810</v>
      </c>
      <c r="N7" s="7">
        <v>778</v>
      </c>
      <c r="O7" s="7">
        <v>643</v>
      </c>
      <c r="P7" s="7">
        <v>914</v>
      </c>
    </row>
    <row r="8" spans="1:16" x14ac:dyDescent="0.25">
      <c r="A8" s="4">
        <v>6</v>
      </c>
      <c r="B8" s="7">
        <v>611</v>
      </c>
      <c r="C8" s="7">
        <v>994</v>
      </c>
      <c r="D8" s="7">
        <v>888</v>
      </c>
      <c r="E8" s="7">
        <v>965</v>
      </c>
      <c r="F8" s="7">
        <v>784</v>
      </c>
      <c r="G8" s="7">
        <v>957</v>
      </c>
      <c r="H8" s="7">
        <v>638</v>
      </c>
      <c r="I8" s="7">
        <v>676</v>
      </c>
      <c r="J8" s="7">
        <v>653</v>
      </c>
      <c r="K8" s="7">
        <v>908</v>
      </c>
      <c r="L8" s="7">
        <v>909</v>
      </c>
      <c r="M8" s="7">
        <v>672</v>
      </c>
      <c r="N8" s="7">
        <v>992</v>
      </c>
      <c r="O8" s="7">
        <v>823</v>
      </c>
      <c r="P8" s="7">
        <v>629</v>
      </c>
    </row>
    <row r="9" spans="1:16" x14ac:dyDescent="0.25">
      <c r="D9" s="6"/>
      <c r="I9" s="6"/>
      <c r="P9" s="6"/>
    </row>
    <row r="10" spans="1:16" x14ac:dyDescent="0.25">
      <c r="A10" s="4" t="s">
        <v>5</v>
      </c>
      <c r="B10" s="8">
        <f>ABS(B6/B3*100-100)</f>
        <v>0.77619663648124515</v>
      </c>
      <c r="C10" s="8">
        <f t="shared" ref="C10:P10" si="0">ABS(C6/C3*100-100)</f>
        <v>2.4830699774266378</v>
      </c>
      <c r="D10" s="8">
        <f t="shared" si="0"/>
        <v>2.9315960912052077</v>
      </c>
      <c r="E10" s="8">
        <f t="shared" si="0"/>
        <v>1.75</v>
      </c>
      <c r="F10" s="8">
        <f t="shared" si="0"/>
        <v>4.5964125560538065</v>
      </c>
      <c r="G10" s="8">
        <f t="shared" si="0"/>
        <v>18.244013683010266</v>
      </c>
      <c r="H10" s="8">
        <f t="shared" si="0"/>
        <v>22.067901234567898</v>
      </c>
      <c r="I10" s="8">
        <f t="shared" si="0"/>
        <v>12.375533428164999</v>
      </c>
      <c r="J10" s="8">
        <f t="shared" si="0"/>
        <v>10.963114754098356</v>
      </c>
      <c r="K10" s="8">
        <f t="shared" si="0"/>
        <v>7.1428571428571388</v>
      </c>
      <c r="L10" s="8">
        <f t="shared" si="0"/>
        <v>28.720930232558146</v>
      </c>
      <c r="M10" s="8">
        <f t="shared" si="0"/>
        <v>46.965699208443269</v>
      </c>
      <c r="N10" s="8">
        <f t="shared" si="0"/>
        <v>38.906752411575582</v>
      </c>
      <c r="O10" s="8">
        <f t="shared" si="0"/>
        <v>43.065693430656935</v>
      </c>
      <c r="P10" s="8">
        <f t="shared" si="0"/>
        <v>29.860365198711065</v>
      </c>
    </row>
    <row r="11" spans="1:16" x14ac:dyDescent="0.25">
      <c r="D11" s="6"/>
      <c r="P11" s="6"/>
    </row>
    <row r="12" spans="1:16" x14ac:dyDescent="0.25">
      <c r="P12">
        <f t="shared" ref="M12:P12" si="1">P3*1.5</f>
        <v>1396.5</v>
      </c>
    </row>
    <row r="13" spans="1:16" x14ac:dyDescent="0.25">
      <c r="P13">
        <f t="shared" ref="M13:P13" si="2">P3*0.5</f>
        <v>465.5</v>
      </c>
    </row>
    <row r="14" spans="1:16" x14ac:dyDescent="0.25">
      <c r="D14" s="6"/>
      <c r="P14" s="6"/>
    </row>
    <row r="15" spans="1:16" x14ac:dyDescent="0.25">
      <c r="D15" s="6"/>
      <c r="P15" s="6"/>
    </row>
    <row r="16" spans="1:16" x14ac:dyDescent="0.25">
      <c r="D16" s="6"/>
      <c r="P16" s="6"/>
    </row>
    <row r="17" spans="4:16" x14ac:dyDescent="0.25">
      <c r="D17" s="6"/>
      <c r="P17" s="6"/>
    </row>
    <row r="18" spans="4:16" x14ac:dyDescent="0.25">
      <c r="D18" s="6"/>
    </row>
    <row r="19" spans="4:16" x14ac:dyDescent="0.25">
      <c r="D19" s="6"/>
    </row>
    <row r="20" spans="4:16" x14ac:dyDescent="0.25">
      <c r="D20" s="6"/>
    </row>
    <row r="21" spans="4:16" x14ac:dyDescent="0.25">
      <c r="D21" s="6"/>
    </row>
    <row r="22" spans="4:16" x14ac:dyDescent="0.25">
      <c r="D22" s="6"/>
    </row>
    <row r="23" spans="4:16" x14ac:dyDescent="0.25">
      <c r="D23" s="6"/>
    </row>
    <row r="24" spans="4:16" x14ac:dyDescent="0.25">
      <c r="D24" s="6"/>
    </row>
    <row r="25" spans="4:16" x14ac:dyDescent="0.25">
      <c r="D25" s="6"/>
    </row>
    <row r="26" spans="4:16" x14ac:dyDescent="0.25">
      <c r="D26" s="6"/>
    </row>
    <row r="27" spans="4:16" x14ac:dyDescent="0.25">
      <c r="D27" s="6"/>
    </row>
    <row r="28" spans="4:16" x14ac:dyDescent="0.25">
      <c r="D28" s="6"/>
    </row>
    <row r="29" spans="4:16" x14ac:dyDescent="0.25">
      <c r="D29" s="6"/>
    </row>
    <row r="30" spans="4:16" x14ac:dyDescent="0.25">
      <c r="D30" s="6"/>
    </row>
    <row r="31" spans="4:16" x14ac:dyDescent="0.25">
      <c r="D31" s="6"/>
    </row>
    <row r="32" spans="4:16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  <row r="37" spans="4:4" x14ac:dyDescent="0.25">
      <c r="D37" s="6"/>
    </row>
    <row r="38" spans="4:4" x14ac:dyDescent="0.25">
      <c r="D38" s="6"/>
    </row>
    <row r="39" spans="4:4" x14ac:dyDescent="0.25">
      <c r="D39" s="6"/>
    </row>
  </sheetData>
  <mergeCells count="3">
    <mergeCell ref="B1:F1"/>
    <mergeCell ref="G1:K1"/>
    <mergeCell ref="L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DFDS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Carlsen Bo (DFDS Seaways)</dc:creator>
  <cp:lastModifiedBy>Carlsen Bo (DFDS Seaways)</cp:lastModifiedBy>
  <dcterms:created xsi:type="dcterms:W3CDTF">2016-05-24T21:02:13Z</dcterms:created>
  <dcterms:modified xsi:type="dcterms:W3CDTF">2016-05-24T21:24:46Z</dcterms:modified>
</cp:coreProperties>
</file>