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ee55683d54291b2e/Desktop/"/>
    </mc:Choice>
  </mc:AlternateContent>
  <xr:revisionPtr revIDLastSave="0" documentId="8_{54B917C3-91F3-4258-8606-558533AB94CF}" xr6:coauthVersionLast="47" xr6:coauthVersionMax="47" xr10:uidLastSave="{00000000-0000-0000-0000-000000000000}"/>
  <bookViews>
    <workbookView xWindow="-110" yWindow="-110" windowWidth="25820" windowHeight="15500" xr2:uid="{FDB39F81-8F58-439F-8749-80E75D745F5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<sst xmlns="http://schemas.openxmlformats.org/spreadsheetml/2006/main" count="9" uniqueCount="8">
  <si>
    <t xml:space="preserve">Encoder </t>
  </si>
  <si>
    <t>Load cell reading in grams</t>
  </si>
  <si>
    <t xml:space="preserve"> Average Value</t>
  </si>
  <si>
    <t>Encoder Value2</t>
  </si>
  <si>
    <t xml:space="preserve">Force </t>
  </si>
  <si>
    <t>Time</t>
  </si>
  <si>
    <t>Force</t>
  </si>
  <si>
    <t>encoder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</si>
</sst>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Load reading in grams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3472943541631766E-2"/>
          <c:y val="0.14931726907630521"/>
          <c:w val="0.88051803002380991"/>
          <c:h val="0.7578382822629099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 Average Value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Sheet1!$F$2:$F$56</c:f>
              <c:numCache>
                <c:formatCode>General</c:formatCode>
                <c:ptCount val="55"/>
                <c:pt idx="1">
                  <c:v>0</c:v>
                </c:pt>
                <c:pt idx="2">
                  <c:v>7</c:v>
                </c:pt>
                <c:pt idx="3">
                  <c:v>12</c:v>
                </c:pt>
                <c:pt idx="4">
                  <c:v>19</c:v>
                </c:pt>
                <c:pt idx="5">
                  <c:v>24</c:v>
                </c:pt>
                <c:pt idx="6">
                  <c:v>31</c:v>
                </c:pt>
                <c:pt idx="7">
                  <c:v>36</c:v>
                </c:pt>
                <c:pt idx="8">
                  <c:v>44</c:v>
                </c:pt>
                <c:pt idx="9">
                  <c:v>49</c:v>
                </c:pt>
                <c:pt idx="10">
                  <c:v>56</c:v>
                </c:pt>
                <c:pt idx="11">
                  <c:v>68</c:v>
                </c:pt>
                <c:pt idx="12">
                  <c:v>76</c:v>
                </c:pt>
                <c:pt idx="13">
                  <c:v>86</c:v>
                </c:pt>
                <c:pt idx="14">
                  <c:v>99</c:v>
                </c:pt>
                <c:pt idx="15">
                  <c:v>109</c:v>
                </c:pt>
                <c:pt idx="16">
                  <c:v>118</c:v>
                </c:pt>
                <c:pt idx="17">
                  <c:v>126</c:v>
                </c:pt>
                <c:pt idx="18">
                  <c:v>134</c:v>
                </c:pt>
                <c:pt idx="19">
                  <c:v>143</c:v>
                </c:pt>
                <c:pt idx="20">
                  <c:v>154</c:v>
                </c:pt>
                <c:pt idx="21">
                  <c:v>164</c:v>
                </c:pt>
                <c:pt idx="22">
                  <c:v>175</c:v>
                </c:pt>
                <c:pt idx="23">
                  <c:v>184</c:v>
                </c:pt>
                <c:pt idx="24">
                  <c:v>194</c:v>
                </c:pt>
                <c:pt idx="25">
                  <c:v>203</c:v>
                </c:pt>
                <c:pt idx="26">
                  <c:v>210</c:v>
                </c:pt>
                <c:pt idx="27">
                  <c:v>218</c:v>
                </c:pt>
                <c:pt idx="28">
                  <c:v>226</c:v>
                </c:pt>
                <c:pt idx="29">
                  <c:v>228</c:v>
                </c:pt>
                <c:pt idx="30">
                  <c:v>228</c:v>
                </c:pt>
                <c:pt idx="31">
                  <c:v>227</c:v>
                </c:pt>
                <c:pt idx="32">
                  <c:v>233</c:v>
                </c:pt>
                <c:pt idx="33">
                  <c:v>244</c:v>
                </c:pt>
                <c:pt idx="34">
                  <c:v>250</c:v>
                </c:pt>
                <c:pt idx="35">
                  <c:v>262</c:v>
                </c:pt>
                <c:pt idx="36">
                  <c:v>268</c:v>
                </c:pt>
                <c:pt idx="37">
                  <c:v>273</c:v>
                </c:pt>
                <c:pt idx="38">
                  <c:v>279</c:v>
                </c:pt>
                <c:pt idx="39">
                  <c:v>292</c:v>
                </c:pt>
                <c:pt idx="40">
                  <c:v>302</c:v>
                </c:pt>
                <c:pt idx="41">
                  <c:v>312</c:v>
                </c:pt>
                <c:pt idx="42">
                  <c:v>319</c:v>
                </c:pt>
                <c:pt idx="43">
                  <c:v>328</c:v>
                </c:pt>
                <c:pt idx="44">
                  <c:v>334</c:v>
                </c:pt>
                <c:pt idx="45">
                  <c:v>345</c:v>
                </c:pt>
                <c:pt idx="46">
                  <c:v>353</c:v>
                </c:pt>
                <c:pt idx="47">
                  <c:v>363</c:v>
                </c:pt>
                <c:pt idx="48">
                  <c:v>367</c:v>
                </c:pt>
                <c:pt idx="49">
                  <c:v>374</c:v>
                </c:pt>
                <c:pt idx="50">
                  <c:v>382</c:v>
                </c:pt>
                <c:pt idx="51">
                  <c:v>387</c:v>
                </c:pt>
                <c:pt idx="52">
                  <c:v>387</c:v>
                </c:pt>
                <c:pt idx="53">
                  <c:v>387</c:v>
                </c:pt>
                <c:pt idx="54">
                  <c:v>387</c:v>
                </c:pt>
              </c:numCache>
            </c:numRef>
          </c:xVal>
          <c:yVal>
            <c:numRef>
              <c:f>Sheet1!$G$2:$G$56</c:f>
              <c:numCache>
                <c:formatCode>General</c:formatCode>
                <c:ptCount val="55"/>
                <c:pt idx="1">
                  <c:v>7.7311100000000001</c:v>
                </c:pt>
                <c:pt idx="2">
                  <c:v>29.173739999999999</c:v>
                </c:pt>
                <c:pt idx="3">
                  <c:v>58.849609999999998</c:v>
                </c:pt>
                <c:pt idx="4">
                  <c:v>95.602909999999994</c:v>
                </c:pt>
                <c:pt idx="5">
                  <c:v>135.91188</c:v>
                </c:pt>
                <c:pt idx="6">
                  <c:v>176.45156</c:v>
                </c:pt>
                <c:pt idx="7">
                  <c:v>219.44766000000001</c:v>
                </c:pt>
                <c:pt idx="8">
                  <c:v>256.86592999999999</c:v>
                </c:pt>
                <c:pt idx="9">
                  <c:v>290.97509000000002</c:v>
                </c:pt>
                <c:pt idx="10">
                  <c:v>321.44943000000001</c:v>
                </c:pt>
                <c:pt idx="11">
                  <c:v>348.18936000000002</c:v>
                </c:pt>
                <c:pt idx="12">
                  <c:v>371.85768999999999</c:v>
                </c:pt>
                <c:pt idx="13">
                  <c:v>392.04046</c:v>
                </c:pt>
                <c:pt idx="14">
                  <c:v>409.07015000000001</c:v>
                </c:pt>
                <c:pt idx="15">
                  <c:v>422.74322000000001</c:v>
                </c:pt>
                <c:pt idx="16">
                  <c:v>423.34939000000003</c:v>
                </c:pt>
                <c:pt idx="17">
                  <c:v>432.40145000000001</c:v>
                </c:pt>
                <c:pt idx="18">
                  <c:v>439.55578000000003</c:v>
                </c:pt>
                <c:pt idx="19">
                  <c:v>444.00261999999998</c:v>
                </c:pt>
                <c:pt idx="20">
                  <c:v>445.25799000000001</c:v>
                </c:pt>
                <c:pt idx="21">
                  <c:v>443.33764000000002</c:v>
                </c:pt>
                <c:pt idx="22">
                  <c:v>438.44292999999999</c:v>
                </c:pt>
                <c:pt idx="23">
                  <c:v>429.27098999999998</c:v>
                </c:pt>
                <c:pt idx="24">
                  <c:v>416.65875</c:v>
                </c:pt>
                <c:pt idx="25">
                  <c:v>399.65393</c:v>
                </c:pt>
                <c:pt idx="26">
                  <c:v>379.45308999999997</c:v>
                </c:pt>
                <c:pt idx="27">
                  <c:v>355.54048999999998</c:v>
                </c:pt>
                <c:pt idx="28">
                  <c:v>332.43536</c:v>
                </c:pt>
                <c:pt idx="29">
                  <c:v>323.36748999999998</c:v>
                </c:pt>
                <c:pt idx="30">
                  <c:v>319.21017000000001</c:v>
                </c:pt>
                <c:pt idx="31">
                  <c:v>310.24633</c:v>
                </c:pt>
                <c:pt idx="32">
                  <c:v>287.93966</c:v>
                </c:pt>
                <c:pt idx="33">
                  <c:v>288.36714999999998</c:v>
                </c:pt>
                <c:pt idx="34">
                  <c:v>330.57835999999998</c:v>
                </c:pt>
                <c:pt idx="35">
                  <c:v>355.12655000000001</c:v>
                </c:pt>
                <c:pt idx="36">
                  <c:v>364.28491000000002</c:v>
                </c:pt>
                <c:pt idx="37">
                  <c:v>344.08859000000001</c:v>
                </c:pt>
                <c:pt idx="38">
                  <c:v>354.82119</c:v>
                </c:pt>
                <c:pt idx="39">
                  <c:v>341.53491000000002</c:v>
                </c:pt>
                <c:pt idx="40">
                  <c:v>318.14479999999998</c:v>
                </c:pt>
                <c:pt idx="41">
                  <c:v>354.53395999999998</c:v>
                </c:pt>
                <c:pt idx="42">
                  <c:v>315.08676000000003</c:v>
                </c:pt>
                <c:pt idx="43">
                  <c:v>357.43594000000002</c:v>
                </c:pt>
                <c:pt idx="44">
                  <c:v>372.89138000000003</c:v>
                </c:pt>
                <c:pt idx="45">
                  <c:v>386.61419000000001</c:v>
                </c:pt>
                <c:pt idx="46">
                  <c:v>396.78814</c:v>
                </c:pt>
                <c:pt idx="47">
                  <c:v>401.15582000000001</c:v>
                </c:pt>
                <c:pt idx="48">
                  <c:v>404.69792999999999</c:v>
                </c:pt>
                <c:pt idx="49">
                  <c:v>391.18092999999999</c:v>
                </c:pt>
                <c:pt idx="50">
                  <c:v>398.81252999999998</c:v>
                </c:pt>
                <c:pt idx="51">
                  <c:v>384.33197000000001</c:v>
                </c:pt>
                <c:pt idx="52">
                  <c:v>391.56545999999997</c:v>
                </c:pt>
                <c:pt idx="53">
                  <c:v>396.98491999999999</c:v>
                </c:pt>
                <c:pt idx="54">
                  <c:v>393.19173999999998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950-4A60-A15A-42E221BF7A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2544879"/>
        <c:axId val="2072544399"/>
      </c:scatterChart>
      <c:valAx>
        <c:axId val="2072544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2544399"/>
        <c:crosses val="autoZero"/>
        <c:crossBetween val="midCat"/>
      </c:valAx>
      <c:valAx>
        <c:axId val="2072544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25448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7936757363030273E-2"/>
          <c:y val="0.16845144356955383"/>
          <c:w val="0.86600395124145269"/>
          <c:h val="0.7475590551181102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Load cell reading in grams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Sheet1!$A$2:$A$29</c:f>
              <c:numCache>
                <c:formatCode>General</c:formatCode>
                <c:ptCount val="28"/>
                <c:pt idx="0">
                  <c:v>1</c:v>
                </c:pt>
                <c:pt idx="1">
                  <c:v>10</c:v>
                </c:pt>
                <c:pt idx="2">
                  <c:v>24</c:v>
                </c:pt>
                <c:pt idx="3">
                  <c:v>38</c:v>
                </c:pt>
                <c:pt idx="4">
                  <c:v>44</c:v>
                </c:pt>
                <c:pt idx="5">
                  <c:v>53</c:v>
                </c:pt>
                <c:pt idx="6">
                  <c:v>61</c:v>
                </c:pt>
                <c:pt idx="7">
                  <c:v>69</c:v>
                </c:pt>
                <c:pt idx="8">
                  <c:v>80</c:v>
                </c:pt>
                <c:pt idx="9">
                  <c:v>93</c:v>
                </c:pt>
                <c:pt idx="10">
                  <c:v>100</c:v>
                </c:pt>
                <c:pt idx="11">
                  <c:v>109</c:v>
                </c:pt>
                <c:pt idx="12">
                  <c:v>117</c:v>
                </c:pt>
                <c:pt idx="13">
                  <c:v>126</c:v>
                </c:pt>
                <c:pt idx="14">
                  <c:v>135</c:v>
                </c:pt>
                <c:pt idx="15">
                  <c:v>141</c:v>
                </c:pt>
                <c:pt idx="16">
                  <c:v>147</c:v>
                </c:pt>
                <c:pt idx="17">
                  <c:v>157</c:v>
                </c:pt>
                <c:pt idx="18">
                  <c:v>167</c:v>
                </c:pt>
                <c:pt idx="19">
                  <c:v>179</c:v>
                </c:pt>
                <c:pt idx="20">
                  <c:v>189</c:v>
                </c:pt>
                <c:pt idx="21">
                  <c:v>201</c:v>
                </c:pt>
                <c:pt idx="22">
                  <c:v>213</c:v>
                </c:pt>
                <c:pt idx="23">
                  <c:v>220</c:v>
                </c:pt>
                <c:pt idx="24">
                  <c:v>220</c:v>
                </c:pt>
                <c:pt idx="25">
                  <c:v>220</c:v>
                </c:pt>
                <c:pt idx="26">
                  <c:v>220</c:v>
                </c:pt>
                <c:pt idx="27">
                  <c:v>220</c:v>
                </c:pt>
              </c:numCache>
            </c:numRef>
          </c:xVal>
          <c:yVal>
            <c:numRef>
              <c:f>Sheet1!$B$2:$B$29</c:f>
              <c:numCache>
                <c:formatCode>General</c:formatCode>
                <c:ptCount val="28"/>
                <c:pt idx="0">
                  <c:v>-1.17618</c:v>
                </c:pt>
                <c:pt idx="1">
                  <c:v>17.097560000000001</c:v>
                </c:pt>
                <c:pt idx="2">
                  <c:v>49.71387</c:v>
                </c:pt>
                <c:pt idx="3">
                  <c:v>88.061800000000005</c:v>
                </c:pt>
                <c:pt idx="4">
                  <c:v>128.63087999999999</c:v>
                </c:pt>
                <c:pt idx="5">
                  <c:v>167.08510000000001</c:v>
                </c:pt>
                <c:pt idx="6">
                  <c:v>203.1327</c:v>
                </c:pt>
                <c:pt idx="7">
                  <c:v>237.00663</c:v>
                </c:pt>
                <c:pt idx="8">
                  <c:v>265.79811999999998</c:v>
                </c:pt>
                <c:pt idx="9">
                  <c:v>292.47021000000001</c:v>
                </c:pt>
                <c:pt idx="10">
                  <c:v>314.52580999999998</c:v>
                </c:pt>
                <c:pt idx="11">
                  <c:v>331.60073</c:v>
                </c:pt>
                <c:pt idx="12">
                  <c:v>343.25166999999999</c:v>
                </c:pt>
                <c:pt idx="13">
                  <c:v>352.31277</c:v>
                </c:pt>
                <c:pt idx="14">
                  <c:v>358.17556000000002</c:v>
                </c:pt>
                <c:pt idx="15">
                  <c:v>357.02429000000001</c:v>
                </c:pt>
                <c:pt idx="16">
                  <c:v>358.07603999999998</c:v>
                </c:pt>
                <c:pt idx="17">
                  <c:v>355.84811000000002</c:v>
                </c:pt>
                <c:pt idx="18">
                  <c:v>351.25875000000002</c:v>
                </c:pt>
                <c:pt idx="19">
                  <c:v>343.89632999999998</c:v>
                </c:pt>
                <c:pt idx="20">
                  <c:v>334.39868000000001</c:v>
                </c:pt>
                <c:pt idx="21">
                  <c:v>322.50799000000001</c:v>
                </c:pt>
                <c:pt idx="22">
                  <c:v>308.68112000000002</c:v>
                </c:pt>
                <c:pt idx="23">
                  <c:v>291.89116999999999</c:v>
                </c:pt>
                <c:pt idx="24">
                  <c:v>281.51366999999999</c:v>
                </c:pt>
                <c:pt idx="25">
                  <c:v>275.85894000000002</c:v>
                </c:pt>
                <c:pt idx="26">
                  <c:v>271.74910999999997</c:v>
                </c:pt>
                <c:pt idx="27">
                  <c:v>268.57571000000002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AD2-49C7-A017-0D3D294AB9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8898671"/>
        <c:axId val="2078897711"/>
      </c:scatterChart>
      <c:valAx>
        <c:axId val="2078898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8897711"/>
        <c:crosses val="autoZero"/>
        <c:crossBetween val="midCat"/>
      </c:valAx>
      <c:valAx>
        <c:axId val="2078897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88986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5247594050743651E-2"/>
          <c:y val="0.19486111111111112"/>
          <c:w val="0.85864129483814522"/>
          <c:h val="0.7212580198308544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Sheet1!$B$36</c:f>
              <c:strCache>
                <c:ptCount val="1"/>
                <c:pt idx="0">
                  <c:v>Force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Sheet1!$A$37:$A$61</c:f>
              <c:numCache>
                <c:formatCode>General</c:formatCode>
                <c:ptCount val="25"/>
                <c:pt idx="0">
                  <c:v>0</c:v>
                </c:pt>
                <c:pt idx="1">
                  <c:v>984</c:v>
                </c:pt>
                <c:pt idx="2">
                  <c:v>1968</c:v>
                </c:pt>
                <c:pt idx="3">
                  <c:v>2952</c:v>
                </c:pt>
                <c:pt idx="4">
                  <c:v>3936</c:v>
                </c:pt>
                <c:pt idx="5">
                  <c:v>4919</c:v>
                </c:pt>
                <c:pt idx="6">
                  <c:v>5903</c:v>
                </c:pt>
                <c:pt idx="7">
                  <c:v>6886</c:v>
                </c:pt>
                <c:pt idx="8">
                  <c:v>7870</c:v>
                </c:pt>
                <c:pt idx="9">
                  <c:v>8853</c:v>
                </c:pt>
                <c:pt idx="10">
                  <c:v>9837</c:v>
                </c:pt>
                <c:pt idx="11">
                  <c:v>10820</c:v>
                </c:pt>
                <c:pt idx="12">
                  <c:v>11804</c:v>
                </c:pt>
                <c:pt idx="13">
                  <c:v>12787</c:v>
                </c:pt>
                <c:pt idx="14">
                  <c:v>13771</c:v>
                </c:pt>
                <c:pt idx="15">
                  <c:v>14754</c:v>
                </c:pt>
                <c:pt idx="16">
                  <c:v>15738</c:v>
                </c:pt>
                <c:pt idx="17">
                  <c:v>16721</c:v>
                </c:pt>
                <c:pt idx="18">
                  <c:v>17704</c:v>
                </c:pt>
                <c:pt idx="19">
                  <c:v>18688</c:v>
                </c:pt>
                <c:pt idx="20">
                  <c:v>19671</c:v>
                </c:pt>
                <c:pt idx="21">
                  <c:v>20655</c:v>
                </c:pt>
                <c:pt idx="22">
                  <c:v>21639</c:v>
                </c:pt>
                <c:pt idx="23">
                  <c:v>22623</c:v>
                </c:pt>
                <c:pt idx="24">
                  <c:v>23606</c:v>
                </c:pt>
              </c:numCache>
            </c:numRef>
          </c:xVal>
          <c:yVal>
            <c:numRef>
              <c:f>Sheet1!$B$37:$B$61</c:f>
              <c:numCache>
                <c:formatCode>General</c:formatCode>
                <c:ptCount val="25"/>
                <c:pt idx="0">
                  <c:v>11.951779999999999</c:v>
                </c:pt>
                <c:pt idx="1">
                  <c:v>41.07349</c:v>
                </c:pt>
                <c:pt idx="2">
                  <c:v>78.414879999999997</c:v>
                </c:pt>
                <c:pt idx="3">
                  <c:v>120.94276000000001</c:v>
                </c:pt>
                <c:pt idx="4">
                  <c:v>166.29798</c:v>
                </c:pt>
                <c:pt idx="5">
                  <c:v>208.37123</c:v>
                </c:pt>
                <c:pt idx="6">
                  <c:v>254.38014000000001</c:v>
                </c:pt>
                <c:pt idx="7">
                  <c:v>297.35359999999997</c:v>
                </c:pt>
                <c:pt idx="8">
                  <c:v>334.48916000000003</c:v>
                </c:pt>
                <c:pt idx="9">
                  <c:v>364.17180999999999</c:v>
                </c:pt>
                <c:pt idx="10">
                  <c:v>387.05525999999998</c:v>
                </c:pt>
                <c:pt idx="11">
                  <c:v>403.76830999999999</c:v>
                </c:pt>
                <c:pt idx="12">
                  <c:v>416.28329000000002</c:v>
                </c:pt>
                <c:pt idx="13">
                  <c:v>424.79021999999998</c:v>
                </c:pt>
                <c:pt idx="14">
                  <c:v>429.62837999999999</c:v>
                </c:pt>
                <c:pt idx="15">
                  <c:v>430.91766000000001</c:v>
                </c:pt>
                <c:pt idx="16">
                  <c:v>429.15111999999999</c:v>
                </c:pt>
                <c:pt idx="17">
                  <c:v>424.46449999999999</c:v>
                </c:pt>
                <c:pt idx="18">
                  <c:v>417.18353000000002</c:v>
                </c:pt>
                <c:pt idx="19">
                  <c:v>407.42349000000002</c:v>
                </c:pt>
                <c:pt idx="20">
                  <c:v>395.16412000000003</c:v>
                </c:pt>
                <c:pt idx="21">
                  <c:v>380.86223999999999</c:v>
                </c:pt>
                <c:pt idx="22">
                  <c:v>363.61086999999998</c:v>
                </c:pt>
                <c:pt idx="23">
                  <c:v>350.43768</c:v>
                </c:pt>
                <c:pt idx="24">
                  <c:v>343.66109999999998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7A6-4A4F-9E4F-7EC072093D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8513600"/>
        <c:axId val="1968515040"/>
      </c:scatterChart>
      <c:valAx>
        <c:axId val="1968513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8515040"/>
        <c:crosses val="autoZero"/>
        <c:crossBetween val="midCat"/>
      </c:valAx>
      <c:valAx>
        <c:axId val="196851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8513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22224</xdr:colOff>
      <xdr:row>4</xdr:row>
      <xdr:rowOff>63500</xdr:rowOff>
    </xdr:from>
    <xdr:to>
      <xdr:col>15</xdr:col>
      <xdr:colOff>558799</xdr:colOff>
      <xdr:row>21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6C239F8-30C5-4493-A873-BA2A403664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231775</xdr:colOff>
      <xdr:row>7</xdr:row>
      <xdr:rowOff>88900</xdr:rowOff>
    </xdr:from>
    <xdr:to>
      <xdr:col>5</xdr:col>
      <xdr:colOff>6350</xdr:colOff>
      <xdr:row>18</xdr:row>
      <xdr:rowOff>50800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2E14C2F-5CD5-791B-40FD-399D1E12F3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720725</xdr:colOff>
      <xdr:row>38</xdr:row>
      <xdr:rowOff>25400</xdr:rowOff>
    </xdr:from>
    <xdr:to>
      <xdr:col>5</xdr:col>
      <xdr:colOff>758825</xdr:colOff>
      <xdr:row>53</xdr:row>
      <xdr:rowOff>6350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DA906A6-3794-B782-127E-0D3805930E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59B85-BE1F-48FD-B827-0A0FD149B5BB}">
  <dimension ref="A1:T61"/>
  <sheetViews>
    <sheetView tabSelected="1" topLeftCell="A4" workbookViewId="0">
      <selection activeCell="D52" sqref="D52"/>
    </sheetView>
  </sheetViews>
  <sheetFormatPr defaultRowHeight="14.5" x14ac:dyDescent="0.35"/>
  <cols>
    <col min="1" max="1" width="7.81640625" bestFit="1" customWidth="1"/>
    <col min="2" max="2" width="22.81640625" customWidth="1"/>
    <col min="4" max="4" width="15.6328125" customWidth="1"/>
    <col min="5" max="5" width="49.26953125" customWidth="1"/>
    <col min="6" max="6" width="26.26953125" customWidth="1"/>
    <col min="7" max="7" width="17.26953125" customWidth="1"/>
    <col min="8" max="9" width="8.7265625" customWidth="1"/>
    <col min="10" max="10" width="10.453125" customWidth="1"/>
    <col min="19" max="19" width="14.6328125" customWidth="1"/>
  </cols>
  <sheetData>
    <row r="1" spans="1:20" x14ac:dyDescent="0.35">
      <c r="A1" s="1" t="s">
        <v>0</v>
      </c>
      <c r="B1" s="1" t="s">
        <v>1</v>
      </c>
      <c r="F1" s="1" t="s">
        <v>3</v>
      </c>
      <c r="G1" s="1" t="s">
        <v>2</v>
      </c>
      <c r="S1" t="s">
        <v>4</v>
      </c>
      <c r="T1" t="s">
        <v>5</v>
      </c>
    </row>
    <row r="2" spans="1:20" x14ac:dyDescent="0.35">
      <c r="A2">
        <v>1</v>
      </c>
      <c r="B2">
        <v>-1.17618</v>
      </c>
    </row>
    <row r="3" spans="1:20" x14ac:dyDescent="0.35">
      <c r="A3">
        <v>10</v>
      </c>
      <c r="B3">
        <v>17.097560000000001</v>
      </c>
      <c r="F3">
        <v>0</v>
      </c>
      <c r="G3">
        <v>7.7311100000000001</v>
      </c>
    </row>
    <row r="4" spans="1:20" x14ac:dyDescent="0.35">
      <c r="A4">
        <v>24</v>
      </c>
      <c r="B4">
        <v>49.71387</v>
      </c>
      <c r="F4">
        <v>7</v>
      </c>
      <c r="G4">
        <v>29.173739999999999</v>
      </c>
    </row>
    <row r="5" spans="1:20" x14ac:dyDescent="0.35">
      <c r="A5">
        <v>38</v>
      </c>
      <c r="B5">
        <v>88.061800000000005</v>
      </c>
      <c r="F5">
        <v>12</v>
      </c>
      <c r="G5">
        <v>58.849609999999998</v>
      </c>
    </row>
    <row r="6" spans="1:20" x14ac:dyDescent="0.35">
      <c r="A6">
        <v>44</v>
      </c>
      <c r="B6">
        <v>128.63087999999999</v>
      </c>
      <c r="F6">
        <v>19</v>
      </c>
      <c r="G6">
        <v>95.602909999999994</v>
      </c>
    </row>
    <row r="7" spans="1:20" x14ac:dyDescent="0.35">
      <c r="A7">
        <v>53</v>
      </c>
      <c r="B7">
        <v>167.08510000000001</v>
      </c>
      <c r="F7">
        <v>24</v>
      </c>
      <c r="G7">
        <v>135.91188</v>
      </c>
    </row>
    <row r="8" spans="1:20" x14ac:dyDescent="0.35">
      <c r="A8">
        <v>61</v>
      </c>
      <c r="B8">
        <v>203.1327</v>
      </c>
      <c r="F8">
        <v>31</v>
      </c>
      <c r="G8">
        <v>176.45156</v>
      </c>
    </row>
    <row r="9" spans="1:20" x14ac:dyDescent="0.35">
      <c r="A9">
        <v>69</v>
      </c>
      <c r="B9">
        <v>237.00663</v>
      </c>
      <c r="F9">
        <v>36</v>
      </c>
      <c r="G9">
        <v>219.44766000000001</v>
      </c>
    </row>
    <row r="10" spans="1:20" x14ac:dyDescent="0.35">
      <c r="A10">
        <v>80</v>
      </c>
      <c r="B10">
        <v>265.79811999999998</v>
      </c>
      <c r="F10">
        <v>44</v>
      </c>
      <c r="G10">
        <v>256.86592999999999</v>
      </c>
    </row>
    <row r="11" spans="1:20" x14ac:dyDescent="0.35">
      <c r="A11">
        <v>93</v>
      </c>
      <c r="B11">
        <v>292.47021000000001</v>
      </c>
      <c r="F11">
        <v>49</v>
      </c>
      <c r="G11">
        <v>290.97509000000002</v>
      </c>
    </row>
    <row r="12" spans="1:20" x14ac:dyDescent="0.35">
      <c r="A12">
        <v>100</v>
      </c>
      <c r="B12">
        <v>314.52580999999998</v>
      </c>
      <c r="F12">
        <v>56</v>
      </c>
      <c r="G12">
        <v>321.44943000000001</v>
      </c>
    </row>
    <row r="13" spans="1:20" x14ac:dyDescent="0.35">
      <c r="A13">
        <v>109</v>
      </c>
      <c r="B13">
        <v>331.60073</v>
      </c>
      <c r="F13">
        <v>68</v>
      </c>
      <c r="G13">
        <v>348.18936000000002</v>
      </c>
    </row>
    <row r="14" spans="1:20" x14ac:dyDescent="0.35">
      <c r="A14">
        <v>117</v>
      </c>
      <c r="B14">
        <v>343.25166999999999</v>
      </c>
      <c r="F14">
        <v>76</v>
      </c>
      <c r="G14">
        <v>371.85768999999999</v>
      </c>
    </row>
    <row r="15" spans="1:20" x14ac:dyDescent="0.35">
      <c r="A15">
        <v>126</v>
      </c>
      <c r="B15">
        <v>352.31277</v>
      </c>
      <c r="F15">
        <v>86</v>
      </c>
      <c r="G15">
        <v>392.04046</v>
      </c>
    </row>
    <row r="16" spans="1:20" x14ac:dyDescent="0.35">
      <c r="A16">
        <v>135</v>
      </c>
      <c r="B16">
        <v>358.17556000000002</v>
      </c>
      <c r="F16">
        <v>99</v>
      </c>
      <c r="G16">
        <v>409.07015000000001</v>
      </c>
    </row>
    <row r="17" spans="1:7" x14ac:dyDescent="0.35">
      <c r="A17">
        <v>141</v>
      </c>
      <c r="B17">
        <v>357.02429000000001</v>
      </c>
      <c r="F17">
        <v>109</v>
      </c>
      <c r="G17">
        <v>422.74322000000001</v>
      </c>
    </row>
    <row r="18" spans="1:7" x14ac:dyDescent="0.35">
      <c r="A18">
        <v>147</v>
      </c>
      <c r="B18">
        <v>358.07603999999998</v>
      </c>
      <c r="F18">
        <v>118</v>
      </c>
      <c r="G18">
        <v>423.34939000000003</v>
      </c>
    </row>
    <row r="19" spans="1:7" x14ac:dyDescent="0.35">
      <c r="A19">
        <v>157</v>
      </c>
      <c r="B19">
        <v>355.84811000000002</v>
      </c>
      <c r="F19">
        <v>126</v>
      </c>
      <c r="G19">
        <v>432.40145000000001</v>
      </c>
    </row>
    <row r="20" spans="1:7" x14ac:dyDescent="0.35">
      <c r="A20">
        <v>167</v>
      </c>
      <c r="B20">
        <v>351.25875000000002</v>
      </c>
      <c r="F20">
        <v>134</v>
      </c>
      <c r="G20">
        <v>439.55578000000003</v>
      </c>
    </row>
    <row r="21" spans="1:7" x14ac:dyDescent="0.35">
      <c r="A21">
        <v>179</v>
      </c>
      <c r="B21">
        <v>343.89632999999998</v>
      </c>
      <c r="F21">
        <v>143</v>
      </c>
      <c r="G21">
        <v>444.00261999999998</v>
      </c>
    </row>
    <row r="22" spans="1:7" x14ac:dyDescent="0.35">
      <c r="A22">
        <v>189</v>
      </c>
      <c r="B22">
        <v>334.39868000000001</v>
      </c>
      <c r="F22">
        <v>154</v>
      </c>
      <c r="G22">
        <v>445.25799000000001</v>
      </c>
    </row>
    <row r="23" spans="1:7" x14ac:dyDescent="0.35">
      <c r="A23">
        <v>201</v>
      </c>
      <c r="B23">
        <v>322.50799000000001</v>
      </c>
      <c r="F23">
        <v>164</v>
      </c>
      <c r="G23">
        <v>443.33764000000002</v>
      </c>
    </row>
    <row r="24" spans="1:7" x14ac:dyDescent="0.35">
      <c r="A24">
        <v>213</v>
      </c>
      <c r="B24">
        <v>308.68112000000002</v>
      </c>
      <c r="F24">
        <v>175</v>
      </c>
      <c r="G24">
        <v>438.44292999999999</v>
      </c>
    </row>
    <row r="25" spans="1:7" x14ac:dyDescent="0.35">
      <c r="A25">
        <v>220</v>
      </c>
      <c r="B25">
        <v>291.89116999999999</v>
      </c>
      <c r="F25">
        <v>184</v>
      </c>
      <c r="G25">
        <v>429.27098999999998</v>
      </c>
    </row>
    <row r="26" spans="1:7" x14ac:dyDescent="0.35">
      <c r="A26">
        <v>220</v>
      </c>
      <c r="B26">
        <v>281.51366999999999</v>
      </c>
      <c r="F26">
        <v>194</v>
      </c>
      <c r="G26">
        <v>416.65875</v>
      </c>
    </row>
    <row r="27" spans="1:7" x14ac:dyDescent="0.35">
      <c r="A27">
        <v>220</v>
      </c>
      <c r="B27">
        <v>275.85894000000002</v>
      </c>
      <c r="F27">
        <v>203</v>
      </c>
      <c r="G27">
        <v>399.65393</v>
      </c>
    </row>
    <row r="28" spans="1:7" x14ac:dyDescent="0.35">
      <c r="A28">
        <v>220</v>
      </c>
      <c r="B28">
        <v>271.74910999999997</v>
      </c>
      <c r="F28">
        <v>210</v>
      </c>
      <c r="G28">
        <v>379.45308999999997</v>
      </c>
    </row>
    <row r="29" spans="1:7" x14ac:dyDescent="0.35">
      <c r="A29">
        <v>220</v>
      </c>
      <c r="B29">
        <v>268.57571000000002</v>
      </c>
      <c r="F29">
        <v>218</v>
      </c>
      <c r="G29">
        <v>355.54048999999998</v>
      </c>
    </row>
    <row r="30" spans="1:7" x14ac:dyDescent="0.35">
      <c r="F30">
        <v>226</v>
      </c>
      <c r="G30">
        <v>332.43536</v>
      </c>
    </row>
    <row r="31" spans="1:7" x14ac:dyDescent="0.35">
      <c r="F31">
        <v>228</v>
      </c>
      <c r="G31">
        <v>323.36748999999998</v>
      </c>
    </row>
    <row r="32" spans="1:7" x14ac:dyDescent="0.35">
      <c r="F32">
        <v>228</v>
      </c>
      <c r="G32">
        <v>319.21017000000001</v>
      </c>
    </row>
    <row r="33" spans="1:7" x14ac:dyDescent="0.35">
      <c r="F33">
        <v>227</v>
      </c>
      <c r="G33">
        <v>310.24633</v>
      </c>
    </row>
    <row r="34" spans="1:7" x14ac:dyDescent="0.35">
      <c r="F34">
        <v>233</v>
      </c>
      <c r="G34">
        <v>287.93966</v>
      </c>
    </row>
    <row r="35" spans="1:7" x14ac:dyDescent="0.35">
      <c r="F35">
        <v>244</v>
      </c>
      <c r="G35">
        <v>288.36714999999998</v>
      </c>
    </row>
    <row r="36" spans="1:7" x14ac:dyDescent="0.35">
      <c r="A36" t="s">
        <v>5</v>
      </c>
      <c r="B36" t="s">
        <v>6</v>
      </c>
      <c r="C36" t="s">
        <v>7</v>
      </c>
      <c r="F36">
        <v>250</v>
      </c>
      <c r="G36">
        <v>330.57835999999998</v>
      </c>
    </row>
    <row r="37" spans="1:7" x14ac:dyDescent="0.35">
      <c r="A37">
        <v>0</v>
      </c>
      <c r="B37">
        <v>11.951779999999999</v>
      </c>
      <c r="C37">
        <v>-1</v>
      </c>
      <c r="F37">
        <v>262</v>
      </c>
      <c r="G37">
        <v>355.12655000000001</v>
      </c>
    </row>
    <row r="38" spans="1:7" x14ac:dyDescent="0.35">
      <c r="A38">
        <v>984</v>
      </c>
      <c r="B38">
        <v>41.07349</v>
      </c>
      <c r="C38">
        <v>11</v>
      </c>
      <c r="F38">
        <v>268</v>
      </c>
      <c r="G38">
        <v>364.28491000000002</v>
      </c>
    </row>
    <row r="39" spans="1:7" x14ac:dyDescent="0.35">
      <c r="A39">
        <v>1968</v>
      </c>
      <c r="B39">
        <v>78.414879999999997</v>
      </c>
      <c r="C39">
        <v>17</v>
      </c>
      <c r="F39">
        <v>273</v>
      </c>
      <c r="G39">
        <v>344.08859000000001</v>
      </c>
    </row>
    <row r="40" spans="1:7" x14ac:dyDescent="0.35">
      <c r="A40">
        <v>2952</v>
      </c>
      <c r="B40">
        <v>120.94276000000001</v>
      </c>
      <c r="C40">
        <v>24</v>
      </c>
      <c r="F40">
        <v>279</v>
      </c>
      <c r="G40">
        <v>354.82119</v>
      </c>
    </row>
    <row r="41" spans="1:7" x14ac:dyDescent="0.35">
      <c r="A41">
        <v>3936</v>
      </c>
      <c r="B41">
        <v>166.29798</v>
      </c>
      <c r="C41">
        <v>31</v>
      </c>
      <c r="F41">
        <v>292</v>
      </c>
      <c r="G41">
        <v>341.53491000000002</v>
      </c>
    </row>
    <row r="42" spans="1:7" x14ac:dyDescent="0.35">
      <c r="A42">
        <v>4919</v>
      </c>
      <c r="B42">
        <v>208.37123</v>
      </c>
      <c r="C42">
        <v>40</v>
      </c>
      <c r="F42">
        <v>302</v>
      </c>
      <c r="G42">
        <v>318.14479999999998</v>
      </c>
    </row>
    <row r="43" spans="1:7" x14ac:dyDescent="0.35">
      <c r="A43">
        <v>5903</v>
      </c>
      <c r="B43">
        <v>254.38014000000001</v>
      </c>
      <c r="C43">
        <v>50</v>
      </c>
      <c r="F43">
        <v>312</v>
      </c>
      <c r="G43">
        <v>354.53395999999998</v>
      </c>
    </row>
    <row r="44" spans="1:7" x14ac:dyDescent="0.35">
      <c r="A44">
        <v>6886</v>
      </c>
      <c r="B44">
        <v>297.35359999999997</v>
      </c>
      <c r="C44">
        <v>58</v>
      </c>
      <c r="F44">
        <v>319</v>
      </c>
      <c r="G44">
        <v>315.08676000000003</v>
      </c>
    </row>
    <row r="45" spans="1:7" x14ac:dyDescent="0.35">
      <c r="A45">
        <v>7870</v>
      </c>
      <c r="B45">
        <v>334.48916000000003</v>
      </c>
      <c r="C45">
        <v>72</v>
      </c>
      <c r="F45">
        <v>328</v>
      </c>
      <c r="G45">
        <v>357.43594000000002</v>
      </c>
    </row>
    <row r="46" spans="1:7" x14ac:dyDescent="0.35">
      <c r="A46">
        <v>8853</v>
      </c>
      <c r="B46">
        <v>364.17180999999999</v>
      </c>
      <c r="C46">
        <v>77</v>
      </c>
      <c r="F46">
        <v>334</v>
      </c>
      <c r="G46">
        <v>372.89138000000003</v>
      </c>
    </row>
    <row r="47" spans="1:7" x14ac:dyDescent="0.35">
      <c r="A47">
        <v>9837</v>
      </c>
      <c r="B47">
        <v>387.05525999999998</v>
      </c>
      <c r="C47">
        <v>87</v>
      </c>
      <c r="F47">
        <v>345</v>
      </c>
      <c r="G47">
        <v>386.61419000000001</v>
      </c>
    </row>
    <row r="48" spans="1:7" x14ac:dyDescent="0.35">
      <c r="A48">
        <v>10820</v>
      </c>
      <c r="B48">
        <v>403.76830999999999</v>
      </c>
      <c r="C48">
        <v>94</v>
      </c>
      <c r="F48">
        <v>353</v>
      </c>
      <c r="G48">
        <v>396.78814</v>
      </c>
    </row>
    <row r="49" spans="1:7" x14ac:dyDescent="0.35">
      <c r="A49">
        <v>11804</v>
      </c>
      <c r="B49">
        <v>416.28329000000002</v>
      </c>
      <c r="C49">
        <v>103</v>
      </c>
      <c r="F49">
        <v>363</v>
      </c>
      <c r="G49">
        <v>401.15582000000001</v>
      </c>
    </row>
    <row r="50" spans="1:7" x14ac:dyDescent="0.35">
      <c r="A50">
        <v>12787</v>
      </c>
      <c r="B50">
        <v>424.79021999999998</v>
      </c>
      <c r="C50">
        <v>113</v>
      </c>
      <c r="F50">
        <v>367</v>
      </c>
      <c r="G50">
        <v>404.69792999999999</v>
      </c>
    </row>
    <row r="51" spans="1:7" x14ac:dyDescent="0.35">
      <c r="A51">
        <v>13771</v>
      </c>
      <c r="B51">
        <v>429.62837999999999</v>
      </c>
      <c r="C51">
        <v>123</v>
      </c>
      <c r="F51">
        <v>374</v>
      </c>
      <c r="G51">
        <v>391.18092999999999</v>
      </c>
    </row>
    <row r="52" spans="1:7" x14ac:dyDescent="0.35">
      <c r="A52">
        <v>14754</v>
      </c>
      <c r="B52">
        <v>430.91766000000001</v>
      </c>
      <c r="C52">
        <v>132</v>
      </c>
      <c r="F52">
        <v>382</v>
      </c>
      <c r="G52">
        <v>398.81252999999998</v>
      </c>
    </row>
    <row r="53" spans="1:7" x14ac:dyDescent="0.35">
      <c r="A53">
        <v>15738</v>
      </c>
      <c r="B53">
        <v>429.15111999999999</v>
      </c>
      <c r="C53">
        <v>142</v>
      </c>
      <c r="F53">
        <v>387</v>
      </c>
      <c r="G53">
        <v>384.33197000000001</v>
      </c>
    </row>
    <row r="54" spans="1:7" x14ac:dyDescent="0.35">
      <c r="A54">
        <v>16721</v>
      </c>
      <c r="B54">
        <v>424.46449999999999</v>
      </c>
      <c r="C54">
        <v>154</v>
      </c>
      <c r="F54">
        <v>387</v>
      </c>
      <c r="G54">
        <v>391.56545999999997</v>
      </c>
    </row>
    <row r="55" spans="1:7" x14ac:dyDescent="0.35">
      <c r="A55">
        <v>17704</v>
      </c>
      <c r="B55">
        <v>417.18353000000002</v>
      </c>
      <c r="C55">
        <v>163</v>
      </c>
      <c r="F55">
        <v>387</v>
      </c>
      <c r="G55">
        <v>396.98491999999999</v>
      </c>
    </row>
    <row r="56" spans="1:7" x14ac:dyDescent="0.35">
      <c r="A56">
        <v>18688</v>
      </c>
      <c r="B56">
        <v>407.42349000000002</v>
      </c>
      <c r="C56">
        <v>172</v>
      </c>
      <c r="F56">
        <v>387</v>
      </c>
      <c r="G56">
        <v>393.19173999999998</v>
      </c>
    </row>
    <row r="57" spans="1:7" x14ac:dyDescent="0.35">
      <c r="A57">
        <v>19671</v>
      </c>
      <c r="B57">
        <v>395.16412000000003</v>
      </c>
      <c r="C57">
        <v>186</v>
      </c>
    </row>
    <row r="58" spans="1:7" x14ac:dyDescent="0.35">
      <c r="A58">
        <v>20655</v>
      </c>
      <c r="B58">
        <v>380.86223999999999</v>
      </c>
      <c r="C58">
        <v>198</v>
      </c>
    </row>
    <row r="59" spans="1:7" x14ac:dyDescent="0.35">
      <c r="A59">
        <v>21639</v>
      </c>
      <c r="B59">
        <v>363.61086999999998</v>
      </c>
      <c r="C59">
        <v>211</v>
      </c>
    </row>
    <row r="60" spans="1:7" x14ac:dyDescent="0.35">
      <c r="A60">
        <v>22623</v>
      </c>
      <c r="B60">
        <v>350.43768</v>
      </c>
      <c r="C60">
        <v>212</v>
      </c>
    </row>
    <row r="61" spans="1:7" x14ac:dyDescent="0.35">
      <c r="A61">
        <v>23606</v>
      </c>
      <c r="B61">
        <v>343.66109999999998</v>
      </c>
      <c r="C61">
        <v>212</v>
      </c>
    </row>
  </sheetData>
  <phoneticPr fontId="2" type="noConversion"/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8008c363-312f-40b7-b830-4bc79b0d7dee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1A52AD03A4ACB4C9BACB7D3898BA2E5" ma:contentTypeVersion="11" ma:contentTypeDescription="Create a new document." ma:contentTypeScope="" ma:versionID="b50175af17f4fcdbab22bf585528e250">
  <xsd:schema xmlns:xsd="http://www.w3.org/2001/XMLSchema" xmlns:xs="http://www.w3.org/2001/XMLSchema" xmlns:p="http://schemas.microsoft.com/office/2006/metadata/properties" xmlns:ns3="8008c363-312f-40b7-b830-4bc79b0d7dee" targetNamespace="http://schemas.microsoft.com/office/2006/metadata/properties" ma:root="true" ma:fieldsID="8ecb512556ac400f7782f6eef5a6d503" ns3:_="">
    <xsd:import namespace="8008c363-312f-40b7-b830-4bc79b0d7dee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_activity" minOccurs="0"/>
                <xsd:element ref="ns3:MediaServiceSystem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008c363-312f-40b7-b830-4bc79b0d7dee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  <xsd:element name="MediaServiceSystemTags" ma:index="1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C5576A7-D24D-421E-BA60-6D44FA4EADDF}">
  <ds:schemaRefs>
    <ds:schemaRef ds:uri="http://schemas.microsoft.com/office/2006/documentManagement/types"/>
    <ds:schemaRef ds:uri="http://schemas.microsoft.com/office/2006/metadata/properties"/>
    <ds:schemaRef ds:uri="http://purl.org/dc/dcmitype/"/>
    <ds:schemaRef ds:uri="8008c363-312f-40b7-b830-4bc79b0d7dee"/>
    <ds:schemaRef ds:uri="http://purl.org/dc/elements/1.1/"/>
    <ds:schemaRef ds:uri="http://purl.org/dc/terms/"/>
    <ds:schemaRef ds:uri="http://www.w3.org/XML/1998/namespace"/>
    <ds:schemaRef ds:uri="http://schemas.microsoft.com/office/infopath/2007/PartnerControls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1B2A0F6D-7FCD-4756-8F3C-785752CEB6C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35F495F-E4CE-4BA4-88BD-C7DA0121CC8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008c363-312f-40b7-b830-4bc79b0d7de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589c76f5-ca15-41f9-884b-55ec15a0672a}" enabled="0" method="" siteId="{589c76f5-ca15-41f9-884b-55ec15a0672a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Bhalekar, Rhea</dc:creator>
  <cp:lastModifiedBy>Bhalekar, Rhea</cp:lastModifiedBy>
  <dcterms:created xsi:type="dcterms:W3CDTF">2025-07-19T21:01:09Z</dcterms:created>
  <dcterms:modified xsi:type="dcterms:W3CDTF">2025-07-22T20:34:46Z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0x01010031A52AD03A4ACB4C9BACB7D3898BA2E5</vt:lpwstr>
  </property>
</Properties>
</file>