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heyvon\Downloads\"/>
    </mc:Choice>
  </mc:AlternateContent>
  <xr:revisionPtr revIDLastSave="0" documentId="13_ncr:1_{A5BB3BA3-FBA3-4762-9B94-979A4FB397D8}" xr6:coauthVersionLast="47" xr6:coauthVersionMax="47" xr10:uidLastSave="{00000000-0000-0000-0000-000000000000}"/>
  <bookViews>
    <workbookView xWindow="4110" yWindow="4110" windowWidth="21600" windowHeight="11295" xr2:uid="{00000000-000D-0000-FFFF-FFFF00000000}"/>
  </bookViews>
  <sheets>
    <sheet name="Attend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<sst xmlns="http://schemas.openxmlformats.org/spreadsheetml/2006/main" count="13" uniqueCount="12">
  <si>
    <t>Student_ID</t>
  </si>
  <si>
    <t>Full_Name</t>
  </si>
  <si>
    <t>Subject_Name</t>
  </si>
  <si>
    <t>Subject_ID</t>
  </si>
  <si>
    <t>Title</t>
  </si>
  <si>
    <t>TaskGrade</t>
  </si>
  <si>
    <t>Assessment</t>
  </si>
  <si>
    <t>Standing</t>
  </si>
  <si>
    <t>2025-0001</t>
  </si>
  <si>
    <t>Daniel Ochoa Tolentino</t>
  </si>
  <si>
    <t>National Service Training Program 1</t>
  </si>
  <si>
    <t>NSTP1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</si>
</sst>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H2" sqref="H2"/>
    </sheetView>
  </sheetViews>
  <sheetFormatPr defaultRowHeight="15" x14ac:dyDescent="0.25"/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25">
      <c r="A2" t="s">
        <v>8</v>
      </c>
      <c r="B2" t="s">
        <v>9</v>
      </c>
      <c r="C2" t="s">
        <v>10</v>
      </c>
      <c r="D2" t="s">
        <v>11</v>
      </c>
      <c r="E2" t="s">
        <v>4</v>
      </c>
      <c r="F2">
        <v>100</v>
      </c>
      <c r="G2">
        <v>100</v>
      </c>
      <c r="H2" t="str">
        <f>IF(((50)*0.2+(IFERROR(AVERAGE(IFERROR(IF(ISNUMBER(F2),F2,IF(RIGHT(F2,1)="%",VALUE(F2)*100,IFERROR(VALUE(LEFT(F2,FIND("/",F2)-1))/VALUE(MID(F2,FIND("/",F2)+1,99))*100,VALUE(F2)))),NA())),50))*0.5+(IFERROR(IF(ISNUMBER(G2),G2,IF(RIGHT(G2,1)="%",VALUE(G2)*100,IFERROR(VALUE(LEFT(G2,FIND("/",G2)-1))/VALUE(MID(G2,FIND("/",G2)+1,99))*100,VALUE(G2)))),50))*0.3)&gt;=75,"Passed","Failed")</f>
        <v>Passed</v>
      </c>
    </row>
  </sheetData>
  <pageMargins left="0.7" right="0.7" top="0.75" bottom="0.75" header="0.3" footer="0.3"/>
  <ignoredErrors>
    <ignoredError sqref="A1:H1 A2:E2 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Johaina Banalan</cp:lastModifiedBy>
  <dcterms:modified xsi:type="dcterms:W3CDTF">2025-12-11T06:08:39Z</dcterms:modified>
</cp:coreProperties>
</file>