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<sst xmlns="http://schemas.openxmlformats.org/spreadsheetml/2006/main" count="106" uniqueCount="62">
  <si>
    <t>CyberNeko</t>
  </si>
  <si>
    <t>Version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</si>
  <si>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</si>
  <si>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</si>
  <si>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</si>
  <si>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</si>
  <si>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</si>
  <si>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</si>
  <si>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</si>
  <si>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</si>
  <si>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</si>
  <si>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</si>
  <si>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</si>
  <si>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</si>
  <si>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</si>
  <si>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</si>
  <si>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</si>
  <si>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NOC</t>
  </si>
  <si>
    <t>WMC</t>
  </si>
  <si>
    <t>CBO</t>
  </si>
  <si>
    <t>LCOM3</t>
  </si>
  <si>
    <t>CAM</t>
  </si>
  <si>
    <t>IC</t>
  </si>
  <si>
    <t>CBM</t>
  </si>
  <si>
    <t>AMC</t>
  </si>
  <si>
    <t>CC</t>
  </si>
  <si>
    <t>Aggregate</t>
  </si>
  <si>
    <t>JFreeChart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</si>
  <si>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</si>
  <si>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</si>
  <si>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</si>
  <si>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</si>
  <si>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</si>
  <si>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</si>
  <si>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</si>
  <si>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</si>
  <si>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</si>
  <si>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</si>
  <si>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</si>
  <si>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</si>
  <si>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</si>
  <si>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</si>
  <si>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Hive</t>
  </si>
  <si>
    <t>0.8.0</t>
  </si>
  <si>
    <t>0.8.1</t>
  </si>
  <si>
    <t>0.9.0</t>
  </si>
  <si>
    <t>0.10.0</t>
  </si>
  <si>
    <t>0.11.0</t>
  </si>
  <si>
    <t>0.12.0</t>
  </si>
  <si>
    <t>0.13.0</t>
  </si>
  <si>
    <t>0.13.1</t>
  </si>
  <si>
    <t>0.14.0</t>
  </si>
  <si>
    <t>1.0.0</t>
  </si>
  <si>
    <t>StanfordNLP</t>
  </si>
  <si>
    <t>1.3.4</t>
  </si>
  <si>
    <t>1.3.5</t>
  </si>
  <si>
    <t>3.2.0</t>
  </si>
  <si>
    <t>3.3.0</t>
  </si>
  <si>
    <t>3.3.1</t>
  </si>
  <si>
    <t>3.4.0</t>
  </si>
  <si>
    <t>3.4.1</t>
  </si>
  <si>
    <t>Blojsom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</si>
</sst>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JFreeChart Average Metric Value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Aggregate</c:v>
          </c:tx>
          <c:marker>
            <c:symbol val="none"/>
          </c:marker>
          <c:cat>
            <c:strRef>
              <c:f>Sheet1!$B$20:$B$33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Sheet1!$L$20:$L$33</c:f>
              <c:numCache>
                <c:formatCode>General</c:formatCode>
                <c:ptCount val="14"/>
                <c:pt idx="0">
                  <c:v>-55.9756308323701</c:v>
                </c:pt>
                <c:pt idx="1">
                  <c:v>-57.1518691291136</c:v>
                </c:pt>
                <c:pt idx="2">
                  <c:v>-95.4940416001225</c:v>
                </c:pt>
                <c:pt idx="3">
                  <c:v>-114.838125232557</c:v>
                </c:pt>
                <c:pt idx="4">
                  <c:v>-114.420805986689</c:v>
                </c:pt>
                <c:pt idx="5">
                  <c:v>-56.1328822283275</c:v>
                </c:pt>
                <c:pt idx="6">
                  <c:v>-143.174906867304</c:v>
                </c:pt>
                <c:pt idx="7">
                  <c:v>-117.977723157931</c:v>
                </c:pt>
                <c:pt idx="8">
                  <c:v>-58.953117092515</c:v>
                </c:pt>
                <c:pt idx="9">
                  <c:v>-58.4618479249936</c:v>
                </c:pt>
                <c:pt idx="10">
                  <c:v>-196.110263680665</c:v>
                </c:pt>
                <c:pt idx="11">
                  <c:v>-75.9539034882903</c:v>
                </c:pt>
                <c:pt idx="12">
                  <c:v>-123.429424562619</c:v>
                </c:pt>
                <c:pt idx="13">
                  <c:v>-323.452800534756</c:v>
                </c:pt>
              </c:numCache>
            </c:numRef>
          </c:val>
          <c:smooth val="0"/>
        </c:ser>
        <c:ser>
          <c:idx val="1"/>
          <c:order val="1"/>
          <c:tx>
            <c:v>NOC</c:v>
          </c:tx>
          <c:marker>
            <c:symbol val="none"/>
          </c:marker>
          <c:cat>
            <c:strRef>
              <c:f>Sheet1!$B$20:$B$33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Sheet1!$C$20:$C$33</c:f>
              <c:numCache>
                <c:formatCode>General</c:formatCode>
                <c:ptCount val="14"/>
                <c:pt idx="0">
                  <c:v>0.472440944881889</c:v>
                </c:pt>
                <c:pt idx="1">
                  <c:v>0.490458015267175</c:v>
                </c:pt>
                <c:pt idx="2">
                  <c:v>0.978723404255319</c:v>
                </c:pt>
                <c:pt idx="3">
                  <c:v>0.6</c:v>
                </c:pt>
                <c:pt idx="4">
                  <c:v>0.648275862068965</c:v>
                </c:pt>
                <c:pt idx="5">
                  <c:v>0.518737672583826</c:v>
                </c:pt>
                <c:pt idx="6">
                  <c:v>0.615384615384615</c:v>
                </c:pt>
                <c:pt idx="7">
                  <c:v>0.741071428571428</c:v>
                </c:pt>
                <c:pt idx="8">
                  <c:v>0.475382003395585</c:v>
                </c:pt>
                <c:pt idx="9">
                  <c:v>0.477234401349072</c:v>
                </c:pt>
                <c:pt idx="10">
                  <c:v>1.26190476190476</c:v>
                </c:pt>
                <c:pt idx="11">
                  <c:v>0.617577197149643</c:v>
                </c:pt>
                <c:pt idx="12">
                  <c:v>0.701388888888888</c:v>
                </c:pt>
                <c:pt idx="13">
                  <c:v>3.3125</c:v>
                </c:pt>
              </c:numCache>
            </c:numRef>
          </c:val>
          <c:smooth val="0"/>
        </c:ser>
        <c:ser>
          <c:idx val="2"/>
          <c:order val="2"/>
          <c:tx>
            <c:v>WMC</c:v>
          </c:tx>
          <c:marker>
            <c:symbol val="none"/>
          </c:marker>
          <c:cat>
            <c:strRef>
              <c:f>Sheet1!$B$20:$B$33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Sheet1!$D$20:$D$33</c:f>
              <c:numCache>
                <c:formatCode>General</c:formatCode>
                <c:ptCount val="14"/>
                <c:pt idx="0">
                  <c:v>13.7992125984251</c:v>
                </c:pt>
                <c:pt idx="1">
                  <c:v>14.1736641221374</c:v>
                </c:pt>
                <c:pt idx="2">
                  <c:v>20.3510638297872</c:v>
                </c:pt>
                <c:pt idx="3">
                  <c:v>29.0333333333333</c:v>
                </c:pt>
                <c:pt idx="4">
                  <c:v>27.6206896551724</c:v>
                </c:pt>
                <c:pt idx="5">
                  <c:v>14.2209072978303</c:v>
                </c:pt>
                <c:pt idx="6">
                  <c:v>30.4725274725274</c:v>
                </c:pt>
                <c:pt idx="7">
                  <c:v>27.1428571428571</c:v>
                </c:pt>
                <c:pt idx="8">
                  <c:v>14.7011884550084</c:v>
                </c:pt>
                <c:pt idx="9">
                  <c:v>14.6964586846543</c:v>
                </c:pt>
                <c:pt idx="10">
                  <c:v>43.9047619047619</c:v>
                </c:pt>
                <c:pt idx="11">
                  <c:v>18.562945368171</c:v>
                </c:pt>
                <c:pt idx="12">
                  <c:v>27.9791666666666</c:v>
                </c:pt>
                <c:pt idx="13">
                  <c:v>75.875</c:v>
                </c:pt>
              </c:numCache>
            </c:numRef>
          </c:val>
          <c:smooth val="0"/>
        </c:ser>
        <c:ser>
          <c:idx val="3"/>
          <c:order val="3"/>
          <c:tx>
            <c:v>CBO</c:v>
          </c:tx>
          <c:marker>
            <c:symbol val="none"/>
          </c:marker>
          <c:cat>
            <c:strRef>
              <c:f>Sheet1!$B$20:$B$33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Sheet1!$E$20:$E$33</c:f>
              <c:numCache>
                <c:formatCode>General</c:formatCode>
                <c:ptCount val="14"/>
                <c:pt idx="0">
                  <c:v>11.3602362204724</c:v>
                </c:pt>
                <c:pt idx="1">
                  <c:v>11.456106870229</c:v>
                </c:pt>
                <c:pt idx="2">
                  <c:v>16.2765957446808</c:v>
                </c:pt>
                <c:pt idx="3">
                  <c:v>19.4333333333333</c:v>
                </c:pt>
                <c:pt idx="4">
                  <c:v>16.8896551724137</c:v>
                </c:pt>
                <c:pt idx="5">
                  <c:v>11.2307692307692</c:v>
                </c:pt>
                <c:pt idx="6">
                  <c:v>23.5054945054945</c:v>
                </c:pt>
                <c:pt idx="7">
                  <c:v>18.7589285714285</c:v>
                </c:pt>
                <c:pt idx="8">
                  <c:v>11.4499151103565</c:v>
                </c:pt>
                <c:pt idx="9">
                  <c:v>12.1467116357504</c:v>
                </c:pt>
                <c:pt idx="10">
                  <c:v>35.5714285714285</c:v>
                </c:pt>
                <c:pt idx="11">
                  <c:v>12.7197149643705</c:v>
                </c:pt>
                <c:pt idx="12">
                  <c:v>21.2847222222222</c:v>
                </c:pt>
                <c:pt idx="13">
                  <c:v>56.4375</c:v>
                </c:pt>
              </c:numCache>
            </c:numRef>
          </c:val>
          <c:smooth val="0"/>
        </c:ser>
        <c:ser>
          <c:idx val="4"/>
          <c:order val="4"/>
          <c:tx>
            <c:v>LCOM3</c:v>
          </c:tx>
          <c:marker>
            <c:symbol val="none"/>
          </c:marker>
          <c:cat>
            <c:strRef>
              <c:f>Sheet1!$B$20:$B$33</c:f>
              <c:strCache>
                <c:ptCount val="14"/>
                <c:pt idx="0">
                  <c:v>1.0.6</c:v>
                </c:pt>
                <c:pt idx="1">
                  <c:v>1.0.7</c:v>
                </c:pt>
                <c:pt idx="2">
                  <c:v>1.0.8</c:v>
                </c:pt>
                <c:pt idx="3">
                  <c:v>1.0.9</c:v>
                </c:pt>
                <c:pt idx="4">
                  <c:v>1.0.10</c:v>
                </c:pt>
                <c:pt idx="5">
                  <c:v>1.0.11</c:v>
                </c:pt>
                <c:pt idx="6">
                  <c:v>1.0.12</c:v>
                </c:pt>
                <c:pt idx="7">
                  <c:v>1.0.13</c:v>
                </c:pt>
                <c:pt idx="8">
                  <c:v>1.0.14</c:v>
                </c:pt>
                <c:pt idx="9">
                  <c:v>1.0.15</c:v>
                </c:pt>
                <c:pt idx="10">
                  <c:v>1.0.16</c:v>
                </c:pt>
                <c:pt idx="11">
                  <c:v>1.0.17</c:v>
                </c:pt>
                <c:pt idx="12">
                  <c:v>1.0.18</c:v>
                </c:pt>
                <c:pt idx="13">
                  <c:v>1.0.19</c:v>
                </c:pt>
              </c:strCache>
            </c:strRef>
          </c:cat>
          <c:val>
            <c:numRef>
              <c:f>Sheet1!$F$20:$F$33</c:f>
              <c:numCache>
                <c:formatCode>General</c:formatCode>
                <c:ptCount val="14"/>
                <c:pt idx="0">
                  <c:v>1.02202387965857</c:v>
                </c:pt>
                <c:pt idx="1">
                  <c:v>1.02922258972011</c:v>
                </c:pt>
                <c:pt idx="2">
                  <c:v>0.8756241377068</c:v>
                </c:pt>
                <c:pt idx="3">
                  <c:v>1.20138848978082</c:v>
                </c:pt>
                <c:pt idx="4">
                  <c:v>0.811792194876092</c:v>
                </c:pt>
                <c:pt idx="5">
                  <c:v>1.05126572152273</c:v>
                </c:pt>
                <c:pt idx="6">
                  <c:v>0.838447095679155</c:v>
                </c:pt>
                <c:pt idx="7">
                  <c:v>0.984352486198665</c:v>
                </c:pt>
                <c:pt idx="8">
                  <c:v>1.02980367786982</c:v>
                </c:pt>
                <c:pt idx="9">
                  <c:v>1.0253823314296</c:v>
                </c:pt>
                <c:pt idx="10">
                  <c:v>1.05393180502577</c:v>
                </c:pt>
                <c:pt idx="11">
                  <c:v>0.758207062069905</c:v>
                </c:pt>
                <c:pt idx="12">
                  <c:v>0.90469464225039</c:v>
                </c:pt>
                <c:pt idx="13">
                  <c:v>0.858563320980341</c:v>
                </c:pt>
              </c:numCache>
            </c:numRef>
          </c:val>
          <c:smooth val="0"/>
        </c:ser>
        <c:ser>
          <c:idx val="5"/>
          <c:order val="5"/>
          <c:tx>
            <c:v>CAM</c:v>
          </c:tx>
          <c:marker>
            <c:symbol val="none"/>
          </c:marker>
          <c:val>
            <c:numRef>
              <c:f>Sheet1!$G$20:$G$33</c:f>
              <c:numCache>
                <c:formatCode>General</c:formatCode>
                <c:ptCount val="14"/>
                <c:pt idx="0">
                  <c:v>0.438309236594311</c:v>
                </c:pt>
                <c:pt idx="1">
                  <c:v>0.433851409864428</c:v>
                </c:pt>
                <c:pt idx="2">
                  <c:v>0.270457064785097</c:v>
                </c:pt>
                <c:pt idx="3">
                  <c:v>0.480598100059456</c:v>
                </c:pt>
                <c:pt idx="4">
                  <c:v>0.269765103016784</c:v>
                </c:pt>
                <c:pt idx="5">
                  <c:v>0.444065198627676</c:v>
                </c:pt>
                <c:pt idx="6">
                  <c:v>0.215452217313685</c:v>
                </c:pt>
                <c:pt idx="7">
                  <c:v>0.324308345224894</c:v>
                </c:pt>
                <c:pt idx="8">
                  <c:v>0.431196601202668</c:v>
                </c:pt>
                <c:pt idx="9">
                  <c:v>0.430017540588777</c:v>
                </c:pt>
                <c:pt idx="10">
                  <c:v>0.274212428299384</c:v>
                </c:pt>
                <c:pt idx="11">
                  <c:v>0.31384720862337</c:v>
                </c:pt>
                <c:pt idx="12">
                  <c:v>0.24610380669748</c:v>
                </c:pt>
                <c:pt idx="13">
                  <c:v>0.161389267990541</c:v>
                </c:pt>
              </c:numCache>
            </c:numRef>
          </c:val>
          <c:smooth val="0"/>
        </c:ser>
        <c:ser>
          <c:idx val="6"/>
          <c:order val="6"/>
          <c:tx>
            <c:v>IC</c:v>
          </c:tx>
          <c:marker>
            <c:symbol val="none"/>
          </c:marker>
          <c:val>
            <c:numRef>
              <c:f>Sheet1!$H$20:$H$33</c:f>
              <c:numCache>
                <c:formatCode>General</c:formatCode>
                <c:ptCount val="14"/>
                <c:pt idx="0">
                  <c:v>0.100393700787401</c:v>
                </c:pt>
                <c:pt idx="1">
                  <c:v>0.103053435114503</c:v>
                </c:pt>
                <c:pt idx="2">
                  <c:v>0.127659574468085</c:v>
                </c:pt>
                <c:pt idx="3">
                  <c:v>0.166666666666666</c:v>
                </c:pt>
                <c:pt idx="4">
                  <c:v>0.158620689655172</c:v>
                </c:pt>
                <c:pt idx="5">
                  <c:v>0.140039447731755</c:v>
                </c:pt>
                <c:pt idx="6">
                  <c:v>0.0329670329670329</c:v>
                </c:pt>
                <c:pt idx="7">
                  <c:v>0.107142857142857</c:v>
                </c:pt>
                <c:pt idx="8">
                  <c:v>0.139219015280135</c:v>
                </c:pt>
                <c:pt idx="9">
                  <c:v>0.138279932546374</c:v>
                </c:pt>
                <c:pt idx="10">
                  <c:v>0.238095238095238</c:v>
                </c:pt>
                <c:pt idx="11">
                  <c:v>0.201900237529691</c:v>
                </c:pt>
                <c:pt idx="12">
                  <c:v>0.131944444444444</c:v>
                </c:pt>
                <c:pt idx="13">
                  <c:v>0.25</c:v>
                </c:pt>
              </c:numCache>
            </c:numRef>
          </c:val>
          <c:smooth val="0"/>
        </c:ser>
        <c:ser>
          <c:idx val="7"/>
          <c:order val="7"/>
          <c:tx>
            <c:v>CBM</c:v>
          </c:tx>
          <c:marker>
            <c:symbol val="none"/>
          </c:marker>
          <c:val>
            <c:numRef>
              <c:f>Sheet1!$I$20:$I$33</c:f>
              <c:numCache>
                <c:formatCode>General</c:formatCode>
                <c:ptCount val="14"/>
                <c:pt idx="0">
                  <c:v>0.179133858267716</c:v>
                </c:pt>
                <c:pt idx="1">
                  <c:v>0.181297709923664</c:v>
                </c:pt>
                <c:pt idx="2">
                  <c:v>0.127659574468085</c:v>
                </c:pt>
                <c:pt idx="3">
                  <c:v>0.166666666666666</c:v>
                </c:pt>
                <c:pt idx="4">
                  <c:v>0.282758620689655</c:v>
                </c:pt>
                <c:pt idx="5">
                  <c:v>0.220907297830374</c:v>
                </c:pt>
                <c:pt idx="6">
                  <c:v>0.0989010989010989</c:v>
                </c:pt>
                <c:pt idx="7">
                  <c:v>0.178571428571428</c:v>
                </c:pt>
                <c:pt idx="8">
                  <c:v>0.208828522920203</c:v>
                </c:pt>
                <c:pt idx="9">
                  <c:v>0.207419898819561</c:v>
                </c:pt>
                <c:pt idx="10">
                  <c:v>0.38095238095238</c:v>
                </c:pt>
                <c:pt idx="11">
                  <c:v>0.299287410926365</c:v>
                </c:pt>
                <c:pt idx="12">
                  <c:v>0.305555555555555</c:v>
                </c:pt>
                <c:pt idx="13">
                  <c:v>0.625</c:v>
                </c:pt>
              </c:numCache>
            </c:numRef>
          </c:val>
          <c:smooth val="0"/>
        </c:ser>
        <c:ser>
          <c:idx val="8"/>
          <c:order val="8"/>
          <c:tx>
            <c:v>AMC</c:v>
          </c:tx>
          <c:marker>
            <c:symbol val="none"/>
          </c:marker>
          <c:val>
            <c:numRef>
              <c:f>Sheet1!$J$20:$J$33</c:f>
              <c:numCache>
                <c:formatCode>General</c:formatCode>
                <c:ptCount val="14"/>
                <c:pt idx="0">
                  <c:v>23.9754114817215</c:v>
                </c:pt>
                <c:pt idx="1">
                  <c:v>23.7097063518325</c:v>
                </c:pt>
                <c:pt idx="2">
                  <c:v>32.4888759499292</c:v>
                </c:pt>
                <c:pt idx="3">
                  <c:v>24.0625325524571</c:v>
                </c:pt>
                <c:pt idx="4">
                  <c:v>30.9039845474172</c:v>
                </c:pt>
                <c:pt idx="5">
                  <c:v>22.4917620526962</c:v>
                </c:pt>
                <c:pt idx="6">
                  <c:v>41.4468163245933</c:v>
                </c:pt>
                <c:pt idx="7">
                  <c:v>28.7661175815087</c:v>
                </c:pt>
                <c:pt idx="8">
                  <c:v>22.8685269862233</c:v>
                </c:pt>
                <c:pt idx="9">
                  <c:v>22.6402188874258</c:v>
                </c:pt>
                <c:pt idx="10">
                  <c:v>28.3047515597141</c:v>
                </c:pt>
                <c:pt idx="11">
                  <c:v>28.7109147035615</c:v>
                </c:pt>
                <c:pt idx="12">
                  <c:v>33.5477639564163</c:v>
                </c:pt>
                <c:pt idx="13">
                  <c:v>27.9590314995152</c:v>
                </c:pt>
              </c:numCache>
            </c:numRef>
          </c:val>
          <c:smooth val="0"/>
        </c:ser>
        <c:ser>
          <c:idx val="9"/>
          <c:order val="9"/>
          <c:tx>
            <c:v>CC</c:v>
          </c:tx>
          <c:marker>
            <c:symbol val="none"/>
          </c:marker>
          <c:val>
            <c:numRef>
              <c:f>Sheet1!$K$20:$K$33</c:f>
              <c:numCache>
                <c:formatCode>General</c:formatCode>
                <c:ptCount val="14"/>
                <c:pt idx="0">
                  <c:v>28.0492125984251</c:v>
                </c:pt>
                <c:pt idx="1">
                  <c:v>28.8645038167938</c:v>
                </c:pt>
                <c:pt idx="2">
                  <c:v>51.1595744680851</c:v>
                </c:pt>
                <c:pt idx="3">
                  <c:v>63.5</c:v>
                </c:pt>
                <c:pt idx="4">
                  <c:v>63.1655172413793</c:v>
                </c:pt>
                <c:pt idx="5">
                  <c:v>28.5305719921104</c:v>
                </c:pt>
                <c:pt idx="6">
                  <c:v>77.3186813186813</c:v>
                </c:pt>
                <c:pt idx="7">
                  <c:v>66.3303571428571</c:v>
                </c:pt>
                <c:pt idx="8">
                  <c:v>30.4617996604414</c:v>
                </c:pt>
                <c:pt idx="9">
                  <c:v>29.3946037099494</c:v>
                </c:pt>
                <c:pt idx="10">
                  <c:v>110.095238095238</c:v>
                </c:pt>
                <c:pt idx="11">
                  <c:v>39.0902612826603</c:v>
                </c:pt>
                <c:pt idx="12">
                  <c:v>65.8402777777777</c:v>
                </c:pt>
                <c:pt idx="13">
                  <c:v>182.4375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71496"/>
        <c:axId val="2091583048"/>
      </c:lineChart>
      <c:catAx>
        <c:axId val="2101471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583048"/>
        <c:crosses val="autoZero"/>
        <c:auto val="1"/>
        <c:lblAlgn val="ctr"/>
        <c:lblOffset val="100"/>
        <c:noMultiLvlLbl val="0"/>
      </c:catAx>
      <c:valAx>
        <c:axId val="209158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4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CyberNeko Average Metric Value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Aggregate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-49.962564365891</c:v>
                </c:pt>
                <c:pt idx="1">
                  <c:v>-196.746607614522</c:v>
                </c:pt>
                <c:pt idx="2">
                  <c:v>-168.123487171124</c:v>
                </c:pt>
                <c:pt idx="3">
                  <c:v>-128.540426881248</c:v>
                </c:pt>
                <c:pt idx="4">
                  <c:v>-184.189089504074</c:v>
                </c:pt>
                <c:pt idx="5">
                  <c:v>-124.54467038715</c:v>
                </c:pt>
                <c:pt idx="6">
                  <c:v>-51.9016466850077</c:v>
                </c:pt>
                <c:pt idx="7">
                  <c:v>-98.0761126275932</c:v>
                </c:pt>
                <c:pt idx="8">
                  <c:v>-157.482239481442</c:v>
                </c:pt>
                <c:pt idx="9">
                  <c:v>-122.240614106739</c:v>
                </c:pt>
                <c:pt idx="10">
                  <c:v>-148.036017607694</c:v>
                </c:pt>
                <c:pt idx="11">
                  <c:v>-211.945018970158</c:v>
                </c:pt>
                <c:pt idx="12">
                  <c:v>-164.702853379594</c:v>
                </c:pt>
                <c:pt idx="13">
                  <c:v>-238.56346962178</c:v>
                </c:pt>
                <c:pt idx="14">
                  <c:v>-207.286253177009</c:v>
                </c:pt>
              </c:numCache>
            </c:numRef>
          </c:val>
          <c:smooth val="0"/>
        </c:ser>
        <c:ser>
          <c:idx val="1"/>
          <c:order val="1"/>
          <c:tx>
            <c:v>NOC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0.37037037037037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0.714285714285714</c:v>
                </c:pt>
                <c:pt idx="6">
                  <c:v>0.409090909090909</c:v>
                </c:pt>
                <c:pt idx="7">
                  <c:v>0.111111111111111</c:v>
                </c:pt>
                <c:pt idx="8">
                  <c:v>0.0</c:v>
                </c:pt>
                <c:pt idx="9">
                  <c:v>0.428571428571428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WMC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13.4814814814814</c:v>
                </c:pt>
                <c:pt idx="1">
                  <c:v>36.0</c:v>
                </c:pt>
                <c:pt idx="2">
                  <c:v>32.0</c:v>
                </c:pt>
                <c:pt idx="3">
                  <c:v>26.8333333333333</c:v>
                </c:pt>
                <c:pt idx="4">
                  <c:v>24.5</c:v>
                </c:pt>
                <c:pt idx="5">
                  <c:v>28.2857142857142</c:v>
                </c:pt>
                <c:pt idx="6">
                  <c:v>14.1363636363636</c:v>
                </c:pt>
                <c:pt idx="7">
                  <c:v>20.4444444444444</c:v>
                </c:pt>
                <c:pt idx="8">
                  <c:v>29.25</c:v>
                </c:pt>
                <c:pt idx="9">
                  <c:v>25.2857142857142</c:v>
                </c:pt>
                <c:pt idx="10">
                  <c:v>36.0</c:v>
                </c:pt>
                <c:pt idx="11">
                  <c:v>37.0</c:v>
                </c:pt>
                <c:pt idx="12">
                  <c:v>30.0</c:v>
                </c:pt>
                <c:pt idx="13">
                  <c:v>60.0</c:v>
                </c:pt>
                <c:pt idx="14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v>CBO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10.5925925925925</c:v>
                </c:pt>
                <c:pt idx="1">
                  <c:v>20.6666666666666</c:v>
                </c:pt>
                <c:pt idx="2">
                  <c:v>19.75</c:v>
                </c:pt>
                <c:pt idx="3">
                  <c:v>18.6666666666666</c:v>
                </c:pt>
                <c:pt idx="4">
                  <c:v>16.0</c:v>
                </c:pt>
                <c:pt idx="5">
                  <c:v>19.0</c:v>
                </c:pt>
                <c:pt idx="6">
                  <c:v>11.1363636363636</c:v>
                </c:pt>
                <c:pt idx="7">
                  <c:v>13.0</c:v>
                </c:pt>
                <c:pt idx="8">
                  <c:v>16.75</c:v>
                </c:pt>
                <c:pt idx="9">
                  <c:v>17.4285714285714</c:v>
                </c:pt>
                <c:pt idx="10">
                  <c:v>22.75</c:v>
                </c:pt>
                <c:pt idx="11">
                  <c:v>21.3333333333333</c:v>
                </c:pt>
                <c:pt idx="12">
                  <c:v>16.75</c:v>
                </c:pt>
                <c:pt idx="13">
                  <c:v>30.0</c:v>
                </c:pt>
                <c:pt idx="14">
                  <c:v>17.0</c:v>
                </c:pt>
              </c:numCache>
            </c:numRef>
          </c:val>
          <c:smooth val="0"/>
        </c:ser>
        <c:ser>
          <c:idx val="4"/>
          <c:order val="4"/>
          <c:tx>
            <c:v>LCOM3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1.27965495976061</c:v>
                </c:pt>
                <c:pt idx="1">
                  <c:v>1.03993271531327</c:v>
                </c:pt>
                <c:pt idx="2">
                  <c:v>0.98944964671175</c:v>
                </c:pt>
                <c:pt idx="3">
                  <c:v>1.15381117976446</c:v>
                </c:pt>
                <c:pt idx="4">
                  <c:v>1.0664356398513</c:v>
                </c:pt>
                <c:pt idx="5">
                  <c:v>0.796513494310589</c:v>
                </c:pt>
                <c:pt idx="6">
                  <c:v>1.31501630636557</c:v>
                </c:pt>
                <c:pt idx="7">
                  <c:v>0.962666175069982</c:v>
                </c:pt>
                <c:pt idx="8">
                  <c:v>0.975645108988105</c:v>
                </c:pt>
                <c:pt idx="9">
                  <c:v>1.12028082307303</c:v>
                </c:pt>
                <c:pt idx="10">
                  <c:v>0.920385723345282</c:v>
                </c:pt>
                <c:pt idx="11">
                  <c:v>1.03484481427663</c:v>
                </c:pt>
                <c:pt idx="12">
                  <c:v>0.976301588915706</c:v>
                </c:pt>
                <c:pt idx="13">
                  <c:v>0.98758180902836</c:v>
                </c:pt>
                <c:pt idx="14">
                  <c:v>1.05893363808322</c:v>
                </c:pt>
              </c:numCache>
            </c:numRef>
          </c:val>
          <c:smooth val="0"/>
        </c:ser>
        <c:ser>
          <c:idx val="5"/>
          <c:order val="5"/>
          <c:tx>
            <c:v>CAM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0.450895095291405</c:v>
                </c:pt>
                <c:pt idx="1">
                  <c:v>0.191327419424853</c:v>
                </c:pt>
                <c:pt idx="2">
                  <c:v>0.195418641491716</c:v>
                </c:pt>
                <c:pt idx="3">
                  <c:v>0.319723538772255</c:v>
                </c:pt>
                <c:pt idx="4">
                  <c:v>0.227309431524547</c:v>
                </c:pt>
                <c:pt idx="5">
                  <c:v>0.213192981177505</c:v>
                </c:pt>
                <c:pt idx="6">
                  <c:v>0.471681114710775</c:v>
                </c:pt>
                <c:pt idx="7">
                  <c:v>0.290450187672409</c:v>
                </c:pt>
                <c:pt idx="8">
                  <c:v>0.217090837403337</c:v>
                </c:pt>
                <c:pt idx="9">
                  <c:v>0.248706102098959</c:v>
                </c:pt>
                <c:pt idx="10">
                  <c:v>0.188408314118541</c:v>
                </c:pt>
                <c:pt idx="11">
                  <c:v>0.189912325328992</c:v>
                </c:pt>
                <c:pt idx="12">
                  <c:v>0.216613560443009</c:v>
                </c:pt>
                <c:pt idx="13">
                  <c:v>0.116222760290556</c:v>
                </c:pt>
                <c:pt idx="14">
                  <c:v>0.22511574074074</c:v>
                </c:pt>
              </c:numCache>
            </c:numRef>
          </c:val>
          <c:smooth val="0"/>
        </c:ser>
        <c:ser>
          <c:idx val="6"/>
          <c:order val="6"/>
          <c:tx>
            <c:v>IC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CBM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v>AMC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31.6879177119451</c:v>
                </c:pt>
                <c:pt idx="1">
                  <c:v>168.845326142783</c:v>
                </c:pt>
                <c:pt idx="2">
                  <c:v>136.049749614791</c:v>
                </c:pt>
                <c:pt idx="3">
                  <c:v>95.0521255580577</c:v>
                </c:pt>
                <c:pt idx="4">
                  <c:v>228.154545454545</c:v>
                </c:pt>
                <c:pt idx="5">
                  <c:v>83.491942853246</c:v>
                </c:pt>
                <c:pt idx="6">
                  <c:v>33.0599852161273</c:v>
                </c:pt>
                <c:pt idx="7">
                  <c:v>74.9442492112918</c:v>
                </c:pt>
                <c:pt idx="8">
                  <c:v>134.381552094522</c:v>
                </c:pt>
                <c:pt idx="9">
                  <c:v>84.9497766900143</c:v>
                </c:pt>
                <c:pt idx="10">
                  <c:v>42.4848970251716</c:v>
                </c:pt>
                <c:pt idx="11">
                  <c:v>177.913330946413</c:v>
                </c:pt>
                <c:pt idx="12">
                  <c:v>137.819557823129</c:v>
                </c:pt>
                <c:pt idx="13">
                  <c:v>47.6166666666666</c:v>
                </c:pt>
                <c:pt idx="14">
                  <c:v>247.355102040816</c:v>
                </c:pt>
              </c:numCache>
            </c:numRef>
          </c:val>
          <c:smooth val="0"/>
        </c:ser>
        <c:ser>
          <c:idx val="9"/>
          <c:order val="9"/>
          <c:tx>
            <c:v>CC</c:v>
          </c:tx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1.9.7</c:v>
                </c:pt>
                <c:pt idx="1">
                  <c:v>1.9.8</c:v>
                </c:pt>
                <c:pt idx="2">
                  <c:v>1.9.9</c:v>
                </c:pt>
                <c:pt idx="3">
                  <c:v>1.9.10</c:v>
                </c:pt>
                <c:pt idx="4">
                  <c:v>1.9.11</c:v>
                </c:pt>
                <c:pt idx="5">
                  <c:v>1.9.12</c:v>
                </c:pt>
                <c:pt idx="6">
                  <c:v>1.9.13</c:v>
                </c:pt>
                <c:pt idx="7">
                  <c:v>1.9.14</c:v>
                </c:pt>
                <c:pt idx="8">
                  <c:v>1.9.15</c:v>
                </c:pt>
                <c:pt idx="9">
                  <c:v>1.9.16</c:v>
                </c:pt>
                <c:pt idx="10">
                  <c:v>1.9.17</c:v>
                </c:pt>
                <c:pt idx="11">
                  <c:v>1.9.18</c:v>
                </c:pt>
                <c:pt idx="12">
                  <c:v>1.9.19</c:v>
                </c:pt>
                <c:pt idx="13">
                  <c:v>1.9.20</c:v>
                </c:pt>
                <c:pt idx="14">
                  <c:v>1.9.21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19.2962962962962</c:v>
                </c:pt>
                <c:pt idx="1">
                  <c:v>65.0</c:v>
                </c:pt>
                <c:pt idx="2">
                  <c:v>57.75</c:v>
                </c:pt>
                <c:pt idx="3">
                  <c:v>45.0</c:v>
                </c:pt>
                <c:pt idx="4">
                  <c:v>39.0</c:v>
                </c:pt>
                <c:pt idx="5">
                  <c:v>44.4285714285714</c:v>
                </c:pt>
                <c:pt idx="6">
                  <c:v>19.3181818181818</c:v>
                </c:pt>
                <c:pt idx="7">
                  <c:v>36.6666666666666</c:v>
                </c:pt>
                <c:pt idx="8">
                  <c:v>53.75</c:v>
                </c:pt>
                <c:pt idx="9">
                  <c:v>46.0</c:v>
                </c:pt>
                <c:pt idx="10">
                  <c:v>77.5</c:v>
                </c:pt>
                <c:pt idx="11">
                  <c:v>74.0</c:v>
                </c:pt>
                <c:pt idx="12">
                  <c:v>58.5</c:v>
                </c:pt>
                <c:pt idx="13">
                  <c:v>134.0</c:v>
                </c:pt>
                <c:pt idx="14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30904"/>
        <c:axId val="2112833848"/>
      </c:lineChart>
      <c:catAx>
        <c:axId val="2112830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2833848"/>
        <c:crosses val="autoZero"/>
        <c:auto val="1"/>
        <c:lblAlgn val="ctr"/>
        <c:lblOffset val="100"/>
        <c:noMultiLvlLbl val="0"/>
      </c:catAx>
      <c:valAx>
        <c:axId val="211283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3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Hive Average Metric Value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Aggregate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Sheet1!$L$37:$L$46</c:f>
              <c:numCache>
                <c:formatCode>General</c:formatCode>
                <c:ptCount val="10"/>
                <c:pt idx="0">
                  <c:v>-56.8855698061736</c:v>
                </c:pt>
                <c:pt idx="1">
                  <c:v>-73.9576262618326</c:v>
                </c:pt>
                <c:pt idx="2">
                  <c:v>-82.9189259848746</c:v>
                </c:pt>
                <c:pt idx="3">
                  <c:v>-78.89653877752571</c:v>
                </c:pt>
                <c:pt idx="4">
                  <c:v>-73.3299233445175</c:v>
                </c:pt>
                <c:pt idx="5">
                  <c:v>-63.3483904350604</c:v>
                </c:pt>
                <c:pt idx="6">
                  <c:v>-70.820849993891</c:v>
                </c:pt>
                <c:pt idx="7">
                  <c:v>-88.4182955202887</c:v>
                </c:pt>
                <c:pt idx="8">
                  <c:v>-74.0106863083267</c:v>
                </c:pt>
                <c:pt idx="9">
                  <c:v>-92.0532394073944</c:v>
                </c:pt>
              </c:numCache>
            </c:numRef>
          </c:val>
          <c:smooth val="0"/>
        </c:ser>
        <c:ser>
          <c:idx val="1"/>
          <c:order val="1"/>
          <c:tx>
            <c:v>NOC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0.506637168141592</c:v>
                </c:pt>
                <c:pt idx="1">
                  <c:v>0.287037037037037</c:v>
                </c:pt>
                <c:pt idx="2">
                  <c:v>0.35</c:v>
                </c:pt>
                <c:pt idx="3">
                  <c:v>0.3202416918429</c:v>
                </c:pt>
                <c:pt idx="4">
                  <c:v>0.534883720930232</c:v>
                </c:pt>
                <c:pt idx="5">
                  <c:v>0.394941634241245</c:v>
                </c:pt>
                <c:pt idx="6">
                  <c:v>1.1513828238719</c:v>
                </c:pt>
                <c:pt idx="7">
                  <c:v>0.580357142857142</c:v>
                </c:pt>
                <c:pt idx="8">
                  <c:v>1.06921944035346</c:v>
                </c:pt>
                <c:pt idx="9">
                  <c:v>0.446927374301675</c:v>
                </c:pt>
              </c:numCache>
            </c:numRef>
          </c:val>
          <c:smooth val="0"/>
        </c:ser>
        <c:ser>
          <c:idx val="2"/>
          <c:order val="2"/>
          <c:tx>
            <c:v>WMC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12.75</c:v>
                </c:pt>
                <c:pt idx="1">
                  <c:v>19.0833333333333</c:v>
                </c:pt>
                <c:pt idx="2">
                  <c:v>18.3285714285714</c:v>
                </c:pt>
                <c:pt idx="3">
                  <c:v>17.833836858006</c:v>
                </c:pt>
                <c:pt idx="4">
                  <c:v>16.1188630490956</c:v>
                </c:pt>
                <c:pt idx="5">
                  <c:v>13.2217898832684</c:v>
                </c:pt>
                <c:pt idx="6">
                  <c:v>14.5473071324599</c:v>
                </c:pt>
                <c:pt idx="7">
                  <c:v>17.5089285714285</c:v>
                </c:pt>
                <c:pt idx="8">
                  <c:v>14.7893961708394</c:v>
                </c:pt>
                <c:pt idx="9">
                  <c:v>18.2932960893854</c:v>
                </c:pt>
              </c:numCache>
            </c:numRef>
          </c:val>
          <c:smooth val="0"/>
        </c:ser>
        <c:ser>
          <c:idx val="3"/>
          <c:order val="3"/>
          <c:tx>
            <c:v>CBO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19.6438053097345</c:v>
                </c:pt>
                <c:pt idx="1">
                  <c:v>25.5462962962962</c:v>
                </c:pt>
                <c:pt idx="2">
                  <c:v>26.8857142857142</c:v>
                </c:pt>
                <c:pt idx="3">
                  <c:v>25.9003021148036</c:v>
                </c:pt>
                <c:pt idx="4">
                  <c:v>25.5090439276485</c:v>
                </c:pt>
                <c:pt idx="5">
                  <c:v>23.7645914396887</c:v>
                </c:pt>
                <c:pt idx="6">
                  <c:v>25.848617176128</c:v>
                </c:pt>
                <c:pt idx="7">
                  <c:v>33.3571428571428</c:v>
                </c:pt>
                <c:pt idx="8">
                  <c:v>27.4904270986745</c:v>
                </c:pt>
                <c:pt idx="9">
                  <c:v>32.5921787709497</c:v>
                </c:pt>
              </c:numCache>
            </c:numRef>
          </c:val>
          <c:smooth val="0"/>
        </c:ser>
        <c:ser>
          <c:idx val="4"/>
          <c:order val="4"/>
          <c:tx>
            <c:v>LCOM3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0.941674820648153</c:v>
                </c:pt>
                <c:pt idx="1">
                  <c:v>0.937992819222527</c:v>
                </c:pt>
                <c:pt idx="2">
                  <c:v>0.918366284756908</c:v>
                </c:pt>
                <c:pt idx="3">
                  <c:v>0.946315989092485</c:v>
                </c:pt>
                <c:pt idx="4">
                  <c:v>1.02761675586277</c:v>
                </c:pt>
                <c:pt idx="5">
                  <c:v>0.961651206004162</c:v>
                </c:pt>
                <c:pt idx="6">
                  <c:v>0.95969974464981</c:v>
                </c:pt>
                <c:pt idx="7">
                  <c:v>0.943170249706032</c:v>
                </c:pt>
                <c:pt idx="8">
                  <c:v>0.97296896124171</c:v>
                </c:pt>
                <c:pt idx="9">
                  <c:v>0.959264427540895</c:v>
                </c:pt>
              </c:numCache>
            </c:numRef>
          </c:val>
          <c:smooth val="0"/>
        </c:ser>
        <c:ser>
          <c:idx val="5"/>
          <c:order val="5"/>
          <c:tx>
            <c:v>CAM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Sheet1!$G$37:$G$46</c:f>
              <c:numCache>
                <c:formatCode>General</c:formatCode>
                <c:ptCount val="10"/>
                <c:pt idx="0">
                  <c:v>0.394802171607917</c:v>
                </c:pt>
                <c:pt idx="1">
                  <c:v>0.38280265002296</c:v>
                </c:pt>
                <c:pt idx="2">
                  <c:v>0.306818270387993</c:v>
                </c:pt>
                <c:pt idx="3">
                  <c:v>0.355985017881062</c:v>
                </c:pt>
                <c:pt idx="4">
                  <c:v>0.381498034144853</c:v>
                </c:pt>
                <c:pt idx="5">
                  <c:v>0.395025439512762</c:v>
                </c:pt>
                <c:pt idx="6">
                  <c:v>0.366789181708743</c:v>
                </c:pt>
                <c:pt idx="7">
                  <c:v>0.322821485378813</c:v>
                </c:pt>
                <c:pt idx="8">
                  <c:v>0.364631655850735</c:v>
                </c:pt>
                <c:pt idx="9">
                  <c:v>0.327277812148755</c:v>
                </c:pt>
              </c:numCache>
            </c:numRef>
          </c:val>
          <c:smooth val="0"/>
        </c:ser>
        <c:ser>
          <c:idx val="6"/>
          <c:order val="6"/>
          <c:tx>
            <c:v>IC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Sheet1!$H$37:$H$46</c:f>
              <c:numCache>
                <c:formatCode>General</c:formatCode>
                <c:ptCount val="10"/>
                <c:pt idx="0">
                  <c:v>0.0486725663716814</c:v>
                </c:pt>
                <c:pt idx="1">
                  <c:v>0.0185185185185185</c:v>
                </c:pt>
                <c:pt idx="2">
                  <c:v>0.0428571428571428</c:v>
                </c:pt>
                <c:pt idx="3">
                  <c:v>0.0725075528700906</c:v>
                </c:pt>
                <c:pt idx="4">
                  <c:v>0.0542635658914728</c:v>
                </c:pt>
                <c:pt idx="5">
                  <c:v>0.0408560311284046</c:v>
                </c:pt>
                <c:pt idx="6">
                  <c:v>0.0480349344978165</c:v>
                </c:pt>
                <c:pt idx="7">
                  <c:v>0.0580357142857142</c:v>
                </c:pt>
                <c:pt idx="8">
                  <c:v>0.0441826215022091</c:v>
                </c:pt>
                <c:pt idx="9">
                  <c:v>0.0418994413407821</c:v>
                </c:pt>
              </c:numCache>
            </c:numRef>
          </c:val>
          <c:smooth val="0"/>
        </c:ser>
        <c:ser>
          <c:idx val="7"/>
          <c:order val="7"/>
          <c:tx>
            <c:v>CBM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Sheet1!$I$37:$I$46</c:f>
              <c:numCache>
                <c:formatCode>General</c:formatCode>
                <c:ptCount val="10"/>
                <c:pt idx="0">
                  <c:v>0.0486725663716814</c:v>
                </c:pt>
                <c:pt idx="1">
                  <c:v>0.074074074074074</c:v>
                </c:pt>
                <c:pt idx="2">
                  <c:v>0.0428571428571428</c:v>
                </c:pt>
                <c:pt idx="3">
                  <c:v>0.0755287009063444</c:v>
                </c:pt>
                <c:pt idx="4">
                  <c:v>0.0568475452196382</c:v>
                </c:pt>
                <c:pt idx="5">
                  <c:v>0.0525291828793774</c:v>
                </c:pt>
                <c:pt idx="6">
                  <c:v>0.0524017467248908</c:v>
                </c:pt>
                <c:pt idx="7">
                  <c:v>0.0580357142857142</c:v>
                </c:pt>
                <c:pt idx="8">
                  <c:v>0.0471281296023564</c:v>
                </c:pt>
                <c:pt idx="9">
                  <c:v>0.047486033519553</c:v>
                </c:pt>
              </c:numCache>
            </c:numRef>
          </c:val>
          <c:smooth val="0"/>
        </c:ser>
        <c:ser>
          <c:idx val="8"/>
          <c:order val="8"/>
          <c:tx>
            <c:v>AMC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Sheet1!$J$37:$J$46</c:f>
              <c:numCache>
                <c:formatCode>General</c:formatCode>
                <c:ptCount val="10"/>
                <c:pt idx="0">
                  <c:v>29.4227508698722</c:v>
                </c:pt>
                <c:pt idx="1">
                  <c:v>25.5519589667936</c:v>
                </c:pt>
                <c:pt idx="2">
                  <c:v>35.8569639103589</c:v>
                </c:pt>
                <c:pt idx="3">
                  <c:v>33.0766515094179</c:v>
                </c:pt>
                <c:pt idx="4">
                  <c:v>30.197788776421</c:v>
                </c:pt>
                <c:pt idx="5">
                  <c:v>30.9644751577977</c:v>
                </c:pt>
                <c:pt idx="6">
                  <c:v>31.5067789138181</c:v>
                </c:pt>
                <c:pt idx="7">
                  <c:v>36.0272507683948</c:v>
                </c:pt>
                <c:pt idx="8">
                  <c:v>32.4264502719175</c:v>
                </c:pt>
                <c:pt idx="9">
                  <c:v>38.4970612083019</c:v>
                </c:pt>
              </c:numCache>
            </c:numRef>
          </c:val>
          <c:smooth val="0"/>
        </c:ser>
        <c:ser>
          <c:idx val="9"/>
          <c:order val="9"/>
          <c:tx>
            <c:v>CC</c:v>
          </c:tx>
          <c:marker>
            <c:symbol val="none"/>
          </c:marker>
          <c:cat>
            <c:strRef>
              <c:f>Sheet1!$B$37:$B$46</c:f>
              <c:strCache>
                <c:ptCount val="10"/>
                <c:pt idx="0">
                  <c:v>0.8.0</c:v>
                </c:pt>
                <c:pt idx="1">
                  <c:v>0.8.1</c:v>
                </c:pt>
                <c:pt idx="2">
                  <c:v>0.9.0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0.14.0</c:v>
                </c:pt>
                <c:pt idx="9">
                  <c:v>1.0.0</c:v>
                </c:pt>
              </c:strCache>
            </c:strRef>
          </c:cat>
          <c:val>
            <c:numRef>
              <c:f>Sheet1!$K$37:$K$46</c:f>
              <c:numCache>
                <c:formatCode>General</c:formatCode>
                <c:ptCount val="10"/>
                <c:pt idx="0">
                  <c:v>19.0243362831858</c:v>
                </c:pt>
                <c:pt idx="1">
                  <c:v>26.0</c:v>
                </c:pt>
                <c:pt idx="2">
                  <c:v>29.0357142857142</c:v>
                </c:pt>
                <c:pt idx="3">
                  <c:v>27.9214501510574</c:v>
                </c:pt>
                <c:pt idx="4">
                  <c:v>25.7183462532299</c:v>
                </c:pt>
                <c:pt idx="5">
                  <c:v>20.2587548638132</c:v>
                </c:pt>
                <c:pt idx="6">
                  <c:v>23.2227074235807</c:v>
                </c:pt>
                <c:pt idx="7">
                  <c:v>28.5446428571428</c:v>
                </c:pt>
                <c:pt idx="8">
                  <c:v>24.1134020618556</c:v>
                </c:pt>
                <c:pt idx="9">
                  <c:v>31.0782122905027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26216"/>
        <c:axId val="2111722792"/>
      </c:lineChart>
      <c:catAx>
        <c:axId val="2111126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1722792"/>
        <c:crosses val="autoZero"/>
        <c:auto val="1"/>
        <c:lblAlgn val="ctr"/>
        <c:lblOffset val="100"/>
        <c:noMultiLvlLbl val="0"/>
      </c:catAx>
      <c:valAx>
        <c:axId val="211172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12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Stanford Average NLP Metric Value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Aggregate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Sheet1!$L$50:$L$56</c:f>
              <c:numCache>
                <c:formatCode>General</c:formatCode>
                <c:ptCount val="7"/>
                <c:pt idx="0">
                  <c:v>-74.52906876870129</c:v>
                </c:pt>
                <c:pt idx="1">
                  <c:v>-75.2256920876506</c:v>
                </c:pt>
                <c:pt idx="2">
                  <c:v>-106.623788941566</c:v>
                </c:pt>
                <c:pt idx="3">
                  <c:v>-105.435700894981</c:v>
                </c:pt>
                <c:pt idx="4">
                  <c:v>-123.177585819111</c:v>
                </c:pt>
                <c:pt idx="5">
                  <c:v>-112.719199302492</c:v>
                </c:pt>
                <c:pt idx="6">
                  <c:v>-123.862745024474</c:v>
                </c:pt>
              </c:numCache>
            </c:numRef>
          </c:val>
          <c:smooth val="0"/>
        </c:ser>
        <c:ser>
          <c:idx val="1"/>
          <c:order val="1"/>
          <c:tx>
            <c:v>NOC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0.440298507462686</c:v>
                </c:pt>
                <c:pt idx="1">
                  <c:v>0.427553444180522</c:v>
                </c:pt>
                <c:pt idx="2">
                  <c:v>0.54054054054054</c:v>
                </c:pt>
                <c:pt idx="3">
                  <c:v>0.525684931506849</c:v>
                </c:pt>
                <c:pt idx="4">
                  <c:v>0.5470737913486</c:v>
                </c:pt>
                <c:pt idx="5">
                  <c:v>0.542410714285714</c:v>
                </c:pt>
                <c:pt idx="6">
                  <c:v>0.530612244897959</c:v>
                </c:pt>
              </c:numCache>
            </c:numRef>
          </c:val>
          <c:smooth val="0"/>
        </c:ser>
        <c:ser>
          <c:idx val="2"/>
          <c:order val="2"/>
          <c:tx>
            <c:v>WMC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13.1455223880597</c:v>
                </c:pt>
                <c:pt idx="1">
                  <c:v>13.1864608076009</c:v>
                </c:pt>
                <c:pt idx="2">
                  <c:v>17.596525096525</c:v>
                </c:pt>
                <c:pt idx="3">
                  <c:v>16.9760273972602</c:v>
                </c:pt>
                <c:pt idx="4">
                  <c:v>19.3384223918575</c:v>
                </c:pt>
                <c:pt idx="5">
                  <c:v>17.5625</c:v>
                </c:pt>
                <c:pt idx="6">
                  <c:v>19.9918367346938</c:v>
                </c:pt>
              </c:numCache>
            </c:numRef>
          </c:val>
          <c:smooth val="0"/>
        </c:ser>
        <c:ser>
          <c:idx val="3"/>
          <c:order val="3"/>
          <c:tx>
            <c:v>CBO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Sheet1!$E$50:$E$56</c:f>
              <c:numCache>
                <c:formatCode>General</c:formatCode>
                <c:ptCount val="7"/>
                <c:pt idx="0">
                  <c:v>14.3370646766169</c:v>
                </c:pt>
                <c:pt idx="1">
                  <c:v>14.9572446555819</c:v>
                </c:pt>
                <c:pt idx="2">
                  <c:v>18.1911196911196</c:v>
                </c:pt>
                <c:pt idx="3">
                  <c:v>17.9280821917808</c:v>
                </c:pt>
                <c:pt idx="4">
                  <c:v>21.206106870229</c:v>
                </c:pt>
                <c:pt idx="5">
                  <c:v>20.4575892857142</c:v>
                </c:pt>
                <c:pt idx="6">
                  <c:v>24.0571428571428</c:v>
                </c:pt>
              </c:numCache>
            </c:numRef>
          </c:val>
          <c:smooth val="0"/>
        </c:ser>
        <c:ser>
          <c:idx val="4"/>
          <c:order val="4"/>
          <c:tx>
            <c:v>LCOM3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1.04655465744675</c:v>
                </c:pt>
                <c:pt idx="1">
                  <c:v>1.05570590528274</c:v>
                </c:pt>
                <c:pt idx="2">
                  <c:v>0.945174957041219</c:v>
                </c:pt>
                <c:pt idx="3">
                  <c:v>0.955382575413286</c:v>
                </c:pt>
                <c:pt idx="4">
                  <c:v>0.959501852805892</c:v>
                </c:pt>
                <c:pt idx="5">
                  <c:v>0.952841843481991</c:v>
                </c:pt>
                <c:pt idx="6">
                  <c:v>0.93864789614625</c:v>
                </c:pt>
              </c:numCache>
            </c:numRef>
          </c:val>
          <c:smooth val="0"/>
        </c:ser>
        <c:ser>
          <c:idx val="5"/>
          <c:order val="5"/>
          <c:tx>
            <c:v>CAM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Sheet1!$G$50:$G$56</c:f>
              <c:numCache>
                <c:formatCode>General</c:formatCode>
                <c:ptCount val="7"/>
                <c:pt idx="0">
                  <c:v>0.439248121182343</c:v>
                </c:pt>
                <c:pt idx="1">
                  <c:v>0.442186019807003</c:v>
                </c:pt>
                <c:pt idx="2">
                  <c:v>0.356089144997435</c:v>
                </c:pt>
                <c:pt idx="3">
                  <c:v>0.355637076565221</c:v>
                </c:pt>
                <c:pt idx="4">
                  <c:v>0.325132762954981</c:v>
                </c:pt>
                <c:pt idx="5">
                  <c:v>0.350065506630599</c:v>
                </c:pt>
                <c:pt idx="6">
                  <c:v>0.317388727091755</c:v>
                </c:pt>
              </c:numCache>
            </c:numRef>
          </c:val>
          <c:smooth val="0"/>
        </c:ser>
        <c:ser>
          <c:idx val="6"/>
          <c:order val="6"/>
          <c:tx>
            <c:v>IC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Sheet1!$H$50:$H$56</c:f>
              <c:numCache>
                <c:formatCode>General</c:formatCode>
                <c:ptCount val="7"/>
                <c:pt idx="0">
                  <c:v>0.10820895522388</c:v>
                </c:pt>
                <c:pt idx="1">
                  <c:v>0.105700712589073</c:v>
                </c:pt>
                <c:pt idx="2">
                  <c:v>0.104247104247104</c:v>
                </c:pt>
                <c:pt idx="3">
                  <c:v>0.101027397260273</c:v>
                </c:pt>
                <c:pt idx="4">
                  <c:v>0.0865139949109414</c:v>
                </c:pt>
                <c:pt idx="5">
                  <c:v>0.078125</c:v>
                </c:pt>
                <c:pt idx="6">
                  <c:v>0.106122448979591</c:v>
                </c:pt>
              </c:numCache>
            </c:numRef>
          </c:val>
          <c:smooth val="0"/>
        </c:ser>
        <c:ser>
          <c:idx val="7"/>
          <c:order val="7"/>
          <c:tx>
            <c:v>CBM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Sheet1!$I$50:$I$56</c:f>
              <c:numCache>
                <c:formatCode>General</c:formatCode>
                <c:ptCount val="7"/>
                <c:pt idx="0">
                  <c:v>0.215174129353233</c:v>
                </c:pt>
                <c:pt idx="1">
                  <c:v>0.207838479809976</c:v>
                </c:pt>
                <c:pt idx="2">
                  <c:v>0.198841698841698</c:v>
                </c:pt>
                <c:pt idx="3">
                  <c:v>0.212328767123287</c:v>
                </c:pt>
                <c:pt idx="4">
                  <c:v>0.21119592875318</c:v>
                </c:pt>
                <c:pt idx="5">
                  <c:v>0.15625</c:v>
                </c:pt>
                <c:pt idx="6">
                  <c:v>0.253061224489795</c:v>
                </c:pt>
              </c:numCache>
            </c:numRef>
          </c:val>
          <c:smooth val="0"/>
        </c:ser>
        <c:ser>
          <c:idx val="8"/>
          <c:order val="8"/>
          <c:tx>
            <c:v>AMC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Sheet1!$J$50:$J$56</c:f>
              <c:numCache>
                <c:formatCode>General</c:formatCode>
                <c:ptCount val="7"/>
                <c:pt idx="0">
                  <c:v>41.8065978216664</c:v>
                </c:pt>
                <c:pt idx="1">
                  <c:v>41.7904266577406</c:v>
                </c:pt>
                <c:pt idx="2">
                  <c:v>56.4611212285764</c:v>
                </c:pt>
                <c:pt idx="3">
                  <c:v>57.4379794659444</c:v>
                </c:pt>
                <c:pt idx="4">
                  <c:v>61.3448414780701</c:v>
                </c:pt>
                <c:pt idx="5">
                  <c:v>57.0311912302576</c:v>
                </c:pt>
                <c:pt idx="6">
                  <c:v>54.5789736548192</c:v>
                </c:pt>
              </c:numCache>
            </c:numRef>
          </c:val>
          <c:smooth val="0"/>
        </c:ser>
        <c:ser>
          <c:idx val="9"/>
          <c:order val="9"/>
          <c:tx>
            <c:v>CC</c:v>
          </c:tx>
          <c:marker>
            <c:symbol val="none"/>
          </c:marker>
          <c:cat>
            <c:strRef>
              <c:f>Sheet1!$B$50:$B$56</c:f>
              <c:strCache>
                <c:ptCount val="7"/>
                <c:pt idx="0">
                  <c:v>1.3.4</c:v>
                </c:pt>
                <c:pt idx="1">
                  <c:v>1.3.5</c:v>
                </c:pt>
                <c:pt idx="2">
                  <c:v>3.2.0</c:v>
                </c:pt>
                <c:pt idx="3">
                  <c:v>3.3.0</c:v>
                </c:pt>
                <c:pt idx="4">
                  <c:v>3.3.1</c:v>
                </c:pt>
                <c:pt idx="5">
                  <c:v>3.4.0</c:v>
                </c:pt>
                <c:pt idx="6">
                  <c:v>3.4.1</c:v>
                </c:pt>
              </c:strCache>
            </c:strRef>
          </c:cat>
          <c:val>
            <c:numRef>
              <c:f>Sheet1!$K$50:$K$56</c:f>
              <c:numCache>
                <c:formatCode>General</c:formatCode>
                <c:ptCount val="7"/>
                <c:pt idx="0">
                  <c:v>35.2611940298507</c:v>
                </c:pt>
                <c:pt idx="1">
                  <c:v>35.3218527315914</c:v>
                </c:pt>
                <c:pt idx="2">
                  <c:v>51.5675675675675</c:v>
                </c:pt>
                <c:pt idx="3">
                  <c:v>50.7465753424657</c:v>
                </c:pt>
                <c:pt idx="4">
                  <c:v>60.8066157760814</c:v>
                </c:pt>
                <c:pt idx="5">
                  <c:v>55.1763392857142</c:v>
                </c:pt>
                <c:pt idx="6">
                  <c:v>61.3306122448979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9608"/>
        <c:axId val="2110700408"/>
      </c:lineChart>
      <c:catAx>
        <c:axId val="2110259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0700408"/>
        <c:crosses val="autoZero"/>
        <c:auto val="1"/>
        <c:lblAlgn val="ctr"/>
        <c:lblOffset val="100"/>
        <c:noMultiLvlLbl val="0"/>
      </c:catAx>
      <c:valAx>
        <c:axId val="2110700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25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Blojsom Average Metric Value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Aggregate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Sheet1!$L$59:$L$69</c:f>
              <c:numCache>
                <c:formatCode>General</c:formatCode>
                <c:ptCount val="11"/>
                <c:pt idx="0">
                  <c:v>-37.4585750263044</c:v>
                </c:pt>
                <c:pt idx="1">
                  <c:v>-65.6288032318421</c:v>
                </c:pt>
                <c:pt idx="2">
                  <c:v>-74.4372411497112</c:v>
                </c:pt>
                <c:pt idx="3">
                  <c:v>-70.3397436292107</c:v>
                </c:pt>
                <c:pt idx="4">
                  <c:v>-36.2294914092139</c:v>
                </c:pt>
                <c:pt idx="5">
                  <c:v>-72.5555545001648</c:v>
                </c:pt>
                <c:pt idx="6">
                  <c:v>-40.176494018337</c:v>
                </c:pt>
                <c:pt idx="7">
                  <c:v>-124.641527525931</c:v>
                </c:pt>
                <c:pt idx="8">
                  <c:v>-83.0490496891059</c:v>
                </c:pt>
                <c:pt idx="9">
                  <c:v>-32.4768455992681</c:v>
                </c:pt>
                <c:pt idx="10">
                  <c:v>-64.5306079847388</c:v>
                </c:pt>
              </c:numCache>
            </c:numRef>
          </c:val>
          <c:smooth val="0"/>
        </c:ser>
        <c:ser>
          <c:idx val="1"/>
          <c:order val="1"/>
          <c:tx>
            <c:v>NOC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Sheet1!$C$59:$C$69</c:f>
              <c:numCache>
                <c:formatCode>General</c:formatCode>
                <c:ptCount val="11"/>
                <c:pt idx="0">
                  <c:v>0.316455696202531</c:v>
                </c:pt>
                <c:pt idx="1">
                  <c:v>0.416666666666666</c:v>
                </c:pt>
                <c:pt idx="2">
                  <c:v>0.264705882352941</c:v>
                </c:pt>
                <c:pt idx="3">
                  <c:v>1.16666666666666</c:v>
                </c:pt>
                <c:pt idx="4">
                  <c:v>0.337078651685393</c:v>
                </c:pt>
                <c:pt idx="5">
                  <c:v>0.84</c:v>
                </c:pt>
                <c:pt idx="6">
                  <c:v>0.411764705882352</c:v>
                </c:pt>
                <c:pt idx="7">
                  <c:v>0.363636363636363</c:v>
                </c:pt>
                <c:pt idx="8">
                  <c:v>0.0357142857142857</c:v>
                </c:pt>
                <c:pt idx="9">
                  <c:v>0.412790697674418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WMC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Sheet1!$D$59:$D$69</c:f>
              <c:numCache>
                <c:formatCode>General</c:formatCode>
                <c:ptCount val="11"/>
                <c:pt idx="0">
                  <c:v>7.77215189873417</c:v>
                </c:pt>
                <c:pt idx="1">
                  <c:v>10.7291666666666</c:v>
                </c:pt>
                <c:pt idx="2">
                  <c:v>10.5882352941176</c:v>
                </c:pt>
                <c:pt idx="3">
                  <c:v>10.8888888888888</c:v>
                </c:pt>
                <c:pt idx="4">
                  <c:v>8.13483146067415</c:v>
                </c:pt>
                <c:pt idx="5">
                  <c:v>14.6</c:v>
                </c:pt>
                <c:pt idx="6">
                  <c:v>8.38655462184874</c:v>
                </c:pt>
                <c:pt idx="7">
                  <c:v>24.1818181818181</c:v>
                </c:pt>
                <c:pt idx="8">
                  <c:v>23.0357142857142</c:v>
                </c:pt>
                <c:pt idx="9">
                  <c:v>9.05813953488372</c:v>
                </c:pt>
                <c:pt idx="10">
                  <c:v>13.4444444444444</c:v>
                </c:pt>
              </c:numCache>
            </c:numRef>
          </c:val>
          <c:smooth val="0"/>
        </c:ser>
        <c:ser>
          <c:idx val="3"/>
          <c:order val="3"/>
          <c:tx>
            <c:v>CBO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Sheet1!$E$59:$E$69</c:f>
              <c:numCache>
                <c:formatCode>General</c:formatCode>
                <c:ptCount val="11"/>
                <c:pt idx="0">
                  <c:v>8.79113924050632</c:v>
                </c:pt>
                <c:pt idx="1">
                  <c:v>12.3333333333333</c:v>
                </c:pt>
                <c:pt idx="2">
                  <c:v>12.6470588235294</c:v>
                </c:pt>
                <c:pt idx="3">
                  <c:v>13.4444444444444</c:v>
                </c:pt>
                <c:pt idx="4">
                  <c:v>9.230337078651679</c:v>
                </c:pt>
                <c:pt idx="5">
                  <c:v>13.8</c:v>
                </c:pt>
                <c:pt idx="6">
                  <c:v>9.61344537815126</c:v>
                </c:pt>
                <c:pt idx="7">
                  <c:v>16.6363636363636</c:v>
                </c:pt>
                <c:pt idx="8">
                  <c:v>11.7857142857142</c:v>
                </c:pt>
                <c:pt idx="9">
                  <c:v>7.81395348837209</c:v>
                </c:pt>
                <c:pt idx="10">
                  <c:v>11.6666666666666</c:v>
                </c:pt>
              </c:numCache>
            </c:numRef>
          </c:val>
          <c:smooth val="0"/>
        </c:ser>
        <c:ser>
          <c:idx val="4"/>
          <c:order val="4"/>
          <c:tx>
            <c:v>LCOM3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Sheet1!$F$59:$F$69</c:f>
              <c:numCache>
                <c:formatCode>General</c:formatCode>
                <c:ptCount val="11"/>
                <c:pt idx="0">
                  <c:v>1.18064530381052</c:v>
                </c:pt>
                <c:pt idx="1">
                  <c:v>1.09317629426303</c:v>
                </c:pt>
                <c:pt idx="2">
                  <c:v>1.21531387811326</c:v>
                </c:pt>
                <c:pt idx="3">
                  <c:v>1.10970156805604</c:v>
                </c:pt>
                <c:pt idx="4">
                  <c:v>1.20697668934685</c:v>
                </c:pt>
                <c:pt idx="5">
                  <c:v>1.20480594704352</c:v>
                </c:pt>
                <c:pt idx="6">
                  <c:v>1.20719109276418</c:v>
                </c:pt>
                <c:pt idx="7">
                  <c:v>1.22092652064136</c:v>
                </c:pt>
                <c:pt idx="8">
                  <c:v>1.23761982960945</c:v>
                </c:pt>
                <c:pt idx="9">
                  <c:v>1.32935650478449</c:v>
                </c:pt>
                <c:pt idx="10">
                  <c:v>1.20157672256691</c:v>
                </c:pt>
              </c:numCache>
            </c:numRef>
          </c:val>
          <c:smooth val="0"/>
        </c:ser>
        <c:ser>
          <c:idx val="5"/>
          <c:order val="5"/>
          <c:tx>
            <c:v>CAM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Sheet1!$G$59:$G$69</c:f>
              <c:numCache>
                <c:formatCode>General</c:formatCode>
                <c:ptCount val="11"/>
                <c:pt idx="0">
                  <c:v>0.416843316341459</c:v>
                </c:pt>
                <c:pt idx="1">
                  <c:v>0.304704255095346</c:v>
                </c:pt>
                <c:pt idx="2">
                  <c:v>0.343748788703346</c:v>
                </c:pt>
                <c:pt idx="3">
                  <c:v>0.409732225425889</c:v>
                </c:pt>
                <c:pt idx="4">
                  <c:v>0.410347290575974</c:v>
                </c:pt>
                <c:pt idx="5">
                  <c:v>0.391283477912113</c:v>
                </c:pt>
                <c:pt idx="6">
                  <c:v>0.382615497530519</c:v>
                </c:pt>
                <c:pt idx="7">
                  <c:v>0.257176746112924</c:v>
                </c:pt>
                <c:pt idx="8">
                  <c:v>0.233671697054734</c:v>
                </c:pt>
                <c:pt idx="9">
                  <c:v>0.45694194932964</c:v>
                </c:pt>
                <c:pt idx="10">
                  <c:v>0.258768844741386</c:v>
                </c:pt>
              </c:numCache>
            </c:numRef>
          </c:val>
          <c:smooth val="0"/>
        </c:ser>
        <c:ser>
          <c:idx val="6"/>
          <c:order val="6"/>
          <c:tx>
            <c:v>IC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Sheet1!$H$59:$H$69</c:f>
              <c:numCache>
                <c:formatCode>General</c:formatCode>
                <c:ptCount val="11"/>
                <c:pt idx="0">
                  <c:v>0.0126582278481012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0.0112359550561797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CBM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Sheet1!$I$59:$I$69</c:f>
              <c:numCache>
                <c:formatCode>General</c:formatCode>
                <c:ptCount val="11"/>
                <c:pt idx="0">
                  <c:v>0.0443037974683544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0.0393258426966292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v>AMC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Sheet1!$J$59:$J$69</c:f>
              <c:numCache>
                <c:formatCode>General</c:formatCode>
                <c:ptCount val="11"/>
                <c:pt idx="0">
                  <c:v>40.4637390394675</c:v>
                </c:pt>
                <c:pt idx="1">
                  <c:v>70.8734042288729</c:v>
                </c:pt>
                <c:pt idx="2">
                  <c:v>90.5247320509504</c:v>
                </c:pt>
                <c:pt idx="3">
                  <c:v>68.3212352462352</c:v>
                </c:pt>
                <c:pt idx="4">
                  <c:v>36.0796770290043</c:v>
                </c:pt>
                <c:pt idx="5">
                  <c:v>57.3066310178911</c:v>
                </c:pt>
                <c:pt idx="6">
                  <c:v>40.2925972530325</c:v>
                </c:pt>
                <c:pt idx="7">
                  <c:v>100.415363540486</c:v>
                </c:pt>
                <c:pt idx="8">
                  <c:v>62.5575465072118</c:v>
                </c:pt>
                <c:pt idx="9">
                  <c:v>27.4832111025649</c:v>
                </c:pt>
                <c:pt idx="10">
                  <c:v>66.4709156810872</c:v>
                </c:pt>
              </c:numCache>
            </c:numRef>
          </c:val>
          <c:smooth val="0"/>
        </c:ser>
        <c:ser>
          <c:idx val="9"/>
          <c:order val="9"/>
          <c:tx>
            <c:v>CC</c:v>
          </c:tx>
          <c:marker>
            <c:symbol val="none"/>
          </c:marker>
          <c:cat>
            <c:numRef>
              <c:f>Sheet1!$B$59:$B$69</c:f>
              <c:numCache>
                <c:formatCode>General</c:formatCode>
                <c:ptCount val="11"/>
                <c:pt idx="0">
                  <c:v>2.25</c:v>
                </c:pt>
                <c:pt idx="1">
                  <c:v>2.26</c:v>
                </c:pt>
                <c:pt idx="2">
                  <c:v>2.27</c:v>
                </c:pt>
                <c:pt idx="3">
                  <c:v>2.28</c:v>
                </c:pt>
                <c:pt idx="4">
                  <c:v>2.29</c:v>
                </c:pt>
                <c:pt idx="5">
                  <c:v>2.3</c:v>
                </c:pt>
                <c:pt idx="6">
                  <c:v>2.31</c:v>
                </c:pt>
                <c:pt idx="7">
                  <c:v>2.32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</c:numCache>
            </c:numRef>
          </c:cat>
          <c:val>
            <c:numRef>
              <c:f>Sheet1!$K$59:$K$69</c:f>
              <c:numCache>
                <c:formatCode>General</c:formatCode>
                <c:ptCount val="11"/>
                <c:pt idx="0">
                  <c:v>10.006329113924</c:v>
                </c:pt>
                <c:pt idx="1">
                  <c:v>16.2291666666666</c:v>
                </c:pt>
                <c:pt idx="2">
                  <c:v>15.735294117647</c:v>
                </c:pt>
                <c:pt idx="3">
                  <c:v>20.3888888888888</c:v>
                </c:pt>
                <c:pt idx="4">
                  <c:v>10.2191011235955</c:v>
                </c:pt>
                <c:pt idx="5">
                  <c:v>24.24</c:v>
                </c:pt>
                <c:pt idx="6">
                  <c:v>11.1764705882352</c:v>
                </c:pt>
                <c:pt idx="7">
                  <c:v>42.5454545454545</c:v>
                </c:pt>
                <c:pt idx="8">
                  <c:v>26.1428571428571</c:v>
                </c:pt>
                <c:pt idx="9">
                  <c:v>11.0930232558139</c:v>
                </c:pt>
                <c:pt idx="10">
                  <c:v>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03192"/>
        <c:axId val="2102967736"/>
      </c:lineChart>
      <c:catAx>
        <c:axId val="210280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967736"/>
        <c:crosses val="autoZero"/>
        <c:auto val="1"/>
        <c:lblAlgn val="ctr"/>
        <c:lblOffset val="100"/>
        <c:noMultiLvlLbl val="0"/>
      </c:catAx>
      <c:valAx>
        <c:axId val="210296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80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0</xdr:row>
      <xdr:rowOff>63500</xdr:rowOff>
    </xdr:from>
    <xdr:to>
      <xdr:col>22</xdr:col>
      <xdr:colOff>647700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63500</xdr:colOff>
      <xdr:row>1</xdr:row>
      <xdr:rowOff>165100</xdr:rowOff>
    </xdr:from>
    <xdr:to>
      <xdr:col>35</xdr:col>
      <xdr:colOff>723900</xdr:colOff>
      <xdr:row>29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711200</xdr:colOff>
      <xdr:row>35</xdr:row>
      <xdr:rowOff>38100</xdr:rowOff>
    </xdr:from>
    <xdr:to>
      <xdr:col>35</xdr:col>
      <xdr:colOff>546100</xdr:colOff>
      <xdr:row>63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</xdr:colOff>
      <xdr:row>28</xdr:row>
      <xdr:rowOff>114300</xdr:rowOff>
    </xdr:from>
    <xdr:to>
      <xdr:col>22</xdr:col>
      <xdr:colOff>673100</xdr:colOff>
      <xdr:row>56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22</xdr:col>
      <xdr:colOff>660400</xdr:colOff>
      <xdr:row>88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activeCell="B20" sqref="B20:L33"/>
    </sheetView>
  </sheetViews>
  <sheetFormatPr baseColWidth="10" defaultRowHeight="15" x14ac:dyDescent="0"/>
  <cols>
    <col min="1" max="1" width="11.5" bestFit="1" customWidth="1"/>
    <col min="2" max="2" width="7.33203125" bestFit="1" customWidth="1"/>
    <col min="3" max="3" width="5" bestFit="1" customWidth="1"/>
    <col min="4" max="5" width="6.1640625" bestFit="1" customWidth="1"/>
    <col min="6" max="7" width="12.1640625" bestFit="1" customWidth="1"/>
    <col min="8" max="8" width="3.1640625" bestFit="1" customWidth="1"/>
    <col min="10" max="10" width="12.1640625" bestFit="1" customWidth="1"/>
    <col min="11" max="11" width="6.1640625" bestFit="1" customWidth="1"/>
    <col min="12" max="12" width="12.83203125" bestFit="1" customWidth="1"/>
  </cols>
  <sheetData>
    <row r="1" spans="1:12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>
      <c r="B2" t="s">
        <v>2</v>
      </c>
      <c r="C2">
        <v>0.37037037037037002</v>
      </c>
      <c r="D2">
        <v>13.481481481481399</v>
      </c>
      <c r="E2">
        <v>10.592592592592499</v>
      </c>
      <c r="F2">
        <v>1.2796549597606099</v>
      </c>
      <c r="G2">
        <v>0.45089509529140498</v>
      </c>
      <c r="H2">
        <v>0</v>
      </c>
      <c r="I2">
        <v>0</v>
      </c>
      <c r="J2">
        <v>31.687917711945101</v>
      </c>
      <c r="K2">
        <v>19.296296296296202</v>
      </c>
      <c r="L2">
        <v>-49.962564365890998</v>
      </c>
    </row>
    <row r="3" spans="1:12">
      <c r="B3" t="s">
        <v>3</v>
      </c>
      <c r="C3">
        <v>0</v>
      </c>
      <c r="D3">
        <v>36</v>
      </c>
      <c r="E3">
        <v>20.6666666666666</v>
      </c>
      <c r="F3">
        <v>1.03993271531327</v>
      </c>
      <c r="G3">
        <v>0.19132741942485301</v>
      </c>
      <c r="H3">
        <v>0</v>
      </c>
      <c r="I3">
        <v>0</v>
      </c>
      <c r="J3">
        <v>168.84532614278299</v>
      </c>
      <c r="K3">
        <v>65</v>
      </c>
      <c r="L3">
        <v>-196.74660761452199</v>
      </c>
    </row>
    <row r="4" spans="1:12">
      <c r="B4" t="s">
        <v>4</v>
      </c>
      <c r="C4">
        <v>0</v>
      </c>
      <c r="D4">
        <v>32</v>
      </c>
      <c r="E4">
        <v>19.75</v>
      </c>
      <c r="F4">
        <v>0.98944964671174995</v>
      </c>
      <c r="G4">
        <v>0.19541864149171601</v>
      </c>
      <c r="H4">
        <v>0</v>
      </c>
      <c r="I4">
        <v>0</v>
      </c>
      <c r="J4">
        <v>136.04974961479101</v>
      </c>
      <c r="K4">
        <v>57.75</v>
      </c>
      <c r="L4">
        <v>-168.123487171124</v>
      </c>
    </row>
    <row r="5" spans="1:12">
      <c r="B5" t="s">
        <v>5</v>
      </c>
      <c r="C5">
        <v>0</v>
      </c>
      <c r="D5">
        <v>26.8333333333333</v>
      </c>
      <c r="E5">
        <v>18.6666666666666</v>
      </c>
      <c r="F5">
        <v>1.1538111797644599</v>
      </c>
      <c r="G5">
        <v>0.31972353877225501</v>
      </c>
      <c r="H5">
        <v>0</v>
      </c>
      <c r="I5">
        <v>0</v>
      </c>
      <c r="J5">
        <v>95.052125558057696</v>
      </c>
      <c r="K5">
        <v>45</v>
      </c>
      <c r="L5">
        <v>-128.54042688124801</v>
      </c>
    </row>
    <row r="6" spans="1:12">
      <c r="B6" t="s">
        <v>6</v>
      </c>
      <c r="C6">
        <v>0</v>
      </c>
      <c r="D6">
        <v>24.5</v>
      </c>
      <c r="E6">
        <v>16</v>
      </c>
      <c r="F6">
        <v>1.0664356398513</v>
      </c>
      <c r="G6">
        <v>0.227309431524547</v>
      </c>
      <c r="H6">
        <v>0</v>
      </c>
      <c r="I6">
        <v>0</v>
      </c>
      <c r="J6">
        <v>228.154545454545</v>
      </c>
      <c r="K6">
        <v>39</v>
      </c>
      <c r="L6">
        <v>-184.18908950407399</v>
      </c>
    </row>
    <row r="7" spans="1:12">
      <c r="B7" t="s">
        <v>7</v>
      </c>
      <c r="C7">
        <v>0.71428571428571397</v>
      </c>
      <c r="D7">
        <v>28.285714285714199</v>
      </c>
      <c r="E7">
        <v>19</v>
      </c>
      <c r="F7">
        <v>0.79651349431058904</v>
      </c>
      <c r="G7">
        <v>0.21319298117750499</v>
      </c>
      <c r="H7">
        <v>0</v>
      </c>
      <c r="I7">
        <v>0</v>
      </c>
      <c r="J7">
        <v>83.491942853246002</v>
      </c>
      <c r="K7">
        <v>44.428571428571402</v>
      </c>
      <c r="L7">
        <v>-124.54467038715001</v>
      </c>
    </row>
    <row r="8" spans="1:12">
      <c r="B8" t="s">
        <v>8</v>
      </c>
      <c r="C8">
        <v>0.40909090909090901</v>
      </c>
      <c r="D8">
        <v>14.136363636363599</v>
      </c>
      <c r="E8">
        <v>11.136363636363599</v>
      </c>
      <c r="F8">
        <v>1.31501630636557</v>
      </c>
      <c r="G8">
        <v>0.47168111471077501</v>
      </c>
      <c r="H8">
        <v>0</v>
      </c>
      <c r="I8">
        <v>0</v>
      </c>
      <c r="J8">
        <v>33.059985216127302</v>
      </c>
      <c r="K8">
        <v>19.318181818181799</v>
      </c>
      <c r="L8">
        <v>-51.901646685007698</v>
      </c>
    </row>
    <row r="9" spans="1:12">
      <c r="B9" t="s">
        <v>9</v>
      </c>
      <c r="C9">
        <v>0.11111111111111099</v>
      </c>
      <c r="D9">
        <v>20.4444444444444</v>
      </c>
      <c r="E9">
        <v>13</v>
      </c>
      <c r="F9">
        <v>0.96266617506998198</v>
      </c>
      <c r="G9">
        <v>0.29045018767240899</v>
      </c>
      <c r="H9">
        <v>0</v>
      </c>
      <c r="I9">
        <v>0</v>
      </c>
      <c r="J9">
        <v>74.944249211291805</v>
      </c>
      <c r="K9">
        <v>36.6666666666666</v>
      </c>
      <c r="L9">
        <v>-98.076112627593204</v>
      </c>
    </row>
    <row r="10" spans="1:12">
      <c r="B10" t="s">
        <v>10</v>
      </c>
      <c r="C10">
        <v>0</v>
      </c>
      <c r="D10">
        <v>29.25</v>
      </c>
      <c r="E10">
        <v>16.75</v>
      </c>
      <c r="F10">
        <v>0.97564510898810497</v>
      </c>
      <c r="G10">
        <v>0.21709083740333701</v>
      </c>
      <c r="H10">
        <v>0</v>
      </c>
      <c r="I10">
        <v>0</v>
      </c>
      <c r="J10">
        <v>134.38155209452199</v>
      </c>
      <c r="K10">
        <v>53.75</v>
      </c>
      <c r="L10">
        <v>-157.48223948144201</v>
      </c>
    </row>
    <row r="11" spans="1:12">
      <c r="B11" t="s">
        <v>11</v>
      </c>
      <c r="C11">
        <v>0.42857142857142799</v>
      </c>
      <c r="D11">
        <v>25.285714285714199</v>
      </c>
      <c r="E11">
        <v>17.428571428571399</v>
      </c>
      <c r="F11">
        <v>1.1202808230730299</v>
      </c>
      <c r="G11">
        <v>0.24870610209895899</v>
      </c>
      <c r="H11">
        <v>0</v>
      </c>
      <c r="I11">
        <v>0</v>
      </c>
      <c r="J11">
        <v>84.949776690014303</v>
      </c>
      <c r="K11">
        <v>46</v>
      </c>
      <c r="L11">
        <v>-122.240614106739</v>
      </c>
    </row>
    <row r="12" spans="1:12">
      <c r="B12" t="s">
        <v>12</v>
      </c>
      <c r="C12">
        <v>0</v>
      </c>
      <c r="D12">
        <v>36</v>
      </c>
      <c r="E12">
        <v>22.75</v>
      </c>
      <c r="F12">
        <v>0.92038572334528201</v>
      </c>
      <c r="G12">
        <v>0.188408314118541</v>
      </c>
      <c r="H12">
        <v>0</v>
      </c>
      <c r="I12">
        <v>0</v>
      </c>
      <c r="J12">
        <v>42.484897025171598</v>
      </c>
      <c r="K12">
        <v>77.5</v>
      </c>
      <c r="L12">
        <v>-148.03601760769399</v>
      </c>
    </row>
    <row r="13" spans="1:12">
      <c r="B13" t="s">
        <v>13</v>
      </c>
      <c r="C13">
        <v>0</v>
      </c>
      <c r="D13">
        <v>37</v>
      </c>
      <c r="E13">
        <v>21.3333333333333</v>
      </c>
      <c r="F13">
        <v>1.03484481427663</v>
      </c>
      <c r="G13">
        <v>0.18991232532899199</v>
      </c>
      <c r="H13">
        <v>0</v>
      </c>
      <c r="I13">
        <v>0</v>
      </c>
      <c r="J13">
        <v>177.913330946413</v>
      </c>
      <c r="K13">
        <v>74</v>
      </c>
      <c r="L13">
        <v>-211.945018970158</v>
      </c>
    </row>
    <row r="14" spans="1:12">
      <c r="B14" t="s">
        <v>14</v>
      </c>
      <c r="C14">
        <v>0</v>
      </c>
      <c r="D14">
        <v>30</v>
      </c>
      <c r="E14">
        <v>16.75</v>
      </c>
      <c r="F14">
        <v>0.97630158891570595</v>
      </c>
      <c r="G14">
        <v>0.216613560443009</v>
      </c>
      <c r="H14">
        <v>0</v>
      </c>
      <c r="I14">
        <v>0</v>
      </c>
      <c r="J14">
        <v>137.819557823129</v>
      </c>
      <c r="K14">
        <v>58.5</v>
      </c>
      <c r="L14">
        <v>-164.70285337959399</v>
      </c>
    </row>
    <row r="15" spans="1:12">
      <c r="B15" t="s">
        <v>15</v>
      </c>
      <c r="C15">
        <v>0</v>
      </c>
      <c r="D15">
        <v>60</v>
      </c>
      <c r="E15">
        <v>30</v>
      </c>
      <c r="F15">
        <v>0.98758180902836001</v>
      </c>
      <c r="G15">
        <v>0.116222760290556</v>
      </c>
      <c r="H15">
        <v>0</v>
      </c>
      <c r="I15">
        <v>0</v>
      </c>
      <c r="J15">
        <v>47.616666666666603</v>
      </c>
      <c r="K15">
        <v>134</v>
      </c>
      <c r="L15">
        <v>-238.56346962178</v>
      </c>
    </row>
    <row r="16" spans="1:12">
      <c r="B16" t="s">
        <v>16</v>
      </c>
      <c r="C16">
        <v>0</v>
      </c>
      <c r="D16">
        <v>27</v>
      </c>
      <c r="E16">
        <v>17</v>
      </c>
      <c r="F16">
        <v>1.0589336380832199</v>
      </c>
      <c r="G16">
        <v>0.22511574074074001</v>
      </c>
      <c r="H16">
        <v>0</v>
      </c>
      <c r="I16">
        <v>0</v>
      </c>
      <c r="J16">
        <v>247.35510204081601</v>
      </c>
      <c r="K16">
        <v>49</v>
      </c>
      <c r="L16">
        <v>-207.286253177009</v>
      </c>
    </row>
    <row r="19" spans="1:12">
      <c r="A19" t="s">
        <v>27</v>
      </c>
      <c r="B19" t="s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</row>
    <row r="20" spans="1:12">
      <c r="B20" t="s">
        <v>28</v>
      </c>
      <c r="C20">
        <v>0.47244094488188898</v>
      </c>
      <c r="D20">
        <v>13.7992125984251</v>
      </c>
      <c r="E20">
        <v>11.3602362204724</v>
      </c>
      <c r="F20">
        <v>1.0220238796585699</v>
      </c>
      <c r="G20">
        <v>0.43830923659431098</v>
      </c>
      <c r="H20">
        <v>0.10039370078740099</v>
      </c>
      <c r="I20">
        <v>0.179133858267716</v>
      </c>
      <c r="J20">
        <v>23.975411481721501</v>
      </c>
      <c r="K20">
        <v>28.0492125984251</v>
      </c>
      <c r="L20">
        <v>-55.975630832370101</v>
      </c>
    </row>
    <row r="21" spans="1:12">
      <c r="B21" t="s">
        <v>29</v>
      </c>
      <c r="C21">
        <v>0.49045801526717497</v>
      </c>
      <c r="D21">
        <v>14.173664122137399</v>
      </c>
      <c r="E21">
        <v>11.456106870229</v>
      </c>
      <c r="F21">
        <v>1.0292225897201099</v>
      </c>
      <c r="G21">
        <v>0.43385140986442799</v>
      </c>
      <c r="H21">
        <v>0.103053435114503</v>
      </c>
      <c r="I21">
        <v>0.18129770992366401</v>
      </c>
      <c r="J21">
        <v>23.709706351832502</v>
      </c>
      <c r="K21">
        <v>28.8645038167938</v>
      </c>
      <c r="L21">
        <v>-57.151869129113599</v>
      </c>
    </row>
    <row r="22" spans="1:12">
      <c r="B22" t="s">
        <v>30</v>
      </c>
      <c r="C22">
        <v>0.97872340425531901</v>
      </c>
      <c r="D22">
        <v>20.351063829787201</v>
      </c>
      <c r="E22">
        <v>16.276595744680801</v>
      </c>
      <c r="F22">
        <v>0.87562413770680003</v>
      </c>
      <c r="G22">
        <v>0.27045706478509701</v>
      </c>
      <c r="H22">
        <v>0.12765957446808501</v>
      </c>
      <c r="I22">
        <v>0.12765957446808501</v>
      </c>
      <c r="J22">
        <v>32.488875949929202</v>
      </c>
      <c r="K22">
        <v>51.159574468085097</v>
      </c>
      <c r="L22">
        <v>-95.4940416001225</v>
      </c>
    </row>
    <row r="23" spans="1:12">
      <c r="B23" t="s">
        <v>31</v>
      </c>
      <c r="C23">
        <v>0.6</v>
      </c>
      <c r="D23">
        <v>29.033333333333299</v>
      </c>
      <c r="E23">
        <v>19.433333333333302</v>
      </c>
      <c r="F23">
        <v>1.20138848978082</v>
      </c>
      <c r="G23">
        <v>0.48059810005945602</v>
      </c>
      <c r="H23">
        <v>0.16666666666666599</v>
      </c>
      <c r="I23">
        <v>0.16666666666666599</v>
      </c>
      <c r="J23">
        <v>24.0625325524571</v>
      </c>
      <c r="K23">
        <v>63.5</v>
      </c>
      <c r="L23">
        <v>-114.838125232557</v>
      </c>
    </row>
    <row r="24" spans="1:12">
      <c r="B24" t="s">
        <v>32</v>
      </c>
      <c r="C24">
        <v>0.64827586206896504</v>
      </c>
      <c r="D24">
        <v>27.620689655172399</v>
      </c>
      <c r="E24">
        <v>16.889655172413701</v>
      </c>
      <c r="F24">
        <v>0.811792194876092</v>
      </c>
      <c r="G24">
        <v>0.26976510301678402</v>
      </c>
      <c r="H24">
        <v>0.15862068965517201</v>
      </c>
      <c r="I24">
        <v>0.28275862068965502</v>
      </c>
      <c r="J24">
        <v>30.903984547417199</v>
      </c>
      <c r="K24">
        <v>63.165517241379298</v>
      </c>
      <c r="L24">
        <v>-114.420805986689</v>
      </c>
    </row>
    <row r="25" spans="1:12">
      <c r="B25" t="s">
        <v>33</v>
      </c>
      <c r="C25">
        <v>0.51873767258382597</v>
      </c>
      <c r="D25">
        <v>14.220907297830299</v>
      </c>
      <c r="E25">
        <v>11.2307692307692</v>
      </c>
      <c r="F25">
        <v>1.0512657215227299</v>
      </c>
      <c r="G25">
        <v>0.44406519862767602</v>
      </c>
      <c r="H25">
        <v>0.140039447731755</v>
      </c>
      <c r="I25">
        <v>0.22090729783037399</v>
      </c>
      <c r="J25">
        <v>22.491762052696199</v>
      </c>
      <c r="K25">
        <v>28.530571992110399</v>
      </c>
      <c r="L25">
        <v>-56.132882228327503</v>
      </c>
    </row>
    <row r="26" spans="1:12">
      <c r="B26" t="s">
        <v>34</v>
      </c>
      <c r="C26">
        <v>0.61538461538461497</v>
      </c>
      <c r="D26">
        <v>30.4725274725274</v>
      </c>
      <c r="E26">
        <v>23.5054945054945</v>
      </c>
      <c r="F26">
        <v>0.83844709567915499</v>
      </c>
      <c r="G26">
        <v>0.215452217313685</v>
      </c>
      <c r="H26">
        <v>3.2967032967032898E-2</v>
      </c>
      <c r="I26">
        <v>9.8901098901098897E-2</v>
      </c>
      <c r="J26">
        <v>41.4468163245933</v>
      </c>
      <c r="K26">
        <v>77.3186813186813</v>
      </c>
      <c r="L26">
        <v>-143.174906867304</v>
      </c>
    </row>
    <row r="27" spans="1:12">
      <c r="B27" t="s">
        <v>35</v>
      </c>
      <c r="C27">
        <v>0.74107142857142805</v>
      </c>
      <c r="D27">
        <v>27.1428571428571</v>
      </c>
      <c r="E27">
        <v>18.758928571428498</v>
      </c>
      <c r="F27">
        <v>0.984352486198665</v>
      </c>
      <c r="G27">
        <v>0.32430834522489399</v>
      </c>
      <c r="H27">
        <v>0.107142857142857</v>
      </c>
      <c r="I27">
        <v>0.17857142857142799</v>
      </c>
      <c r="J27">
        <v>28.766117581508698</v>
      </c>
      <c r="K27">
        <v>66.330357142857096</v>
      </c>
      <c r="L27">
        <v>-117.977723157931</v>
      </c>
    </row>
    <row r="28" spans="1:12">
      <c r="B28" t="s">
        <v>36</v>
      </c>
      <c r="C28">
        <v>0.47538200339558501</v>
      </c>
      <c r="D28">
        <v>14.701188455008401</v>
      </c>
      <c r="E28">
        <v>11.4499151103565</v>
      </c>
      <c r="F28">
        <v>1.0298036778698201</v>
      </c>
      <c r="G28">
        <v>0.43119660120266801</v>
      </c>
      <c r="H28">
        <v>0.139219015280135</v>
      </c>
      <c r="I28">
        <v>0.20882852292020301</v>
      </c>
      <c r="J28">
        <v>22.868526986223301</v>
      </c>
      <c r="K28">
        <v>30.4617996604414</v>
      </c>
      <c r="L28">
        <v>-58.953117092515001</v>
      </c>
    </row>
    <row r="29" spans="1:12">
      <c r="B29" t="s">
        <v>37</v>
      </c>
      <c r="C29">
        <v>0.47723440134907202</v>
      </c>
      <c r="D29">
        <v>14.696458684654299</v>
      </c>
      <c r="E29">
        <v>12.1467116357504</v>
      </c>
      <c r="F29">
        <v>1.0253823314296</v>
      </c>
      <c r="G29">
        <v>0.430017540588777</v>
      </c>
      <c r="H29">
        <v>0.138279932546374</v>
      </c>
      <c r="I29">
        <v>0.20741989881956099</v>
      </c>
      <c r="J29">
        <v>22.640218887425799</v>
      </c>
      <c r="K29">
        <v>29.394603709949401</v>
      </c>
      <c r="L29">
        <v>-58.461847924993599</v>
      </c>
    </row>
    <row r="30" spans="1:12">
      <c r="B30" t="s">
        <v>38</v>
      </c>
      <c r="C30">
        <v>1.2619047619047601</v>
      </c>
      <c r="D30">
        <v>43.904761904761898</v>
      </c>
      <c r="E30">
        <v>35.571428571428498</v>
      </c>
      <c r="F30">
        <v>1.05393180502577</v>
      </c>
      <c r="G30">
        <v>0.27421242829938403</v>
      </c>
      <c r="H30">
        <v>0.238095238095238</v>
      </c>
      <c r="I30">
        <v>0.38095238095237999</v>
      </c>
      <c r="J30">
        <v>28.304751559714099</v>
      </c>
      <c r="K30">
        <v>110.095238095238</v>
      </c>
      <c r="L30">
        <v>-196.11026368066501</v>
      </c>
    </row>
    <row r="31" spans="1:12">
      <c r="B31" t="s">
        <v>39</v>
      </c>
      <c r="C31">
        <v>0.61757719714964299</v>
      </c>
      <c r="D31">
        <v>18.562945368171</v>
      </c>
      <c r="E31">
        <v>12.7197149643705</v>
      </c>
      <c r="F31">
        <v>0.75820706206990496</v>
      </c>
      <c r="G31">
        <v>0.31384720862337001</v>
      </c>
      <c r="H31">
        <v>0.201900237529691</v>
      </c>
      <c r="I31">
        <v>0.29928741092636502</v>
      </c>
      <c r="J31">
        <v>28.7109147035615</v>
      </c>
      <c r="K31">
        <v>39.0902612826603</v>
      </c>
      <c r="L31">
        <v>-75.953903488290294</v>
      </c>
    </row>
    <row r="32" spans="1:12">
      <c r="B32" t="s">
        <v>40</v>
      </c>
      <c r="C32">
        <v>0.70138888888888795</v>
      </c>
      <c r="D32">
        <v>27.9791666666666</v>
      </c>
      <c r="E32">
        <v>21.2847222222222</v>
      </c>
      <c r="F32">
        <v>0.90469464225038998</v>
      </c>
      <c r="G32">
        <v>0.24610380669748</v>
      </c>
      <c r="H32">
        <v>0.131944444444444</v>
      </c>
      <c r="I32">
        <v>0.30555555555555503</v>
      </c>
      <c r="J32">
        <v>33.547763956416297</v>
      </c>
      <c r="K32">
        <v>65.8402777777777</v>
      </c>
      <c r="L32">
        <v>-123.429424562619</v>
      </c>
    </row>
    <row r="33" spans="1:12">
      <c r="B33" t="s">
        <v>41</v>
      </c>
      <c r="C33">
        <v>3.3125</v>
      </c>
      <c r="D33">
        <v>75.875</v>
      </c>
      <c r="E33">
        <v>56.4375</v>
      </c>
      <c r="F33">
        <v>0.85856332098034105</v>
      </c>
      <c r="G33">
        <v>0.16138926799054101</v>
      </c>
      <c r="H33">
        <v>0.25</v>
      </c>
      <c r="I33">
        <v>0.625</v>
      </c>
      <c r="J33">
        <v>27.959031499515199</v>
      </c>
      <c r="K33">
        <v>182.4375</v>
      </c>
      <c r="L33">
        <v>-323.45280053475602</v>
      </c>
    </row>
    <row r="36" spans="1:12">
      <c r="A36" s="1" t="s">
        <v>42</v>
      </c>
      <c r="B36" s="1" t="s">
        <v>1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26</v>
      </c>
    </row>
    <row r="37" spans="1:12">
      <c r="B37" t="s">
        <v>43</v>
      </c>
      <c r="C37">
        <v>0.50663716814159199</v>
      </c>
      <c r="D37">
        <v>12.75</v>
      </c>
      <c r="E37">
        <v>19.6438053097345</v>
      </c>
      <c r="F37">
        <v>0.941674820648153</v>
      </c>
      <c r="G37">
        <v>0.39480217160791697</v>
      </c>
      <c r="H37">
        <v>4.8672566371681401E-2</v>
      </c>
      <c r="I37">
        <v>4.8672566371681401E-2</v>
      </c>
      <c r="J37">
        <v>29.4227508698722</v>
      </c>
      <c r="K37">
        <v>19.0243362831858</v>
      </c>
      <c r="L37">
        <v>-56.885569806173599</v>
      </c>
    </row>
    <row r="38" spans="1:12">
      <c r="B38" t="s">
        <v>44</v>
      </c>
      <c r="C38">
        <v>0.28703703703703698</v>
      </c>
      <c r="D38">
        <v>19.0833333333333</v>
      </c>
      <c r="E38">
        <v>25.546296296296202</v>
      </c>
      <c r="F38">
        <v>0.93799281922252697</v>
      </c>
      <c r="G38">
        <v>0.38280265002295999</v>
      </c>
      <c r="H38">
        <v>1.85185185185185E-2</v>
      </c>
      <c r="I38">
        <v>7.4074074074074001E-2</v>
      </c>
      <c r="J38">
        <v>25.551958966793599</v>
      </c>
      <c r="K38">
        <v>26</v>
      </c>
      <c r="L38">
        <v>-73.957626261832601</v>
      </c>
    </row>
    <row r="39" spans="1:12">
      <c r="B39" t="s">
        <v>45</v>
      </c>
      <c r="C39">
        <v>0.35</v>
      </c>
      <c r="D39">
        <v>18.328571428571401</v>
      </c>
      <c r="E39">
        <v>26.885714285714201</v>
      </c>
      <c r="F39">
        <v>0.91836628475690796</v>
      </c>
      <c r="G39">
        <v>0.30681827038799298</v>
      </c>
      <c r="H39">
        <v>4.2857142857142802E-2</v>
      </c>
      <c r="I39">
        <v>4.2857142857142802E-2</v>
      </c>
      <c r="J39">
        <v>35.8569639103589</v>
      </c>
      <c r="K39">
        <v>29.035714285714199</v>
      </c>
      <c r="L39">
        <v>-82.918925984874605</v>
      </c>
    </row>
    <row r="40" spans="1:12">
      <c r="B40" t="s">
        <v>46</v>
      </c>
      <c r="C40">
        <v>0.32024169184290002</v>
      </c>
      <c r="D40">
        <v>17.833836858005998</v>
      </c>
      <c r="E40">
        <v>25.900302114803601</v>
      </c>
      <c r="F40">
        <v>0.94631598909248504</v>
      </c>
      <c r="G40">
        <v>0.35598501788106202</v>
      </c>
      <c r="H40">
        <v>7.25075528700906E-2</v>
      </c>
      <c r="I40">
        <v>7.5528700906344406E-2</v>
      </c>
      <c r="J40">
        <v>33.0766515094179</v>
      </c>
      <c r="K40">
        <v>27.9214501510574</v>
      </c>
      <c r="L40">
        <v>-78.896538777525706</v>
      </c>
    </row>
    <row r="41" spans="1:12">
      <c r="B41" t="s">
        <v>47</v>
      </c>
      <c r="C41">
        <v>0.53488372093023195</v>
      </c>
      <c r="D41">
        <v>16.118863049095602</v>
      </c>
      <c r="E41">
        <v>25.509043927648499</v>
      </c>
      <c r="F41">
        <v>1.02761675586277</v>
      </c>
      <c r="G41">
        <v>0.381498034144853</v>
      </c>
      <c r="H41">
        <v>5.4263565891472798E-2</v>
      </c>
      <c r="I41">
        <v>5.6847545219638203E-2</v>
      </c>
      <c r="J41">
        <v>30.197788776421</v>
      </c>
      <c r="K41">
        <v>25.7183462532299</v>
      </c>
      <c r="L41">
        <v>-73.329923344517496</v>
      </c>
    </row>
    <row r="42" spans="1:12">
      <c r="B42" t="s">
        <v>48</v>
      </c>
      <c r="C42">
        <v>0.39494163424124501</v>
      </c>
      <c r="D42">
        <v>13.2217898832684</v>
      </c>
      <c r="E42">
        <v>23.764591439688701</v>
      </c>
      <c r="F42">
        <v>0.96165120600416198</v>
      </c>
      <c r="G42">
        <v>0.39502543951276198</v>
      </c>
      <c r="H42">
        <v>4.08560311284046E-2</v>
      </c>
      <c r="I42">
        <v>5.2529182879377398E-2</v>
      </c>
      <c r="J42">
        <v>30.9644751577977</v>
      </c>
      <c r="K42">
        <v>20.258754863813198</v>
      </c>
      <c r="L42">
        <v>-63.348390435060402</v>
      </c>
    </row>
    <row r="43" spans="1:12">
      <c r="B43" t="s">
        <v>49</v>
      </c>
      <c r="C43">
        <v>1.1513828238718999</v>
      </c>
      <c r="D43">
        <v>14.547307132459901</v>
      </c>
      <c r="E43">
        <v>25.848617176127998</v>
      </c>
      <c r="F43">
        <v>0.95969974464981</v>
      </c>
      <c r="G43">
        <v>0.36678918170874297</v>
      </c>
      <c r="H43">
        <v>4.8034934497816498E-2</v>
      </c>
      <c r="I43">
        <v>5.2401746724890799E-2</v>
      </c>
      <c r="J43">
        <v>31.506778913818099</v>
      </c>
      <c r="K43">
        <v>23.222707423580701</v>
      </c>
      <c r="L43">
        <v>-70.820849993891002</v>
      </c>
    </row>
    <row r="44" spans="1:12">
      <c r="B44" t="s">
        <v>50</v>
      </c>
      <c r="C44">
        <v>0.58035714285714202</v>
      </c>
      <c r="D44">
        <v>17.508928571428498</v>
      </c>
      <c r="E44">
        <v>33.357142857142797</v>
      </c>
      <c r="F44">
        <v>0.94317024970603203</v>
      </c>
      <c r="G44">
        <v>0.322821485378813</v>
      </c>
      <c r="H44">
        <v>5.8035714285714197E-2</v>
      </c>
      <c r="I44">
        <v>5.8035714285714197E-2</v>
      </c>
      <c r="J44">
        <v>36.027250768394801</v>
      </c>
      <c r="K44">
        <v>28.544642857142801</v>
      </c>
      <c r="L44">
        <v>-88.418295520288694</v>
      </c>
    </row>
    <row r="45" spans="1:12">
      <c r="B45" t="s">
        <v>51</v>
      </c>
      <c r="C45">
        <v>1.0692194403534601</v>
      </c>
      <c r="D45">
        <v>14.7893961708394</v>
      </c>
      <c r="E45">
        <v>27.490427098674498</v>
      </c>
      <c r="F45">
        <v>0.97296896124170995</v>
      </c>
      <c r="G45">
        <v>0.36463165585073498</v>
      </c>
      <c r="H45">
        <v>4.4182621502209099E-2</v>
      </c>
      <c r="I45">
        <v>4.7128129602356399E-2</v>
      </c>
      <c r="J45">
        <v>32.426450271917503</v>
      </c>
      <c r="K45">
        <v>24.113402061855599</v>
      </c>
      <c r="L45">
        <v>-74.010686308326697</v>
      </c>
    </row>
    <row r="46" spans="1:12">
      <c r="B46" t="s">
        <v>52</v>
      </c>
      <c r="C46">
        <v>0.44692737430167501</v>
      </c>
      <c r="D46">
        <v>18.2932960893854</v>
      </c>
      <c r="E46">
        <v>32.592178770949701</v>
      </c>
      <c r="F46">
        <v>0.95926442754089503</v>
      </c>
      <c r="G46">
        <v>0.32727781214875501</v>
      </c>
      <c r="H46">
        <v>4.18994413407821E-2</v>
      </c>
      <c r="I46">
        <v>4.7486033519553002E-2</v>
      </c>
      <c r="J46">
        <v>38.497061208301901</v>
      </c>
      <c r="K46">
        <v>31.078212290502702</v>
      </c>
      <c r="L46">
        <v>-92.0532394073944</v>
      </c>
    </row>
    <row r="49" spans="1:12">
      <c r="A49" s="1" t="s">
        <v>53</v>
      </c>
      <c r="B49" s="1" t="s">
        <v>1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</row>
    <row r="50" spans="1:12">
      <c r="B50" t="s">
        <v>54</v>
      </c>
      <c r="C50">
        <v>0.44029850746268601</v>
      </c>
      <c r="D50">
        <v>13.1455223880597</v>
      </c>
      <c r="E50">
        <v>14.337064676616899</v>
      </c>
      <c r="F50">
        <v>1.0465546574467499</v>
      </c>
      <c r="G50">
        <v>0.43924812118234302</v>
      </c>
      <c r="H50">
        <v>0.10820895522387999</v>
      </c>
      <c r="I50">
        <v>0.21517412935323299</v>
      </c>
      <c r="J50">
        <v>41.806597821666401</v>
      </c>
      <c r="K50">
        <v>35.261194029850699</v>
      </c>
      <c r="L50">
        <v>-74.529068768701293</v>
      </c>
    </row>
    <row r="51" spans="1:12">
      <c r="B51" t="s">
        <v>55</v>
      </c>
      <c r="C51">
        <v>0.42755344418052199</v>
      </c>
      <c r="D51">
        <v>13.1864608076009</v>
      </c>
      <c r="E51">
        <v>14.957244655581899</v>
      </c>
      <c r="F51">
        <v>1.05570590528274</v>
      </c>
      <c r="G51">
        <v>0.44218601980700301</v>
      </c>
      <c r="H51">
        <v>0.105700712589073</v>
      </c>
      <c r="I51">
        <v>0.207838479809976</v>
      </c>
      <c r="J51">
        <v>41.790426657740603</v>
      </c>
      <c r="K51">
        <v>35.321852731591399</v>
      </c>
      <c r="L51">
        <v>-75.2256920876506</v>
      </c>
    </row>
    <row r="52" spans="1:12">
      <c r="B52" t="s">
        <v>56</v>
      </c>
      <c r="C52">
        <v>0.54054054054054002</v>
      </c>
      <c r="D52">
        <v>17.596525096524999</v>
      </c>
      <c r="E52">
        <v>18.191119691119599</v>
      </c>
      <c r="F52">
        <v>0.94517495704121901</v>
      </c>
      <c r="G52">
        <v>0.35608914499743499</v>
      </c>
      <c r="H52">
        <v>0.104247104247104</v>
      </c>
      <c r="I52">
        <v>0.198841698841698</v>
      </c>
      <c r="J52">
        <v>56.461121228576403</v>
      </c>
      <c r="K52">
        <v>51.567567567567501</v>
      </c>
      <c r="L52">
        <v>-106.623788941566</v>
      </c>
    </row>
    <row r="53" spans="1:12">
      <c r="B53" t="s">
        <v>57</v>
      </c>
      <c r="C53">
        <v>0.52568493150684903</v>
      </c>
      <c r="D53">
        <v>16.9760273972602</v>
      </c>
      <c r="E53">
        <v>17.928082191780799</v>
      </c>
      <c r="F53">
        <v>0.95538257541328597</v>
      </c>
      <c r="G53">
        <v>0.35563707656522098</v>
      </c>
      <c r="H53">
        <v>0.101027397260273</v>
      </c>
      <c r="I53">
        <v>0.21232876712328699</v>
      </c>
      <c r="J53">
        <v>57.437979465944402</v>
      </c>
      <c r="K53">
        <v>50.746575342465697</v>
      </c>
      <c r="L53">
        <v>-105.435700894981</v>
      </c>
    </row>
    <row r="54" spans="1:12">
      <c r="B54" t="s">
        <v>58</v>
      </c>
      <c r="C54">
        <v>0.54707379134860001</v>
      </c>
      <c r="D54">
        <v>19.338422391857499</v>
      </c>
      <c r="E54">
        <v>21.206106870229</v>
      </c>
      <c r="F54">
        <v>0.95950185280589195</v>
      </c>
      <c r="G54">
        <v>0.325132762954981</v>
      </c>
      <c r="H54">
        <v>8.6513994910941402E-2</v>
      </c>
      <c r="I54">
        <v>0.21119592875318</v>
      </c>
      <c r="J54">
        <v>61.344841478070101</v>
      </c>
      <c r="K54">
        <v>60.806615776081401</v>
      </c>
      <c r="L54">
        <v>-123.177585819111</v>
      </c>
    </row>
    <row r="55" spans="1:12">
      <c r="B55" t="s">
        <v>59</v>
      </c>
      <c r="C55">
        <v>0.54241071428571397</v>
      </c>
      <c r="D55">
        <v>17.5625</v>
      </c>
      <c r="E55">
        <v>20.457589285714199</v>
      </c>
      <c r="F55">
        <v>0.95284184348199097</v>
      </c>
      <c r="G55">
        <v>0.35006550663059899</v>
      </c>
      <c r="H55">
        <v>7.8125E-2</v>
      </c>
      <c r="I55">
        <v>0.15625</v>
      </c>
      <c r="J55">
        <v>57.031191230257598</v>
      </c>
      <c r="K55">
        <v>55.176339285714199</v>
      </c>
      <c r="L55">
        <v>-112.719199302492</v>
      </c>
    </row>
    <row r="56" spans="1:12">
      <c r="B56" t="s">
        <v>60</v>
      </c>
      <c r="C56">
        <v>0.530612244897959</v>
      </c>
      <c r="D56">
        <v>19.991836734693798</v>
      </c>
      <c r="E56">
        <v>24.0571428571428</v>
      </c>
      <c r="F56">
        <v>0.93864789614624999</v>
      </c>
      <c r="G56">
        <v>0.31738872709175497</v>
      </c>
      <c r="H56">
        <v>0.106122448979591</v>
      </c>
      <c r="I56">
        <v>0.25306122448979501</v>
      </c>
      <c r="J56">
        <v>54.578973654819201</v>
      </c>
      <c r="K56">
        <v>61.3306122448979</v>
      </c>
      <c r="L56">
        <v>-123.86274502447399</v>
      </c>
    </row>
    <row r="58" spans="1:12">
      <c r="A58" s="1" t="s">
        <v>61</v>
      </c>
      <c r="B58" s="1" t="s">
        <v>1</v>
      </c>
      <c r="C58" s="1" t="s">
        <v>17</v>
      </c>
      <c r="D58" s="1" t="s">
        <v>18</v>
      </c>
      <c r="E58" s="1" t="s">
        <v>19</v>
      </c>
      <c r="F58" s="1" t="s">
        <v>20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26</v>
      </c>
    </row>
    <row r="59" spans="1:12">
      <c r="B59">
        <v>2.25</v>
      </c>
      <c r="C59">
        <v>0.316455696202531</v>
      </c>
      <c r="D59">
        <v>7.7721518987341698</v>
      </c>
      <c r="E59">
        <v>8.79113924050632</v>
      </c>
      <c r="F59">
        <v>1.18064530381052</v>
      </c>
      <c r="G59">
        <v>0.41684331634145899</v>
      </c>
      <c r="H59">
        <v>1.26582278481012E-2</v>
      </c>
      <c r="I59">
        <v>4.4303797468354403E-2</v>
      </c>
      <c r="J59">
        <v>40.463739039467498</v>
      </c>
      <c r="K59">
        <v>10.006329113924</v>
      </c>
      <c r="L59">
        <v>-37.458575026304402</v>
      </c>
    </row>
    <row r="60" spans="1:12">
      <c r="B60">
        <v>2.2599999999999998</v>
      </c>
      <c r="C60">
        <v>0.41666666666666602</v>
      </c>
      <c r="D60">
        <v>10.7291666666666</v>
      </c>
      <c r="E60">
        <v>12.3333333333333</v>
      </c>
      <c r="F60">
        <v>1.0931762942630301</v>
      </c>
      <c r="G60">
        <v>0.30470425509534599</v>
      </c>
      <c r="H60">
        <v>0</v>
      </c>
      <c r="I60">
        <v>0</v>
      </c>
      <c r="J60">
        <v>70.8734042288729</v>
      </c>
      <c r="K60">
        <v>16.2291666666666</v>
      </c>
      <c r="L60">
        <v>-65.628803231842099</v>
      </c>
    </row>
    <row r="61" spans="1:12">
      <c r="B61">
        <v>2.27</v>
      </c>
      <c r="C61">
        <v>0.26470588235294101</v>
      </c>
      <c r="D61">
        <v>10.588235294117601</v>
      </c>
      <c r="E61">
        <v>12.647058823529401</v>
      </c>
      <c r="F61">
        <v>1.21531387811326</v>
      </c>
      <c r="G61">
        <v>0.34374878870334602</v>
      </c>
      <c r="H61">
        <v>0</v>
      </c>
      <c r="I61">
        <v>0</v>
      </c>
      <c r="J61">
        <v>90.524732050950405</v>
      </c>
      <c r="K61">
        <v>15.735294117646999</v>
      </c>
      <c r="L61">
        <v>-74.437241149711198</v>
      </c>
    </row>
    <row r="62" spans="1:12">
      <c r="B62">
        <v>2.2799999999999998</v>
      </c>
      <c r="C62">
        <v>1.1666666666666601</v>
      </c>
      <c r="D62">
        <v>10.8888888888888</v>
      </c>
      <c r="E62">
        <v>13.4444444444444</v>
      </c>
      <c r="F62">
        <v>1.10970156805604</v>
      </c>
      <c r="G62">
        <v>0.409732225425889</v>
      </c>
      <c r="H62">
        <v>0</v>
      </c>
      <c r="I62">
        <v>0</v>
      </c>
      <c r="J62">
        <v>68.321235246235204</v>
      </c>
      <c r="K62">
        <v>20.3888888888888</v>
      </c>
      <c r="L62">
        <v>-70.339743629210702</v>
      </c>
    </row>
    <row r="63" spans="1:12">
      <c r="B63">
        <v>2.29</v>
      </c>
      <c r="C63">
        <v>0.33707865168539303</v>
      </c>
      <c r="D63">
        <v>8.1348314606741496</v>
      </c>
      <c r="E63">
        <v>9.2303370786516794</v>
      </c>
      <c r="F63">
        <v>1.2069766893468501</v>
      </c>
      <c r="G63">
        <v>0.41034729057597402</v>
      </c>
      <c r="H63">
        <v>1.12359550561797E-2</v>
      </c>
      <c r="I63">
        <v>3.9325842696629199E-2</v>
      </c>
      <c r="J63">
        <v>36.079677029004301</v>
      </c>
      <c r="K63">
        <v>10.2191011235955</v>
      </c>
      <c r="L63">
        <v>-36.2294914092139</v>
      </c>
    </row>
    <row r="64" spans="1:12">
      <c r="B64">
        <v>2.2999999999999998</v>
      </c>
      <c r="C64">
        <v>0.84</v>
      </c>
      <c r="D64">
        <v>14.6</v>
      </c>
      <c r="E64">
        <v>13.8</v>
      </c>
      <c r="F64">
        <v>1.20480594704352</v>
      </c>
      <c r="G64">
        <v>0.39128347791211299</v>
      </c>
      <c r="H64">
        <v>0</v>
      </c>
      <c r="I64">
        <v>0</v>
      </c>
      <c r="J64">
        <v>57.3066310178911</v>
      </c>
      <c r="K64">
        <v>24.24</v>
      </c>
      <c r="L64">
        <v>-72.555554500164803</v>
      </c>
    </row>
    <row r="65" spans="2:12">
      <c r="B65">
        <v>2.31</v>
      </c>
      <c r="C65">
        <v>0.41176470588235198</v>
      </c>
      <c r="D65">
        <v>8.3865546218487399</v>
      </c>
      <c r="E65">
        <v>9.6134453781512601</v>
      </c>
      <c r="F65">
        <v>1.20719109276418</v>
      </c>
      <c r="G65">
        <v>0.38261549753051899</v>
      </c>
      <c r="H65">
        <v>0</v>
      </c>
      <c r="I65">
        <v>0</v>
      </c>
      <c r="J65">
        <v>40.292597253032497</v>
      </c>
      <c r="K65">
        <v>11.176470588235199</v>
      </c>
      <c r="L65">
        <v>-40.176494018337003</v>
      </c>
    </row>
    <row r="66" spans="2:12">
      <c r="B66">
        <v>2.3199999999999998</v>
      </c>
      <c r="C66">
        <v>0.36363636363636298</v>
      </c>
      <c r="D66">
        <v>24.181818181818102</v>
      </c>
      <c r="E66">
        <v>16.636363636363601</v>
      </c>
      <c r="F66">
        <v>1.22092652064136</v>
      </c>
      <c r="G66">
        <v>0.25717674611292402</v>
      </c>
      <c r="H66">
        <v>0</v>
      </c>
      <c r="I66">
        <v>0</v>
      </c>
      <c r="J66">
        <v>100.415363540486</v>
      </c>
      <c r="K66">
        <v>42.545454545454497</v>
      </c>
      <c r="L66">
        <v>-124.641527525931</v>
      </c>
    </row>
    <row r="67" spans="2:12">
      <c r="B67">
        <v>3</v>
      </c>
      <c r="C67">
        <v>3.5714285714285698E-2</v>
      </c>
      <c r="D67">
        <v>23.035714285714199</v>
      </c>
      <c r="E67">
        <v>11.785714285714199</v>
      </c>
      <c r="F67">
        <v>1.2376198296094501</v>
      </c>
      <c r="G67">
        <v>0.23367169705473401</v>
      </c>
      <c r="H67">
        <v>0</v>
      </c>
      <c r="I67">
        <v>0</v>
      </c>
      <c r="J67">
        <v>62.557546507211804</v>
      </c>
      <c r="K67">
        <v>26.1428571428571</v>
      </c>
      <c r="L67">
        <v>-83.0490496891059</v>
      </c>
    </row>
    <row r="68" spans="2:12">
      <c r="B68">
        <v>3.1</v>
      </c>
      <c r="C68">
        <v>0.41279069767441801</v>
      </c>
      <c r="D68">
        <v>9.0581395348837201</v>
      </c>
      <c r="E68">
        <v>7.81395348837209</v>
      </c>
      <c r="F68">
        <v>1.32935650478449</v>
      </c>
      <c r="G68">
        <v>0.45694194932964</v>
      </c>
      <c r="H68">
        <v>0</v>
      </c>
      <c r="I68">
        <v>0</v>
      </c>
      <c r="J68">
        <v>27.483211102564901</v>
      </c>
      <c r="K68">
        <v>11.0930232558139</v>
      </c>
      <c r="L68">
        <v>-32.476845599268103</v>
      </c>
    </row>
    <row r="69" spans="2:12">
      <c r="B69">
        <v>3.2</v>
      </c>
      <c r="C69">
        <v>0</v>
      </c>
      <c r="D69">
        <v>13.4444444444444</v>
      </c>
      <c r="E69">
        <v>11.6666666666666</v>
      </c>
      <c r="F69">
        <v>1.2015767225669101</v>
      </c>
      <c r="G69">
        <v>0.25876884474138601</v>
      </c>
      <c r="H69">
        <v>0</v>
      </c>
      <c r="I69">
        <v>0</v>
      </c>
      <c r="J69">
        <v>66.470915681087206</v>
      </c>
      <c r="K69">
        <v>15.5</v>
      </c>
      <c r="L69">
        <v>-64.530607984738793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 Shah</dc:creator>
  <cp:lastModifiedBy>Dharmin Shah</cp:lastModifiedBy>
  <dcterms:created xsi:type="dcterms:W3CDTF">2015-04-24T03:03:22Z</dcterms:created>
  <dcterms:modified xsi:type="dcterms:W3CDTF">2015-04-24T04:35:40Z</dcterms:modified>
</cp:coreProperties>
</file>