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 Data" sheetId="1" r:id="rId5"/>
    <sheet state="visible" name="Sheet3" sheetId="2" r:id="rId6"/>
    <sheet state="visible" name="Sheet1" sheetId="3" r:id="rId7"/>
    <sheet state="visible" name="Sheet2" sheetId="4" r:id="rId8"/>
    <sheet state="visible" name="Next Steps" sheetId="5" r:id="rId9"/>
  </sheets>
  <definedNames/>
  <calcPr/>
</workbook>
</file>

<file path=xl/sharedStrings.xml><?xml version="1.0" encoding="utf-8"?>
<sst xmlns="http://schemas.openxmlformats.org/spreadsheetml/2006/main" count="1489" uniqueCount="745">
  <si>
    <t>Index</t>
  </si>
  <si>
    <t xml:space="preserve">Club Name </t>
  </si>
  <si>
    <t xml:space="preserve">Club Description </t>
  </si>
  <si>
    <t>1stG ND</t>
  </si>
  <si>
    <t xml:space="preserve">The purpose of 1stG ND shall be to foster a community where first generation students can find support, expand their network, form new friendships, and become aware of campus resources available to them. 1stG ND will work toward its goals by: A. organizing a freshman-centered, informational and community-building event either during Welcome Weekend or shortly thereafter. B. creating a mentoring program where upperclassmen will be paired with underclassmen to serve as guides in navigating their first years at the University. C. working with the Office of Student Enrichment to spread awareness about first-generation and low socioeconomic status students and the resources available to them on campus via workshops, panels, and the Fighting Irish Scholars Program. </t>
  </si>
  <si>
    <t>Access-ABLE of Notre Dame</t>
  </si>
  <si>
    <t>Access-ABLE is a community and advocacy group for students with disabilities and their allies at Notre Dame. We work to promote awareness, acceptance, and understanding of disabilities/accessibility. Access-ABLE serves these goals by: 1) holding weekly meetings to build community surrounding disability, 2) developing campus events and initiatives to promote accessibility, and 3) working with Sara Bea Accessibility Services and other partners to improve accessibility on campus. For more information, please email us at accable@nd.edu.</t>
  </si>
  <si>
    <t>Accounting Association, University of Notre Dame</t>
  </si>
  <si>
    <t xml:space="preserve">The University of Notre Dame Accounting Association (NDAA) exists to provide sophomore, junior and senior accountancy majors, and freshman business majors who are considering accountancy as a major, an organization which provides support, employment contacts, social gatherings/events, and a unifying bond in the form of membership. This mission, or purpose, of the NDAA is focused entirely upon the undergraduate accountancy major and seeks to uphold the University's mission along with the teachings of the Catholic Church. </t>
  </si>
  <si>
    <t>Ace of Spades</t>
  </si>
  <si>
    <t>The purpose of Ace of Spades is to foster a fun, safe, social, enjoyable, occasionally competitive and no risk environment to play poker-style card games, such as Texas Hold 'em, Euchre, Blackjack, etc. The Ace of Spades does not endorse gambling of any kind, and gambling will not be tolerated within the club. The Ace of Spades will work towards these goals by: A) Organizing regular series of game nights with members of the club, B) Educating students on the dangers of gambling and the difference between gambling and having fun, C) Scheduling events that teach the general rules and strategy associated with a number of card games, including Texas Hold 'em, Blackjack, and Euchre, D) Fostering an inclusive environment that welcomes both beginners and advanced players by establishing teacher/pupil games and tournaments, E) Occasionally scheduling events, such as a group dinner, which focus on the social aspect of card games.</t>
  </si>
  <si>
    <t>Active Minds at Notre Dame</t>
  </si>
  <si>
    <t xml:space="preserve">Active Minds is committed to changing the conversation around mental health. We aim to eradicate the stigma surrounding wellness and increase the availability of helpful resources to ND students. We strive to increase authenticity on campus, normalize and encourage conversation around mental health within the Notre Dame community, and raise awareness about mental health through advocacy efforts—both on and off campus. </t>
  </si>
  <si>
    <t>Actuarial Science Club of Notre Dame</t>
  </si>
  <si>
    <t>The ASC shall introduce students to the field of actuarial science and provide an environment which facilitates the transition into an actuarial career; the ASC will achieve this purpose by: A. Maintaining active relationships with actuarial employers, B. Bringing guest speakers to campus, C. Organizing study seminars and groups for students taking exams, and D. Meeting with faculty to discuss current relevant issues concerning the field. Visit our website: https://sites.google.com/a/nd.edu/actuary/ For more information, please contact us at actuary@nd.edu</t>
  </si>
  <si>
    <t>Adam Smith Society, Notre Dame Chapter</t>
  </si>
  <si>
    <t>The purpose of the Adam Smith Society - Notre Dame Chapter shall be to serve as a forum to discuss the merits and benefits of capitalism. This is a local chapter of the Adam Smith Society, an expansive chapter-based association of MBA students, alumni, and business leaders who believe in capitalism and the open exchange of ideas. For more information, please contact us at smithsoc@nd.edu</t>
  </si>
  <si>
    <t>Adopt-A-Family Christmas Initiative</t>
  </si>
  <si>
    <t>The purpose of AFCI is to build relationships with impoverished families in the South Bend area throughout the year and purchase/deliver Christmas presents and groceries for Thanksgiving Dinner to said families. Since its founding, Adopt-a-Family Christmas Initiative (AFCI) has raised over $100,000 to provide Thanksgiving meals and Christmas presents to South Bend families in need. Each year funds are distributed in the following way: $100 provides one family with a full Thanksgiving meal which is hand-picked and hand-delivered by club members. $500 provides a family of four with Christmas gifts and winter necessities that are hand-picked and wrapped by club members based on each family’s wish list. As a club, we spend the fall fundraising through the dorms and regional Notre Dame clubs. Club member work in groups to hand-pick groceries for a full Thanksgiving meal the weekend prior to Thanksgiving and for Christmas gifts and winter necessities prior to winter break. The groups also hand-delivers the groceries and presents. We are grateful for your support of these families and we wish you a Merry Christmas!</t>
  </si>
  <si>
    <t>Adult Education Alliance</t>
  </si>
  <si>
    <t>In coalition with Notre Dame, we strive to establish a deeper connection with the South Bend community and its adults, specifically, those enrolled in the Adult Education Program through South Bend Community School Corporation (SBCSC). With five branches of Literacy, Family Literacy, Career Development, High School Equivalency, and English Language Learning, we hope to bridge the gap between Notre Dame and this often forgotten adult population and spread the awareness and proactively to help these adults get back on their feet. Through membership, empathy, and hope the AdEd Alliance hopes to be of service to Adult Education in its formation and development as the five branches grow to new heights as a public resource and to be at the service of the Ad Ed students themselves.Specifically, we aim to utilize a one-on-one mentoring structure and schedule between Notre Dame and Adult Education students in an academic and relational perspective to provide a mutually and uplifting relationship. We hope to provide insight and service to Adult Education's mission and purpose while providing opportunities for Notre Dame students to participate in meaningful service and interaction with the South Bend community through issues of education, socioeconomic inequality, neuroscience, and human development.</t>
  </si>
  <si>
    <t>Africa Graduate Club of Notre Dame</t>
  </si>
  <si>
    <t>The Africa Graduate Club of Notre Dame is a graduate club open to Africans and anyone who identifies as African, with a deep desire to contribute or make a positive impact on the African community in Notre Dame and the African Continent. This platform will also bring together stakeholders interested in fostering a collaboration between Africans affiliated with the University and other interested organizations to enhance the link between the African continent to the University. Through our activities, the platform will seek to improve the social and professional experience of African graduate students on campus, increase awareness of Notre Dame offerings to prospective African graduate students, establish a relationship with other African student clubs at similar schools and establish a network of African alums, students, and staff of the University.</t>
  </si>
  <si>
    <t>African Students Association of Notre Dame and SMC</t>
  </si>
  <si>
    <t>ASA is a student organization dedicated to promoting appreciation for Africa's diverse cultures among members of the Notre Dame, St. Mary's, &amp; Holy Cross communities. The club seeks to establish a home away from home where those of African heritage and all those interested in learning more about Africa can come together and enjoy intellectual discourse. Through various programs and activities, we hope to generate enthusiasm for and encourage awareness of all aspects of African society! All are welcome! For more information, please contact us at asa@nd.edu</t>
  </si>
  <si>
    <t>Africana Studies Club of Notre Dame</t>
  </si>
  <si>
    <t>The purpose this club is to provide an intellectual center for the exploration of the African Diaspora. The Aftricana Studies Club coordinates a regular series of roundtable discussions and other educational activities for students and faculty about cultural, political, and economic issues pertinent to the African Diaspora. Members attend lectures and meetings with visiting scholars whose work is focused on the Africana Diaspora.</t>
  </si>
  <si>
    <t>Aging with Grace</t>
  </si>
  <si>
    <t>As a community, we are called to honor and respect our elderly by providing them with the best possible care as they age. Besides the option to move elders into the family home, there are three main types of senior housing: assisted living, nursing home care, and Aging in Place. Aging with Grace aims to serve the elderly by offering presentations focused on various aspects of aging. From topics such as eating healthy to chair yoga, our presentations relay information we think is important for the elderly to know. We give numerous presentations every semester at assisted living and nursing homes in the South Bend area, and are able to directly witness the power of our service. For more information, please contact Jenna (jabulugh@nd.edu) or Sisy (schen27@nd.edu).</t>
  </si>
  <si>
    <t>Agricultural Student Association of Notre Dame</t>
  </si>
  <si>
    <t>The Agricultural Student Association of Notre Dame fosters discussion about the promotion of agricultural and food processing industries and the intersection of these industries with sustainable and inclusive policy goals.</t>
  </si>
  <si>
    <t>Alexander Hamilton Society at Notre Dame, The</t>
  </si>
  <si>
    <t>The Alexander Hamilton Society (AHS) is an independent, non-partisan, not-for- profit, membership organization dedicated to promoting constructive debate on basic principles and contemporary issues in foreign, economic, and national security policy. As we build a national network of outstanding students, faculty, and professionals, we sponsor debates at colleges and universities, as well as in major cities, and provide other opportunities for our members to flourish intellectually, professionally, and personally. Our members (at 50 colleges and universities, as well as in Miami, New York City, San Francisco, and Washington, DC) are united by basic convictions about the United States and its role in the world. For more information, please contact us at ndhamsoc@nd.edu</t>
  </si>
  <si>
    <t>Alumni Hall Council</t>
  </si>
  <si>
    <t>Residence Hall Council. For more information, please contact us at alumh@nd.edu</t>
  </si>
  <si>
    <t>Amateur Radio Club of Notre Dame</t>
  </si>
  <si>
    <t>The purpose of HAMND shall be to foster student interest and advancement in the hobby of amateur radio. HAMND will work toward its goals by: A) providing on-campus classes and testing necessary for students to obtain or upgrade a license in any of the three current FCC operator classes, B) introducing students of the Notre Dame community to the world of HAM radio by hosting presentations about various radio related topics, C) working in conjunction with the faculty group Radio Society of Notre Dame (RSND) to keep and maintain the 70 cm band repeater (443.350 +5MHz 131.8) located on campus, D) hosting various amateur radio related events for members such as transmitter hunts, field day, maker fairs, etc.</t>
  </si>
  <si>
    <t>American Civil Liberties Union, Notre Dame</t>
  </si>
  <si>
    <t>Law Student Organization. Visit our website: http://law.nd.edu/student-life/organizations/. For more information, please contact us at ndaclu@nd.edu</t>
  </si>
  <si>
    <t>American Constitution Society for Law and Policy, Notre Dame Law School Chapter</t>
  </si>
  <si>
    <t>Law Club. Visit our website: http://law.nd.edu/student-life/organizations/ For more information, please contact us at acs@nd.edu</t>
  </si>
  <si>
    <t>American Institute of Aeronautics &amp; Astronautics, University of Notre Dame</t>
  </si>
  <si>
    <t>The American Institute of Aeronautics and Astronautics (AIAA) chapter at the University of Notre Dame is dedicated to supporting undergraduate students with an interest in aerospace. Throughout the year, we host lectures from industry leaders and academic experts, organize community events to strengthen connections between students and faculty, and provide opportunities for hands-on learning beyond the classroom. Our mission is to offer experiences not found in the standard curriculum and to prepare members for successful careers in the aerospace field. To learn more, visit our website, or contact us at aiaa@nd.edu.</t>
  </si>
  <si>
    <t>American Institute of Architecture Students-University of Notre Dame Chapter</t>
  </si>
  <si>
    <t>The objectives and purpose of this chapter shall be: * To foster an appreciation of the professional and educational objectives of the American Institute of Architects and to promote these within the territory of this chapter. * To foster fellowship, cooperation, and unity between members of this Chapter, members of the local AIA Chapter, and other Student Chapters. * To enlarge chapter members' understanding of the current and future scope of architectural practice. * To provide a national voice for architecture students in matters involving the profession and education in architecture. * "AIAS chapters are involved in organizing professional development seminars, community service projects, curriculum advisory committees, guest speaker programs, local newsletters, informal regional conferences, social functions, and numerous other programs to benefit their members." For more information, feel free to message us on NDCentral.</t>
  </si>
  <si>
    <t>American Institute of Chemical Engineers Notre Dame Chapter</t>
  </si>
  <si>
    <t>The AIChE Notre Dame Chapter seeks to contribute to the development of Chemical Engineering at the University of Notre Dame through activities involving the Department of Chemical Engineering faculty and our chapter members. Through events on campus, we aim to foster professional, academic, and social development amongst our members, allowing them to expand their professional networks and grow in technical experience. AIChE also offers various opportunities to compete against and network with other chapters nationwide through student conferences. This includes our Chem-E-Car team, a group that designs and builds a small car powered by chemical reactions to be able to travel a certain distance (no prior experience is necessary to join), and our Chem-E Jeopardy team. Check out our LinkedIn: https://www.linkedin.com/in/ndaiche/ and for more information, please contact us at aiche@nd.edu!</t>
  </si>
  <si>
    <t>American Nuclear Society of Notre Dame</t>
  </si>
  <si>
    <t>American Nuclear Society of Notre Dame aims to teach undergraduate students about nuclear science and technology in today’s world. This organization hosts speakers and introduces students to careers in nuclear.</t>
  </si>
  <si>
    <t>American Red Cross Club of the University of Notre Dame</t>
  </si>
  <si>
    <t>The American Red Cross Club is a service based group that will provide Red Cross services, assisting the St. Joseph Chapter to fulfill its humanitarian mission through serving the local South Bend and Notre Dame Community. The purpose of the Red Cross Club is to coordinate student activities relating to programs fostered by the American Red Cross. These activities include, but are not limited to: Blood services, safety and lifesaving instruction, health fairs, youth services, and other projects agreed upon by the membership. It will do this through services that are consistent with the congressional charter and the fundamental principles of the International Red Cross and the Red Crescent Movement as well as the University of Notre Dame Mission Statement and University policies. To support the red cross mission please visit our website</t>
  </si>
  <si>
    <t>American Society of Civil Engineers, University of Notre Dame Student Chapter</t>
  </si>
  <si>
    <t>The American Society of Civil Engineers Notre Dame Student Chapter provides members with a wide variety of opportunities both on and off campus. On campus, the club holds monthly general meetings, hosts guest speakers from various fields within civil engineering, provides opportunities for underclassmen to meet and learn from upperclassmen, and hosts social events on campus for members to get to know each other. ASCE also extends beyond the Notre Dame campus, providing members opportunities to volunteer in the South Bend community, visit construction sites, and attend annual conferences to compete with and get to know other civil engineers from around the country. We also encourage our members to register to be student members of the national American Society of Civil Engineers, which provides career resources, newsletters, and other professional development opportunities that extend far beyond our four years at Notre Dame.</t>
  </si>
  <si>
    <t>American Society of Mechanical Engineers</t>
  </si>
  <si>
    <t>The Notre Dame Chapter of ASME connects with students interested in the field of mechanical engineering. We give our members the opportunity to be a part of a national network of mechanical engineers. At meetings, club members will get to know fellow students in their major while interacting with relevant professors, researchers, and companies. ASME is the perfect organization for students wishing to participate in career development and hear about research and internship opportunities.</t>
  </si>
  <si>
    <t>American Studies Club</t>
  </si>
  <si>
    <t>The purpose of SAND shall be to promote exploration in the varied field of American Studies while creating an atmosphere in which American Studies faculty may interact with American Studies majors and Notre Dame undergraduates studying other disciplines. For more information, please contact us at amstclub@nd.edu</t>
  </si>
  <si>
    <t>Animation Club of the University of Notre Dame</t>
  </si>
  <si>
    <t>The purpose of ACUND shall be to foster an environment for the animation community at Notre Dame in appreciating, consuming, learning about, and creating animated projects.</t>
  </si>
  <si>
    <t>Anthropology Club, Notre Dame</t>
  </si>
  <si>
    <t>The purpose of this organization is outlined in the following objectives: to stimulate discussion and interest in current issues in anthropology; to offer members opportunities to extend classroom learning to include activities related to anthropology; to promote fellowship among anthropology students and encourage student-faculty interaction; to open opportunities for non-anthropology students to investigate anthropology as a field of study.</t>
  </si>
  <si>
    <t>Anthropology Graduate Student Association</t>
  </si>
  <si>
    <t>The Anthropology Graduate Student Association is composed of the graduate students in the Anthropology Department at Notre Dame to promote academic, professional, and social support while promoting interest in anthropology throughout the university and the general public.</t>
  </si>
  <si>
    <t>Arabic Club of Notre Dame</t>
  </si>
  <si>
    <t>The Arabic Club aims to provide a space for all Arab Notre Dame Students to connect with other diverse and various Arab cultures. Additionally, the club will present Arab traditions, language, and cuisine to the rest of the ND community. For more information, please contact us at arabicnd@nd.edu</t>
  </si>
  <si>
    <t>Archery Club of Notre Dame</t>
  </si>
  <si>
    <t>The purpose of ACND is to bring archery and its benefits to the students of Notre Dame, St. Mary's, and Holy Cross College. We have host a range of activities, from simple, recreational shooting, to the potential to compete and travel to tournaments during the school year! For more information, please contact us at archery@nd.edu</t>
  </si>
  <si>
    <t>Armenian Student Association of the University of Notre Dame</t>
  </si>
  <si>
    <t>The purpose of ASAND shall be to bring together the Notre Dame Armenian community, cultivate an interest in Armenian culture, bring awareness about Armenian culture and history, and to act as a resource for the campus community. For more information, please contact us at armenian@nd.edu</t>
  </si>
  <si>
    <t>Army ROTC Club</t>
  </si>
  <si>
    <t>The purpose of ARC shall be to foster the leadership development of Army cadets by allowing them to train and compete on various teams that fall under the command of ARC. The ARC will work towards this goal by: Conducting monthly meetings to address team leaders' concerns and ideas. Providing funding and support to team leaders in their endeavors. Conducting monthly meetings to address team leaders' concerns and ideas. For more information, please contact us at arc@nd.edu</t>
  </si>
  <si>
    <t>Arnold Air Society</t>
  </si>
  <si>
    <t>Arnold Air Society is a professional, honorary service organization advocating the support of aerospace power. It is comprised of cadets throughout the USAF officer candidate training programs, including ROTC throughout university-level institutions, and the Air Force Academy.</t>
  </si>
  <si>
    <t>Art History Club</t>
  </si>
  <si>
    <t>The purpose of the club shall be to provide a forum for undergraduate students interested in the study of art history, careers related to art and art history, and art history in relation to society. For more information, please contact us at arthstry@nd.edu.</t>
  </si>
  <si>
    <t>Art, Cultural Heritage, and Museum Law Society</t>
  </si>
  <si>
    <t>The Art, Cultural Heritage, and Museum Law Society provides a forum for Notre Dame law students to socially, professionally, and academically explore the many legal issues related to the dynamic field of art law. ACHLMS hosts lectures, panel discussions, film screenings, field trips, and other events. The club also seeks to cultivate a strong network between students and alumni in the arts.</t>
  </si>
  <si>
    <t>ASCEND: Kpop Dance Club</t>
  </si>
  <si>
    <t>The purpose of ASCEND: KPOP Dance Club is to provide a safe and welcoming space for students of the tri-campus community to learn, cover, and gain a deeper understanding of KPOP dances. Just as the KPOP dance style blends a multitude of dance genres from hip-hop to modern dance, we aspire to blend students from different backgrounds with a common interest, and find joy in teamwork, passion, precision, and creativity. Join us here: https://groupme.com/join_group/70021454/No3BIPRp Dues: $5 per semester, $10 per year</t>
  </si>
  <si>
    <t>Asian American Association of Notre Dame</t>
  </si>
  <si>
    <t>Our goals as the Asian American Association are to promote the awareness and appreciation of Asian, Pacific Islander, and Asian American cultures, to act as a resource for students and faculty, and to provide a comfortable setting for social interaction, in order to unify and strengthen the API community on the Notre Dame campus and tri-campus community. For more information, please contact us at aaa@nd.edu</t>
  </si>
  <si>
    <t>Asian MBA Student Association of Notre Dame</t>
  </si>
  <si>
    <t>It is open to all MBA students who have a common interest in Asian business and culture. For more information, please contact us at amsa@nd.edu;avats@nd.edu.</t>
  </si>
  <si>
    <t>Asian Pacific American Law Students Association</t>
  </si>
  <si>
    <t>The purpose of APALSA shall be to foster an environment supportive of mutual understanding and fellowship within the University of Notre Dame and the Law School community, and to promote awareness of the achievements and concerns of the Asian, Pacific Islander, and Asian American community.</t>
  </si>
  <si>
    <t>Association for Women in Science-Notre Dame</t>
  </si>
  <si>
    <t>The Association for Women in Science Notre Dame Chapter (AWIS-ND) is a graduate student organization that initiates, encourages, and engages women in STEM in a welcoming and supportive environment, creating a sense of belonging and providing opportunities for success. Visit AWIS-ND's website, http://awis.nd.edu, for further information about AWIS-ND, upcoming events, and how to become a member. For more information, please contact us at awis@nd.edu</t>
  </si>
  <si>
    <t>Association of Latino Professionals for America</t>
  </si>
  <si>
    <t>The Association of Latino Professionals for America (ALPFA) is the nation's leading-oldest, largest, and fastest growing - Latino/ Hispanic professional association focused on business, finance and related fields and functions. ALPFA's Chapter at Notre Dame is the school's premier undergraduate business organization for Latinos. ALPFA is a not-for-profit entity registered with the Internal Revenue Service. Email us at alpfand@nd.edu</t>
  </si>
  <si>
    <t>Association of Women in Mathematics of the University of Notre Dame</t>
  </si>
  <si>
    <t>The purpose of this club shall be to encourage undergraduate females to study as well as pursue careers in mathematical sciences through the coordination of educational and awareness projects. The club will work toward its goals by: A. coordinating a regular series of roundtable discussions of female mathematics majors to help overcome any challenges that are encountered and to increase communication, teamwork and leadership. B. facilitating additional interaction between faculty and graduate students with undergraduate outside a classroom setting. C. creating a mentorship program between beginning math majors and upperclassmen math majors. D. providing networking opportunities between students and female math majors holding careers related to math in order to increase awareness of the opportunities for women in mathematical sciences. Visit our website: http://www.nd.edu/~awm For more information, please contact us at awm@nd.edu</t>
  </si>
  <si>
    <t>Aviation Association of Notre Dame</t>
  </si>
  <si>
    <t>The purpose of the Aviation Association of Notre Dame (AAND) shall be to foster an appreciation for aerospace through the attendance of airshows and other flight-related events, as well as provide a community for aspiring private pilots to connect and take the next steps required to obtain their own license. The Aviation Association of Notre Dame will work toward its goals by: A) coordinating a regular series of meetings through which current and aspiring pilots as well as aviation enthusiasts can share their passion for aviation and learn about flying and other related topics, including safety when in the air and accident reports, B) hosting speakers that have experience in the aerospace industry as either a career or hobby in order to mentor aspiring students, C) seeking out service opportunities through the local aviation community, including the South Bend Airport, as well as at the state and national levels, D) creating a network between undergraduates and ND alumni who can offer insight into the world of aviation, and E) giving members the opportunity to attend airshows, fly-ins, and other flight-related events in order to deepen their understanding and passion for aviation.</t>
  </si>
  <si>
    <t>B+ at Notre Dame</t>
  </si>
  <si>
    <t>The purpose of B+ at Notre Dame shall to be raise funds and awareness for the fight against childhood cancer. Money raised through the efforts of B+ at Notre Dame will benefit The Andrew McDonough B+ (Be Positive) Foundation. B+ at Notre Dame will work toward its goals by: A) working year-round to raise money through many different intiatives, including national B+ campaigns and events partnering with B+ clubs at other colleges and universities (no amount of money shall be raised or donated for the purpose of embryonic stem cell research), B) consistently meeting to brainstorm and execute campaigns, C) engaging with inspirational and/or educational speakers from the B+ Foundation and its partners, D) organizing our signature event, which will culminate and celebrate our year-long fundraising and awareness effort, E) creating a "B+ Heroes" program, through which student groups could be partnered with a child suffering from pediatric cancer, F) providing year-long opportunities for students to engage in community service, including helping to plan and prepare for satellite events, creating and organizing notes and gifts for children with cancer, and other activities, G) enhancing the first-year experience through B+ at Notre Dame leadership opportunities for freshmen, H) building stronger residence life community by facilitating fundraising, awareness, and event opportunities among the various dorms, I) engaging in local high school students, such as those at Saint Joseph's High School, to raise awareness and assist in the founding and maintaining of fundraisers run primarily by high school students to benefit B+ Foundation.</t>
  </si>
  <si>
    <t>Badin Hall Council</t>
  </si>
  <si>
    <t>Hall Council for Badin Hall. For more information, please email us at badin@nd.edu.</t>
  </si>
  <si>
    <t>Badminton Club of Notre Dame</t>
  </si>
  <si>
    <t>The purpose of BCUND shall be to provide a learning environment for students who are interested in badminton, improve badminton skills through routine training courses and on-campus badminton games, and develop sense of team work in playing badminton. BCUND will work toward its goals by: 1· Creating a weekly training program and connecting the senior club members to the new club members through those training courses 2· Providing three courts for practices at least two times a week with the support of Rec Sports 3· Organizing intra-club badminton games every month. For more information, please email us at gobirdie@nd.edu.</t>
  </si>
  <si>
    <t>Bagpipe Band of the University of Notre Dame</t>
  </si>
  <si>
    <t>The purpose of this organization is to instruct students to play the bagpipes and drums so that they can represent the University of Notre Dame at various functions and increase school spirit. For more information, please visit our web site at http://www.nd.edu/~bagpipes or email us at bagpipes@nd.edu.</t>
  </si>
  <si>
    <t>Bald and the Beautiful Club, The</t>
  </si>
  <si>
    <t>The purpose of TBAB shall be to foster solidarity and awareness of pediatric oncology research and commemorate those in the Notre Dame and South Bend community impacted by cancer. TBAB will work toward its goals by planning the annual the Bald and the Beautiful big event: a head shaving fundraising for St. Baldrick's Foundation's contributions to pediatric cancer research. Throughout the year, we will meet to organize and plan the event, as well as plan other events to build up to the big event.</t>
  </si>
  <si>
    <t>Ballet Club</t>
  </si>
  <si>
    <t>The Ballet Club promotes ballet's presence on the Notre Dame campus and fosters the love of ballet through student-led ballet classes in a supportive environment. In line with the University's mission, ballet at Notre Dame works to nurture the formation of the mind, body, and spirit of the student body. For more information, please email us at balletnd@nd.edu !</t>
  </si>
  <si>
    <t>Ballet Folklorico Azul y Oro</t>
  </si>
  <si>
    <t>The purpose of Ballet Folklorico Azul y Oro is to promote a cultural awareness, both educational and social, to the tri-campus and South Bend community representing students, alumni, faculty, and staff members interested in Latino culture. We aim to celebrate our traditions through dance, and, most importantly, have fun. For more information, please email us at bfayo@nd.edu</t>
  </si>
  <si>
    <t>Ballroom Dance Club, Notre Dame/Saint Mary's</t>
  </si>
  <si>
    <t>We strive to provide an affordable opportunity for all students of the tri-campus community to learn and enjoy ballroom dance. Whether at leisure or through competition, our mission is to meet each dancer at their current skill level, tailoring instruction so that every individual can reach their full potential, regardless of previous experience. The club functions primarily as a social club, whereby members meet multiple times a week to dance; however, further technical/advanced instruction is available for those who wish to compete. For more information, please visit our website at http://www.nd.edu/~ballroom or email us at ballroom@nd.edu.</t>
  </si>
  <si>
    <t>Bandlink</t>
  </si>
  <si>
    <t>The purpose of the Bandlink program will be to teach, organize, and run a band program where there would otherwise be no band program. The program is for students ranging from fourth through eighth grades, who attend local Catholic schools or are home-schooled. Bandlink will work toward its goal by: A. providing a student mentor program by pairing a college student with a grade school student and teaching the respective instrument in a private lesson setting. B. working with the Notre Dame band directors to help with lessons, resources, and full band. C. providing a full band setting for students to learn to play and perform in a group setting. For more information, please email us at bandlink@nd.edu.</t>
  </si>
  <si>
    <t>Bangladeshi Students Association of Notre Dame</t>
  </si>
  <si>
    <t>The purpose of BDSA-ND shall be to foster/support Bangladeshi students and scholars here at the University of Notre Dame by coordinating/organizing cultural, social, and professional development projects. BDSA-ND will work toward its goals by: A) promoting Bangladeshi/Bengali culture, heritage to the ND community, B) promoting ND graduate opportunities to potential candidates in Bangladesh, C) providing support to incoming Bangladeshi graduate students and scholars with resources to navigate their graduate/professional life at Notre Dame and help their transition into a new culture effortlessly, D) encouraging members to familiarize or integrate with the local community (e.g. volunteering) or culture (e.g. the Amish county fair).</t>
  </si>
  <si>
    <t>Baptist Collegiate Ministry</t>
  </si>
  <si>
    <t>Each Thursday, BCM holds a Bible study in which we fellowship with each other and study the Scriptures together!  BCM is open to people of all backgrounds!</t>
  </si>
  <si>
    <t>Baumer Hall Council</t>
  </si>
  <si>
    <t>The governing body of Baumer Hall. This includes the executive cabinet, elected annually by the residents of Baumer, and the commissioners, appointed by the executive cabinet. Plans events for Baumer Hall, including dances, and proposes hall improvements.</t>
  </si>
  <si>
    <t>BeeND</t>
  </si>
  <si>
    <t>The purpose of BeeND shall be to foster enthusiasm for and education of beekeeping through educational activities with local beekeepers and bee themed social activities on campus. BeeND will work toward its goals by: A. coordinating with local beekeepers in the South Bend community to organise opportunities for members to learn the ins and outs of beekeeping B. developing a deep understanding of the responsibilities and regulations of beekeeping so that Notre Dame can keep bees on campus in the future C. fostering community among students with a shared passion for all things bees through organizing various activities throughout the semester such as honey tastings and beeswax candle making.</t>
  </si>
  <si>
    <t>BeLoved Women's Discernment Community</t>
  </si>
  <si>
    <t>The purpose of BeLoved is to create an intentional group of women with a common goal of engaging in personal formation and spiritual growth while discerning the voice of God in our lives. BeLoved will create opportunities for active prayer and vocational discernment in coordination with Campus Ministry by facilitating: A) Common prayer, Masses, meals, conversations. B) Retreats and talks with speakers from various religious communities and states in life.</t>
  </si>
  <si>
    <t>Berthiaume Institute for Precision Health Graduate Student Group</t>
  </si>
  <si>
    <t>BIPH GSG aims to provide a mechanism for discussion and enactment of student decisions, create opportunities for social interactions among graduate students, and foster social, intellectual, and institutional connections with faculty.The GSG works to advance precision health initiatives on campus by supporting interdisciplinary dialogue, innovation, and student engagement. Additionally, the organization aims to promote meaningful social, institutional, and intellectual links among graduate students across participating departments that facilitate professional, academic, and community development. By encouraging discussion, the GSG ensures that student voices play a vital role in shaping initiatives that affect their experience within the GSG and as a graduate student more broadly within the institute.</t>
  </si>
  <si>
    <t>Beta Alpha Psi</t>
  </si>
  <si>
    <t>The purpose of this club shall be to encourage and to recognize scholastic and professional excellence in the field of accounting. Further, the club is dedicated to the advancement of the Notre Dame Accounting curriculum on a collegial and professional level.</t>
  </si>
  <si>
    <t>Beyond Welcome Weekend</t>
  </si>
  <si>
    <t>Pilot program which engages first year students in holistic formation "beyond Welcome Weekend" through extracurricular programming. Programming includes faith and formation, diversity, equity, and inclusion, health and wellbeing, connection and community, and reflection and discernment.</t>
  </si>
  <si>
    <t>Big Brothers/Big Sisters of Notre Dame and St. Mary's</t>
  </si>
  <si>
    <t>A.To serve as an extension of the formal program administered by Big Brothers/Sisters (BBBS) of St. Joseph's County, Inc. to the Notre Dame and St. Mary's communities. B.To supplement, enhance, and assist the Notre Dame/St. Mary's volunteers in developing their one-on-one relationships with their Littles. C.To promote cohesion and recognition for the BBBS volunteers on the two campuses in their efforts to promote friendship with the assigned youth.</t>
  </si>
  <si>
    <t>Biology Club, Notre Dame</t>
  </si>
  <si>
    <t>We offer diverse programming including career panels and research networking events such as our annual Research Networking Dinner that connects students with faculty researchers, social events throughout the year, and educational programming featuring guest speakers in various life sciences careers. We welcome everyone who is interested in topics in biology and who is planning a career in research, healthcare, environmental science, or any biology-related fields. For further information, feel free to reach out to us at bioclub@nd.edu.</t>
  </si>
  <si>
    <t>Biology Graduate Student Organization</t>
  </si>
  <si>
    <t>The goals of Biology Graduate Student Organization is to provide a forum for expression of student opinion; to provide a mechanism for discussion and enactment of student decisions; to provide opportunities for social interactions among graduate students; to foster social, intellectual and institutional links with faculty; and to promote social, institutional and intellectual links with graduate students in other departments. Visit our website: http://www3.nd.edu/~bgso/ For more information, please contact us at bgso@nd.edu</t>
  </si>
  <si>
    <t>Biophysical Society Student Chapter of the University of Notre Dame</t>
  </si>
  <si>
    <t>The purpose of BPSND shall be to foster leadership, professional development, and a sense of community among students whose research and interests fall at the intersection of biology, biochemistry, math, and physics through the coordination of educational and awareness projects. BPSND will work toward its goals by: 1) promoting the professional development of club members and the student body, 2) creating a mentorship program between incoming students and current student leaders, 3) fostering interdepartmental membership, 4) promoting biophysics through seminars, community outreach, and related events.</t>
  </si>
  <si>
    <t>Biotech Club of Notre Dame</t>
  </si>
  <si>
    <t>The Biotech Club was founded to help students better understand the plethora of career opportunities in the biotech and broader healthcare industries. This club welcomes all majors and brings in guest speakers on both the technical Research &amp; Development [R&amp;D] side, as well as leaders in finance, strategy, business development, and entrepreneurship in biotech and medtech. If you are interested in science and/or business, we will help you discover job opportunities in which you can leverage those areas of expertise and excel. We are also very dedicated to connecting science and engineering students with Mendoza students to spur collaboration, interdisciplinary engagements, and internal ND networking in a FUN way! Reach out to biotech@nd.edu for more information!</t>
  </si>
  <si>
    <t>Black Business Association of Notre Dame</t>
  </si>
  <si>
    <t>BBAND is the official Black business club for the University of Notre Dame. Our Mission: Forming pipelines connecting minority and underrepresented students to highly skilled, rewarding careers in the business world by harvesting networks between students and employers and offering mentorship and guidance throughout students academic career.</t>
  </si>
  <si>
    <t>Black Cultural Arts Council</t>
  </si>
  <si>
    <t>BCAC is a cultural organization that responds to the needs of the black community by sponsoring, promoting, and supporting intellectual, spiritual, social, and community service programs. It is the duty of BCAC to create a space that can promote and advance the traditional values and customs of the black diaspora. The goal of which is to support the holistic development of its members, as well as persons inside and outside the Notre Dame community. For more information, please contact us at bcac@nd.edu</t>
  </si>
  <si>
    <t>Black Graduate Student Association</t>
  </si>
  <si>
    <t>The purpose of the Black Gradute Student Assn. is to promote social &amp; cultural cohesion, establish unity amongst ourselves, support the expansion of cultural diversity through recruitment and retention efforts and to ensure academic and structural support within ourselves and between our fellow educational peers. For more information, please contact us at bgsa@nd.edu</t>
  </si>
  <si>
    <t>Black Law Students Association, Notre Dame</t>
  </si>
  <si>
    <t>Since 1972 Notre Dame's Black law students have been organized as a chapter of the National Black Law Students Association. The purposes of BLSA are to articulate and promote the professional needs and goals of Black American law students; to foster and encourage professional competence; to focus upon the relationship of the Black attorney to the American legal structure; and to instill in the Black attorney and law student a greater awareness of and commitment to the needs of the Black community. Visit our website: https://law.nd.edu/student-life/grow-here/student-organizations/blsa/ For more information, please contact us at ndblsa@nd.edu</t>
  </si>
  <si>
    <t>Black Student Association of Notre Dame</t>
  </si>
  <si>
    <t>Accepting . Affirming. Aspiring The Black Student Association is committed to strengthening community and promoting unity among Notre Dame's Black students by: Serving as a representative body for Black students Acting on issues of importance to the community Serving as a support and discussion forum for black organizations, clubs, and affiliates on campus Voicing concerns of the Black community to the University BSA will also strive to strengthen the relationship between the Black community and the wider Notre Dame community. Visit our website: http://www.nd.edu/~bsa. For more information, please contact us at bsa@nd.edu</t>
  </si>
  <si>
    <t>Blood Cancer United at the University of Notre Dame</t>
  </si>
  <si>
    <t>Blood Cancer United @ the University of Notre Dame is a newly founded chapter representing the national nonprofit (formerly the Leukemia &amp; Lymphoma Society). We aim to unite students in the fight against blood cancer through education, advocacy, and fundraising. Through monthly meetings and events, we will strive to create a true impact on not only the Notre Dame but also the South Bend community. If you have any further questions please feel free to reach out.</t>
  </si>
  <si>
    <t>Blue and Gold Project, The</t>
  </si>
  <si>
    <t>The purpose of The Blue and Gold Project is to raise awareness and financial support for Riley Hospital for Children in Indianapolis, IN. Riley provides medical treatment for critically or chronically ill children, regardless of a family's ability to pay. Children from every county in Indiana receive care at Riley. The Blue and Gold Project seeks to support anyone who has been impacted by pediatric cancer or childhood illness as a patient, survivor, relative or friend through a variety of activities. These activities can include, but are not limited to: 1. Establishing a forum in which people can share their stories related to childhood diseases and hear from researchers, doctors, and advocates in the community who seek to raise awareness for a cure. 2. Engaging with the Michiana families of Riley Hospital for Children through visits and events, or organizing small gifts for the kids such as knit hats or letters for their visits to Riley or local treatments. 3. Volunteering at and raising awareness for other relevant events and organizations including the Beacon Children's Hospital, Cancer Awareness Week, and Child Health Day. Many children that receive treatment at Riley receive subsequent treatments at Beacon. 4. Involving the Notre Dame campus in SMCDM (Saint Mary's College Dance Marathon), a dance marathon that raises funds to support the children, families, and research at Riley Hospital for Children. For more information, please contact us at bluegold@nd.edu</t>
  </si>
  <si>
    <t>Board Game Club</t>
  </si>
  <si>
    <t>The mission of the club is to create a safe environment for any and all Notre Dame students to engage socially with no pressure by playing board games. We seek to foster a community of regular and new members where everyone feels comfortable to express themselves and have fun. We play games of all kinds, from party games like Werewolf and Codenames to strategy games like Wingspan, Terraforming Mars, and more! Through playing games, both competitive and cooperative, we aim to build fellowship in a low stress and fun environment.</t>
  </si>
  <si>
    <t>Book Club</t>
  </si>
  <si>
    <t>The purpose of Book Club shall be to explore in depth great books in the disciplines of humanities and sciences and foster a vibrant and inclusive intellectual community. For more information, please contact us at bookclub@nd.edu</t>
  </si>
  <si>
    <t>Bookstore Basketball Commission, University of Notre Dame</t>
  </si>
  <si>
    <t>Bookstore Basketball is an organization of Student Union that hosts the world's largest 5 on 5 outdoor basketball tournament. Visit our website: www.nd.edu/~bkstr. For more information, please contact us at bkstr@nd.edu.</t>
  </si>
  <si>
    <t>Boxing Club, Notre Dame, Men's</t>
  </si>
  <si>
    <t>The Bengal Bouts are an annual charity boxing tournament at the University of Notre Dame. The Men's Boxing Club raised $320,000 for the Holy Cross Missions in Bangladesh during its 94th season in 2024. It is the largest athletic club at Notre Dame, and brings together students, grad students, professors, priests, coaches, and members of its sister organization - the Baraka Bouts - to create one the most unique college experiences in the country. Boxers are expected to join without any previous experience in the sport, and are trained from the ground up in the basic fundamentals in a learning environment. Practices run from October to early spring until our tournament in Notre Dame Stadium and Purcell Pavilion. Recent tournaments were available on ESPN. Notable past guests include Marcus Luttrell, Teddy Atlas, and Muhammad Ali. Visit our website: http://bengalbouts.nd.edu/. For more information, please watch the documentary "Strong Bodies Fight", or email us at boxing@nd.edu.</t>
  </si>
  <si>
    <t>Boxing Club, Notre Dame, Women's</t>
  </si>
  <si>
    <t>To introduce new members into the sport of boxing, teach and develop techniques, and promote team unity and growth. Visit our website: https://barakabouts.nd.edu/. For more information, please email us at wboxing@nd.edu.</t>
  </si>
  <si>
    <t>Brazilian Student Association at Notre Dame</t>
  </si>
  <si>
    <t>BRASA@ND is an organization geared towards fostering Brazilian culture on-campus and advancing the professional aspirations of our students.</t>
  </si>
  <si>
    <t>Breen-Phillips Hall Council</t>
  </si>
  <si>
    <t>Breen-Phillips Hall was established in 1939 and has been a women's dorm since 1973. Breen-Phillips' has three signature events: Hoops for Hope, BP's Breast Cancer Awareness Barn Party, and the Meal Auction.  Hoops for Hope is a 3 v 3 basketball tournament to raise money for Sisters of the Incarnate Word in honor of our late rector Sr. Mary McNamara.  BP's Barn Party was created in 2021 as an event to raise money for the Beacon Memorial Breast Cancer Center.  The final signature event, the Meal Auction, is an event in which meals with campus celebrities and other items are auctioned off to raise money for the Meals on Wheels Association. BP hall council is only possible with the help of our commissioners! Meetings take place every Tuesday at 10:00 pm in the pen!</t>
  </si>
  <si>
    <t>BridgeND</t>
  </si>
  <si>
    <t>BridgeND shall have a two-fold purpose, namely (1) to unleash college students' potential to become future political leaders by connecting them as principled and skilled debaters and negotiators, together becoming constructive, solutions-oriented voices on timely and divisive political issues AND (2) to be a collegial, social atmosphere that encourages strong political discussion without the animosity that harms so many debates. For more information, please visit our website at https://bridgeusand.weebly.com/ or  contact us at bridgend@nd.edu</t>
  </si>
  <si>
    <t>Business Law Forum</t>
  </si>
  <si>
    <t>Law Club. Visit our website: http://law.nd.edu/student-life/organizations/. For more information, please email us at blf@nd.edu.</t>
  </si>
  <si>
    <t>California Club</t>
  </si>
  <si>
    <t>The purpose of the CA ND club is to foster pride of our shared home state of California as well as to help ease in the transition moving from CA to IN. We have various activities and networking events throughout the year, along with merch. For more information, please email us at caclub@nd.edu.</t>
  </si>
  <si>
    <t>Camp Kesem Notre Dame</t>
  </si>
  <si>
    <t>Our mission is to provide a weeklong summer camp experience that provides children who are dealing with a parent's illness or death from cancer the opportunity to gain confidence, self-empowerment, and a sense of control and mastery over their environment. For more information, please email us at notredame@kesem.org.</t>
  </si>
  <si>
    <t>Campus Fellowship of the Holy Spirit</t>
  </si>
  <si>
    <t>The Campus Fellowship is a means of supporting Christian life among students of various denominations in ways that are in harmony with the teachings of the Catholic Church and the mission of the University of Notre Dame. It is a way for Christian men and women to form friendship in Christ and to grow in love and service of him through weekly meetings, group prayer, discussion groups, service projects, common meals, and social gatherings.</t>
  </si>
  <si>
    <t>Caribbean Student Association</t>
  </si>
  <si>
    <t>The purpose of CARIBSA is to promote cultural exchange between Caribbean nationals at Notre Dame and foster cultural growth through the coordination of social, educational and cultural projects. CARIBSA promotes harmonious coexistence and understanding of the diverse heritage of nations throughout the Caribbean, which comes from a wide variety of religions, races and creeds.</t>
  </si>
  <si>
    <t>Carroll Hall Council</t>
  </si>
  <si>
    <t>Residence Hall Council. For more information, please email us at carroll@nd.edu.</t>
  </si>
  <si>
    <t>Catholic Graduate Community</t>
  </si>
  <si>
    <t>Catholic Graduate Community: Looking for a faith community of other graduate and professional students? Please join us to for prayer (weekly rosary, morning prayer), our bible study and other seasonal reading groups, and social events like apple picking or board game nights. We collaborate closely with the Fischer Faith Community. All welcome! We’d love to hear from you. Contact us as tac@nd.edu if you have any questions. Fischer Grad Faith Community: Please join us for prayer and fellowship at the Fischer Community Center (St. Catherine of Alexandria Chapel)! Sunday Mass, 11:00am with social to follow. Weekday Mass, 8am on Wed &amp; Fri (w/ Adoration). Contact Br. Bobby McFadden, CSC for more information. Or click here to join our email list!</t>
  </si>
  <si>
    <t>Catholic Relief Services Student Ambassador Chapter of Notre Dame</t>
  </si>
  <si>
    <t>The purpose of this chapter shall be to educate Notre Dame's campus on social justice and global poverty issues that require immediate attention, especially migration, climate change, global hunger, and human trafficking. This chapter will work toward its goal by: A. Hosting awareness and educational campaigns on campus B. Organizing advocacy events C. Participating in the larger campus and South Bend community's efforts For more information, please email us at ndcrs@nd.edu.</t>
  </si>
  <si>
    <t>Cavanaugh Hall Council</t>
  </si>
  <si>
    <t>Center for Student Support and Care</t>
  </si>
  <si>
    <t>Grounded in the University’s Catholic, Holy Cross tradition, the Center for Student Support and Care is dedicated to providing all Notre Dame students with collaborative, individualized care that promotes academic and personal well-being. Through accompaniment, coaching, resources, and a commitment to equal access, students are supported as they navigate both internal and external barriers, cultivate resilience, and journey towards their most authentic selves. Comprised of the Care and Wellness Consultants and Sara Bea Accessibility Services, the primary goal of the Center is to support and advocate for students with a variety of needs. In this capacity, the Center acts as a bridge between students and the wider University community, ensuring students have access to resources and necessary accommodations.</t>
  </si>
  <si>
    <t>Chemical and Biomolecular Engineering Graduate Student Organization</t>
  </si>
  <si>
    <t>The purpose of CBEGSO shall be to encourage personal, social, and professional development through academic, departmental, industry, and member interaction. CBEGSO will work toward its goals by (but not limited to): (a) fostering intradepartmental communication and collaboration with current students and alumni, (b) hosting academic, professional, and social events for graduate students in the Chemical and Biomolecular Engineering department, (c) partnering with other university resources, such as the Graduate Student Union and Graduate Career Services, to further this organization’s interests, (d) assisting with the department-led recruitment and orientation of new (incoming) graduate students, and (e) organizing a mentorship program between first year graduate students and more senior graduate students.</t>
  </si>
  <si>
    <t>Chemistry and Biochemistry Club</t>
  </si>
  <si>
    <t>The purpose of this chapter shall be to afford an opportunity for students with an interest in the chemical sciences in the University of Notre Dame to become better acquainted, to secure the intellectual stimulus that arises from professional association, to secure experience in preparing and presenting technical material before chemical audiences, to instill a professional interest in chemistry, and to be of service to the University of Notre Dame and the American Chemical Society (ACS).</t>
  </si>
  <si>
    <t>Chemistry Graduate Student Organization</t>
  </si>
  <si>
    <t>The goals of the CGSO are: 1) To provide a forum for chemistry graduate students to express their opinions 2) To ensure that graduate students are treated fairly by the Department of Chemistry &amp; Biochemistry and Notre Dame 3) To promote the improvement of the chemistry graduate program at Notre Dame 4) To improve the social environment of the chemistry department at Notre Dame 5) To create and support events that promote academic and professional development 6) To foster social, intellectual, and institutional links with faculty 7) To promote social, intellectual, and institutional links with graduate students within Notre Dame (via Graduate Student Union) and across the US (via other organizations aligned with the American Chemical Society) 8) To encourage diversity in the Department of Chemistry &amp; Biochemistry For more information, please email us at cgso@nd.edu.</t>
  </si>
  <si>
    <t>Chess Club of the University of Notre Dame</t>
  </si>
  <si>
    <t>Dedicated to sharing the love and experience of chess with Notre Dame and South Bend alike.</t>
  </si>
  <si>
    <t>Chi Alpha Christian Fellowship</t>
  </si>
  <si>
    <t>The mission of Chi Alpha shall be to develop the spiritual life and abilities of the students in relation to God, to each other, and to the world at large within a Pentecostal Christian context and in a manner consistent with the teachings of the Assemblies of God USA. As part of this mission, Chi Alpha seeks to introduce fellow collegians to an authentic relationship with Jesus Christ. Chi Alpha plans to do this through: 1. Prayer - Communication with God. 2. Worship - Expressions of thanks through word, music, and service 3. Fellowship - Community of students developing quality relationships. 4. Discipleship - Learning about Jesus and following His example. 5. Mission - Living a life that reflects our relationship with God in what we say and do. For more information, visit our website (https://sites.google.com/nd.edu/ndxa) or email us at chialpha@nd.edu.</t>
  </si>
  <si>
    <t>Chi Epsilon</t>
  </si>
  <si>
    <t>The object of Chi Epsilon shall be: (a) To contribute to the improvement of the civil engineering profession as an instrument for the betterment of society. (b) To recognize the fundamental characteristics of the successful civil engineer and to aid in the development of these characteristics. (c) To encourage wherever possible any movement which will advance the best interest of engineering education; to actively support, where necessary; and to institute procedures and practices for the improvement of civil engineering departments at the schools at which chapters of Chi Epsilon are established. Visit our website: http://www3.nd.edu/~cehs/. For more information, please email us at cehs@nd.edu.</t>
  </si>
  <si>
    <t>Chicago Club of the University of Notre Dame</t>
  </si>
  <si>
    <t>The club is dedicated to creating a supportive network for Notre Dame students and alumni connected to Chicago. It aims to facilitate transportation and accommodation, foster a love for the city while addressing its challenges, educate members about urban living, and connect them with the Notre Dame Club of Chicago for career networking and social integration.</t>
  </si>
  <si>
    <t>Chinese Culture Society</t>
  </si>
  <si>
    <t>The purpose of Chinese Culture Society shall be to promote Chinese culture awareness within the undergraduate community, reach out to a broader spectrum of people on campus, and in so doing provide more opportunities for people to experience and learn about the rich traditional and pop culture of China. CCS will work toward its goals by: A. regularly showing Chinese movies and conducting karaoke nights, B. help organize the Lunar Year Party with the East Asian Language Department, C. working with the admission office to contact prospective and admitted Chinese and American Chinese undergraduate students so they get to know more about life in Notre Dame as an International Chinese or American Chinese student. For more information, please email us at ccs@nd.edu.</t>
  </si>
  <si>
    <t>Chinese Students &amp; Scholars Association, Notre Dame</t>
  </si>
  <si>
    <t>The Chinese Students &amp; Scholars Association (CSSA) is an organization dedicated to supporting Chinese students and scholars at Notre Dame. It provides a platform for cultural exchange, community building, and academic collaboration. CSSA organizes various social, cultural, and academic activities, helping members adapt to new environments and fostering a sense of community among the Chinese community and those who wish to learn more about the Chinese culture. Visit our website: https://www.ndcssa.com/ For more information, please email us at ndcfa@nd.edu</t>
  </si>
  <si>
    <t>Chorale, Notre Dame</t>
  </si>
  <si>
    <t>Is a primarily undergraduate mixed choral group functioning within the Department of Music. The Chorale's repertoire consists of sacred and secular music. The activities of the Notre Dame Chorale are designed to serve as a unifying factor for the members and are targeted towards the goal of increased musical proficiency. Keeping with this intention, the members of the Notre Dame Chorale establish this Constitution to ensure its effective and efficient operation and to promote the musical talents of its members. Visit our website: www.chorale.nd.edu. For more information, please email us at chorale@nd.edu.</t>
  </si>
  <si>
    <t>Christian Legal Society</t>
  </si>
  <si>
    <t>CLS is a national organization dedicated to serving Jesus Christ through the practice and study of law, the defense of religious freedom and life, and the provision of legal aid to the needy. During the semester, we host weekly morning fellowships. During these fellowships, we discuss a passage of Scripture, share testimonies of how God is working in our lives, and pray and encourage each other in the faith. It’s a great way to get to know other Christians at the law school and enjoy free coffee and bagels. We look forward to sponsoring other social and service events this year! CLS is truly a tightknit community within the tremendous community that is Notre Dame Law School. The friendships and mentorships formed and cultivated among the members are really special. People of all backgrounds are welcome and encouraged to (and do) join our fellowships and events!</t>
  </si>
  <si>
    <t>Circle K, Notre Dame</t>
  </si>
  <si>
    <t>Circle K is the organization that holds the promise of today's college student becoming tomorrow's leader. It exists to meet the personal needs of the individual collegian through the qualities of leadership, the rewards of service, and the unique spirit of friendship. Circle K's potential lies in its ability to positively influence those in our society who are facing ultimate personal decisions, and those who will one day create the vision of mankind for generations to come. Circle K is the embodiment of those qualities necessary to shape the future, realized in the colleges and universities of today. The Vision of Circle K International is dedicated to the realization of mankind's potential. Visit our website: http://www.nd.edu/~circlek/. For more information, please email us at circlek@nd.edu.</t>
  </si>
  <si>
    <t>Class of 2023</t>
  </si>
  <si>
    <t>Representatives from the current senior class organize events and communications to promote camaraderie among members of the class of 2023.</t>
  </si>
  <si>
    <t>Class of 2024</t>
  </si>
  <si>
    <t>Class Council for the Class of 2024</t>
  </si>
  <si>
    <t>Class of 2025</t>
  </si>
  <si>
    <t>Class Council for the Class of 2025</t>
  </si>
  <si>
    <t>Class of 2026</t>
  </si>
  <si>
    <t>The Senior Class Council exists and serves to unify the Class of 2026. The positive experience of any group relies on unity, and the Class Council works to promote camaraderie and amity for the Class of 2026 through event programming.</t>
  </si>
  <si>
    <t>Class of 2027</t>
  </si>
  <si>
    <t>The Junior Class Council exists and serves to unify the Class of 2027. The positive experience of any group relies on unity, and the Class Council works to promote camaraderie and amity for the Class of 2027 through event programming.</t>
  </si>
  <si>
    <t>Class of 2028</t>
  </si>
  <si>
    <t>The Sophomore Class Council exists and serves to unify the Class of 2028. The positive experience of any group relies on unity, and the Class Council works to promote camaraderie and amity for the Class of 2028 through event programming.</t>
  </si>
  <si>
    <t>Class of 2029</t>
  </si>
  <si>
    <t>The First-Year Class Council exists and serves to unify the Class of 2029. The positive experience of any group relies on unity, and the Class Council works to promote camaraderie and amity for the Class of 2029 through event programming.</t>
  </si>
  <si>
    <t>Classics Club</t>
  </si>
  <si>
    <t>The purpose of the CCND shall be to promote interest in and enthusiasm for the classical civilizations of Ancient Greece and Rome amongst the Notre Dame community. For more information, please email us at clasclub@nd.edu.</t>
  </si>
  <si>
    <t>Climbing Club of Notre Dame</t>
  </si>
  <si>
    <t>The purpose of this club shall be to create a welcoming community of climbers at Notre Dame. This will be accomplished by the following means: * regular presence at the Climbing Wall located on the second floor of Duncan Student Center. * trips to expose members to both outdoor climbing at the Red River Gorge and indoor climbing on campus. * club practices to improve both the quality and level of rock climbing at Notre Dame. Visit our website: https://sites.nd.edu/climbing-club/. For more information, please email us at ndclimb@nd.edu.</t>
  </si>
  <si>
    <t>Club Baseball of Notre Dame</t>
  </si>
  <si>
    <t>The purpose of CBND is to allow non-varsity athletes the opportunity to continue their competitive, collegiate baseball careers at a level above interhall. For more information, please email us at cbnd@nd.edu.</t>
  </si>
  <si>
    <t>Club Basketball Team, ND Men's</t>
  </si>
  <si>
    <t>Men's Club Basketball is an organization dedicated to providing a learning experience for its members through involvement in teamwork, fundraising, public relations, budgeting, and scheduling, all while competitively playing the game they love and pursuing a top-notch education from the University of Notre Dame. Our club will help enhance camaraderie and allow students to enjoy competition and social fellowship. Through participation in the club basketball programs, students will be challenged physically and mentally allowing their leadership skills to grow. For more information, please email us at clubhoop@nd.edu.</t>
  </si>
  <si>
    <t>Club Basketball Team, Notre Dame, Women's</t>
  </si>
  <si>
    <t>The goal of the University of Notre Dame Women's Club is to provide a learning experience for its members through involvement in teamwork, fundraising, public relations, budgeting, and scheduling all while allowing students to competitively play the game they love while pursuing top notch education from the University of Notre Dame. The club team will help enhance camaraderie and allow students to enjoy competition and social fellowship. Through participation in the club basketball program students will be challenged physically and mentally allowing their leadership skills to grow. For more information, please contact us at wcbball@nd.edu</t>
  </si>
  <si>
    <t>Club Coordination Council</t>
  </si>
  <si>
    <t>The Club Coordination Council (CCC) is the Student Union organization responsible for recommending funding allocations for club funding, increasing awareness of club issues and activities, representing clubs to the Student Union, and coordinating cohesive club programming. We are comprised of club members who oversee and represent the recognized undergraduate student clubs at Notre Dame. We support our clubs' goals via networking, funding, and consulting. Please email ccc@nd.edu for more information!</t>
  </si>
  <si>
    <t>Club Softball of Notre Dame</t>
  </si>
  <si>
    <t>The purpose of CSND shall be to provide non-varsity female athletes an opportunity to play fastpitch softball at a competitive collegiate level. For more information, please email us at ndclubsb@nd.edu.</t>
  </si>
  <si>
    <t>College Democrats of Notre Dame</t>
  </si>
  <si>
    <t>The purpose of the College Democrats of Notre Dame will be to uphold and promote the principles of the Democratic Party and social justice through debate and action. Visit our website: https://sites.nd.edu/clubdems/. For more information, please email us at cdems@nd.edu.</t>
  </si>
  <si>
    <t>College Mentors for Kids</t>
  </si>
  <si>
    <t>The mission of College Mentors for Kids is to motivate at-risk children to pursue their dreams that may include a college education by pairing them with college students who will teach them that they can achieve anything they want. For more information, please email us at cmk@nd.edu.</t>
  </si>
  <si>
    <t>ColorStack at Notre Dame</t>
  </si>
  <si>
    <t>We are the University of Notre Dame chapter of ColorStack, a community that supports students pursuing careers in technology. We welcome all students and provide academic support, career development resources, and opportunities to connect with peers and industry professionals through events, workshops, and mentorship.</t>
  </si>
  <si>
    <t>Communion and Liberation at Notre Dame</t>
  </si>
  <si>
    <t>The purpose of CLU at Notre Dame is to contribute to the intellectual, cultural, and religious life at Notre Dame by living out more fully and joyfully the teaching and tradition of the Catholic Church together in a community, especially as expressed through the life and work of Fr. Luigi Giussani and the worldwide movement “Communion and Liberation” that he initiated. For more information, feel free to email us at clu@nd.edu.</t>
  </si>
  <si>
    <t>Community Garden of Notre Dame</t>
  </si>
  <si>
    <t>The Community Garden of Notre Dame is a space where students, faculty, and local residents come together to grow fresh food and learn about gardening. It helps people understand where their food comes from while promoting healthy eating and caring for the environment. The garden also hosts workshops and volunteer events, creating a strong sense of community. Using organic methods and teaching sustainable practices supports a greener future and helps people access fresh produce. It’s a place to connect, learn, and work together toward a healthier and more sustainable way of living.</t>
  </si>
  <si>
    <t>Compassionate Care in Medicine</t>
  </si>
  <si>
    <t>The purpose of Compassionate Care in Medicine shall be to foster and educate members on the important issues concerning true compassionate care in medicine as future doctors. For more information, please email us at ccimnd@nd.edu.</t>
  </si>
  <si>
    <t>Composer's Consortium of Notre Dame</t>
  </si>
  <si>
    <t>The purpose of CoCoND is to regularly coordinate and program concerts devoted to performing the original works of student musicians at Notre Dame and to establish a system of support and collaboration for aspiring composers in lieu of an academic course of study pursuing to these interest. CoCoND will work toward its goals by: A. Providing a public forum for composing and presenting student pieces, and B. Ensuring the long-term cooperation of the Department of Music at Notre Dame with CoCoND. For more information, please email us at cocond@nd.edu.</t>
  </si>
  <si>
    <t>Computer Club of Notre Dame</t>
  </si>
  <si>
    <t>The purpose of this club is to promote interest in activities relating to Computer Science and Engineering. The club shall create an environment in which students, faculty, and staff can meet to discuss changes in the computer industry, current research projects, lectures on different computer applications, and tutorials on common software that is available on the Notre Dame network. For more information, please email us at cseclub@nd.edu.</t>
  </si>
  <si>
    <t>Computer Science and Engineering Graduate Student Organization</t>
  </si>
  <si>
    <t>The purpose of the club is to connect the graduate students in the department better by building a community, improve the quality of graduate student life by: A. identifying problems and implementing solutions, B. supporting students in their professional development, and C. encouraging students to make friends in the department by interspersing the academic semesters with events. For more information, please email us at csegso@nd.edu.</t>
  </si>
  <si>
    <t>Cooking Club of Notre Dame</t>
  </si>
  <si>
    <t>Cooking Club ND provides a hands-on space for students to learn, practice, and share cooking skills. The club emphasizes preparing balanced, affordable meals for college life while bringing together students from diverse backgrounds through a shared love of food. Cooking Club ND supports student wellness, creativity, and community connection by hosting collaborative workshops, student-led demonstrations, and service events that engage the South Bend community.</t>
  </si>
  <si>
    <t>Coro Primavera de Nuestra Señora</t>
  </si>
  <si>
    <t>Coro Primavera is a space that aims to enhance the Notre Dame community and uphold its Catholic values through the art of liturgical music. In addition, Coro also supports the University's mission to diversity and inclusion as a cultural performing arts club.</t>
  </si>
  <si>
    <t>Corporate Finance Club of Notre Dame</t>
  </si>
  <si>
    <t>The primary purpose of this organization is to provide club members with exposure to the Corporate Finance industry and to assist members in networking, personal branding, and the recruitment process to obtain internships and full time employment. The Club shall seek to supplement the classroom education of members and broaden their awareness of the financial world's theories, principles and practices. For more information, please email us at finclub@nd.edu.</t>
  </si>
  <si>
    <t>Cosmos</t>
  </si>
  <si>
    <t>Cosmos is Notre Dame's astronomy club! Cosmos exists to provide curious students with a relaxed environment and ample resources to explore their interests in astronomy and space. Cosmos sponsors stargazing and telescope observation events, film screenings, faculty lectures, and more! Cosmos members come from a broad variety of backgrounds, interests, and colleges within the University. Our ranks include everyone from electrical engineers to history majors, from those well-versed in study the night sky to those who have never used a telescope before. Cosmos is a club for everyone! We are united simply by our desire to enjoy and share the beauty of the cosmos with anyone and everyone. If you're excited to learn more about our night sky, space, or astrophysics; observe stars and deep space objects with advanced, high-powered telescopes; or just spend time chatting about space, Cosmos is for you! Send a request on our NDCentral page to become a member, or drop us a line at cosmos@nd.edu to join our email list, GroupMe, or get any further questions answered. Peace and clear skies!</t>
  </si>
  <si>
    <t>Coyle Hall Council</t>
  </si>
  <si>
    <t>Coyle Hall Council is in charge of managing Coyle Hall. For more information contact coyle@nd.edu</t>
  </si>
  <si>
    <t>CS for Good</t>
  </si>
  <si>
    <t>CS for Good is a student club focused on the intersection of computing and social good. The purpose of CS for Good shall be to use computing technology as a tool to create a positive social impact and a culture of social engagement. CS for Good will work toward its goals by: A. creating infrastructure for student teams to work on computing projects for community partners in need, B. organizing events to encourage the use of computing technology for good, such as thematic hackathons or speaker events with exemplary individuals, and C. engaging in outreach events to help South Bend residents. For more information, please email us at cs4good@nd.edu.</t>
  </si>
  <si>
    <t>Culinary Appreciation and Outreach Society</t>
  </si>
  <si>
    <t>The purpose of CAOS shall be to foster culinary appreciation and personal development through the coordination of culinary activities and service projects. For more information, please email us at caos@nd.edu.</t>
  </si>
  <si>
    <t>Curling Club of Notre Dame</t>
  </si>
  <si>
    <t>The purpose of CCND is to foster a love for the sport of curling and to teach new curlers as well as previous players the values of curling. Further goals are to compete with other colleges under the College Curling USA (CCUSA) governing body, compete for a national championship, and to promote physical and mental wellness among the Notre Dame Community. For more information, please contact us at curling@nd.edu.</t>
  </si>
  <si>
    <t>Cycling Club</t>
  </si>
  <si>
    <t>The Notre Dame Cycling Club matches riders of all skill levels and surface preferences (both road and mountain) with each other in its frequent weekly rides. All rides are posted on our Strava: University of Notre Dame Cycling. The club also subsidizes racing expenses for those who wish to compete in the Midwest Collegiate Cycling Conference races in the Spring. For more information, don't hesitate to get in touch with us at bike@nd.edu, our Strava group: University of Notre Dame Cycling, and our Instagram: notredame_cycling. For access to the club's GroupMe, please reach out to any of these domains.</t>
  </si>
  <si>
    <t>Dance Africa Club of Notre Dame</t>
  </si>
  <si>
    <t>Dance Africa provides a safe haven for students to express themselves through African &amp; Caribbean dance! Everyone is welcome here, regardless of background or dance experience, and we want to provide a fun environment to celebrate these diverse cultures! Be sure to follow our Instagram page (@dance_africa_nd) to receive updates about practice schedules and upcoming performances. In rhythm we move!</t>
  </si>
  <si>
    <t>Dance Company of Notre Dame</t>
  </si>
  <si>
    <t>The purpose of Notre Dame Dance Company will be to provide students who enjoy dance the opportunity to practice and perform their preferred genres of dance, including jazz, contemporary, ballet, hip-hop, tap, and lyrical. The club will fulfill this purpose by: A. Coordinating regular meetings, which will consist of technical dance rehearsals and discussions of upcoming events; B. Meeting with the advisor regularly for critiques on our performance pieces as well as discussing issues regarding finance and planning; C. Planning performances for the academic year at Notre Dame for the students and at other locations for community service. The Dance Company of Notre Dame performs on campus once per semester, and these showcases include a variety of routines choreographed and performed by its student club members. For more information, please contact us at danceco@nd.edu.</t>
  </si>
  <si>
    <t>Data Club of Notre Dame</t>
  </si>
  <si>
    <t>The Purpose of the Data Club of Notre Dame shall be to expand the influence of data science, statistics, and machine learning across all majors in the Notre Dame student population. The Data Club of Notre Dame will work toward its goal by: Leading multiple series of student-led workshops. During these workshops, club leaders will teach foundational data science concepts such as Python, SQL, and Machine Learning as well as provide hands-on learning projects for students to complete. Inviting data science experts, such as professors or algorithmic scientists from companies, to share their unique perspectives on the applications of data science to their respective fields. 3. Organizing hackathons/datathons as well as portfolio building workshops during which students can      practice their data science skills and showcase them to potential employers.</t>
  </si>
  <si>
    <t>Death Penalty Abolition Society</t>
  </si>
  <si>
    <t>The purpose of DPAS is for Notre Dame Law School students of all backgrounds and viewpoints to unite on the single issue of abolishing the death penalty in the state and federal criminal legal systems.</t>
  </si>
  <si>
    <t>Debate Team</t>
  </si>
  <si>
    <t>We are the ND debate team, and we specialize in parliamentary debate. We pride ourselves on being a group of individuals who embody the essence of intellectual excellence. We engage in rigorous debates that span a wide range of complex and thought-provoking topics. Our team is composed of students from diverse academic backgrounds and experience levels, each bringing a unique perspective to the table. We value collaboration and respectful exchange, fostering an environment that encourages the exploration of ideas and the cultivation of well-crafted arguments. Research is at the core of our success. We immerse ourselves in current events, policies, and philosophical theories, arming ourselves with a wealth of knowledge to construct compelling and well-informed arguments. Through our weekly meetings, we refine our speaking skills, enhance our logical thinking, and expand our intellectual horizons. One of our greatest strengths lies in our ability to think on our feet and construct persuasive arguments within limited timeframes. We thrive in the face of impromptu challenges, relying on our collective expertise to formulate coherent and impactful responses. As the parliamentary debate team, we stand as a testament to the power of intellectual curiosity, eloquence, and collaborative effort.</t>
  </si>
  <si>
    <t>Delight Ministries at Notre Dame</t>
  </si>
  <si>
    <t>Delight seeks to establish a college women's community that grows together, serves together, learns together, and does life together while chasing the heart of God. Delight is intentional about learning from one another through stories and experiences while potentially discovering or continuing to grow in relationships with Christ. For more information, please contact us at delight@nd.edu !</t>
  </si>
  <si>
    <t>Design For America</t>
  </si>
  <si>
    <t>Design for America utilizes Design Thinking, an innovation theory, design concept, and problem solving skill set to solve problems for local organizations.</t>
  </si>
  <si>
    <t>Dillon Hall Council</t>
  </si>
  <si>
    <t>Residence Hall Council. For more information, please contact us at dillon@nd.edu</t>
  </si>
  <si>
    <t>Disc Golf Club of Notre Dame</t>
  </si>
  <si>
    <t>The disc golf club of Notre Dame is a club sport focused on introducing students to disc golf and fostering a fun and competitive environment for new and experienced players alike. We look forward to biweekly meetings in our first semester this fall!</t>
  </si>
  <si>
    <t>Diversity Council of Notre Dame</t>
  </si>
  <si>
    <t>The Diversity Council of Notre Dame (DCND) is a student-led organization composed of student leaders striving to make substantial change on campus through collaborative initiative creation and policy implementation. DCND explores matters of diversity at the University of Notre Dame to promote awareness, understanding, and acceptance of all differences that make up the Notre Dame community. These matters include: Race, Gender, Ethnicity (Culture), Sexual Orientation, Socioeconomic Status, and Spirituality. DCND embodies the Notre Dame tradition of being a FORCE FOR GOOD.</t>
  </si>
  <si>
    <t>Dome Yearbook, The</t>
  </si>
  <si>
    <t>The Dome Yearbook is a student-run publication that was established in 1906 to create a written and visual time capsule of the academic year. The yearbook serves as a printed memory of the spirit of each class at Notre Dame. For more information, or to join our team, please contact us at dome@nd.edu, or go to our website at https://yearbook.nd.edu</t>
  </si>
  <si>
    <t>Domer Rover of the University of Notre Dame</t>
  </si>
  <si>
    <t>Domer® Rover from the University of Notre Dame is a diverse group of highly motivated students from a variety of engineering, science, and business disciplines. The team works to build and control a mars rover for the University Rover Challenge. The team is continuously working to improve its current design and subsystems to effectively prepare for all challenges and opportunities.</t>
  </si>
  <si>
    <t>Domers Mentoring Kids</t>
  </si>
  <si>
    <t>The purpose of DMK shall be to serve as a means of creating effective responses to some of the most prevailing challenges to K-12 education today: A. coordinating tutoring and mentorship opportunities for ND, SMC, and HCC students B. measuring statistical outcomes based upon student learning C. coordinating and operating a budget within the realms of the Faculty Advisor and outside funds (Institute for Educational Initiatives). For more information, please contact us at domers@nd.edu.</t>
  </si>
  <si>
    <t>Dream Teams Notre Dame</t>
  </si>
  <si>
    <t>ND Dream Teams is a perfect and flexible way to get involved with the South Bend Community! The purpose of DTND is to provide emotional and exemplary support to elementary school students during class time. You spend about an hour a week (or more with what teachers have available) spending time with elementary students at various Elementary schools (Lincoln, Darden, Madison, or Marshall). Sometimes it is spending time and playing games with kids at lunch or break time or sometimes if the teacher needs it, you can help out in the classroom. DTND inspires kids to do what it takes to make their dreams come true. For more information, please contact us at dream316@nd.edu</t>
  </si>
  <si>
    <t>Duncan Hall Council</t>
  </si>
  <si>
    <t>Residence Hall Council. For more information, please contact us at duncan@nd.edu or nschoppe@nd.edu.</t>
  </si>
  <si>
    <t>e-NABLE</t>
  </si>
  <si>
    <t>The purpose of e-NABLE ND shall be to foster leadership development and volunteer involvement through the coordination of educational and service projects relating to limb difference and prosthetic/assistive device accessibility. For more information, please contact us at enablend@nd.edu</t>
  </si>
  <si>
    <t>Earthquake Engineering Research Institute - University of Notre Dame Student Chapter</t>
  </si>
  <si>
    <t>The objective of this chapter is to encourage student interest in the advancement of the science and practice of earthquake engineering and the solution of national earthquake engineering problems in order to protect people and property from the effects of earthquakes and to develop an awareness of EERI, and EERI Chapters with consensus procedures by which EERI operates.</t>
  </si>
  <si>
    <t>Economics Club of Notre Dame</t>
  </si>
  <si>
    <t>The purpose of this organization is outlined in the following objectives: to stimulate discussion and interest in current issues in economics; to offer members opportunities to extend classroom learning to include activities related to economics; to promote fellowship among economics students and encourage student-faculty interaction; to open opportunities for non-economics students to investigate economics as a field of study. For more information, please contact us at econoclb@nd.edu or visit us on Instagram at @econclubnd.</t>
  </si>
  <si>
    <t>Education Law Forum</t>
  </si>
  <si>
    <t>ELF provides members an opportunity to learn more about education law and policy issues, as well as providing a forum to connect members with service opportunities. We have three primary focus areas: public education, private education, and higher education. Please contact Katie Coury (kcoury@nd.edu) for additional information or to sign up for our mailing list.</t>
  </si>
  <si>
    <t>EduClub</t>
  </si>
  <si>
    <t>Notre Dame EduClub welcomes members of the tri-campus community who are interested in learning more about the field of education. From teachers to education lawyers, the education field has many different career avenues. We believe that there is a place in our club for anyone, regardless of their major, career goals, or personal ambitions. Through EduClub, students will be able to volunteer with kids through organizations, such as the Robinson Community Learning Center. They will also be able to hear from influential guest speakers and collaborate on education policy. If you are interested in joining EduClub, email us at educlub@nd.edu, follow us on Instagram at @educlubnd, or come to one of our events!</t>
  </si>
  <si>
    <t>Electrochemical Society Student Chapter of Notre Dame</t>
  </si>
  <si>
    <t>The purpose of ECSND shall be to benefit the Notre Dame electrochemical research community by enriching its collective knowledge of electrochemistry and electrochemical engineering, promoting coordination and networking amongst its constituents, and serving as a resource for professional development for successful careers in electrochemical science beyond Notre Dame. ECSND will work toward its goals by: A) coordinating a regular series of presentations to share the latest developments of electrochemical research at Notre Dame, B) facilitating meetings and discussion to support internal collaborations and strong professional relationships within the Notre Dame electrochemical research community, C) inviting speakers from industry and academia to share opportunities and knowledge on the latest developments in electrochemical science.</t>
  </si>
  <si>
    <t>Engineering Leadership Council of Notre Dame</t>
  </si>
  <si>
    <t>The purpose of the ELC is: - To promote cooperation and coordination among the student chapters of professional societies, honor societies, and organizations within the College of Engineering. - To organize and promote, for the benefit of all of the students in the College of Engineering, activities which are beyond the scope of the individual societies. Visit our website: http://www.nd.edu/~jec. For more information, please contact us at elc@nd.edu</t>
  </si>
  <si>
    <t>Engineers Without Borders: University of Notre Dame</t>
  </si>
  <si>
    <t>The purpose of EWB-ND is to allow engineering students to pursue service related to their majors through the development, pursuit, and completion of various sustainable engineering projects both domestically and internationally. For more information, please contact us at ewbnd@nd.edu</t>
  </si>
  <si>
    <t>English Graduate Association of Notre Dame</t>
  </si>
  <si>
    <t>The purpose of EGSA shall be to foster community, to advocate on behalf of graduate students and foster collegiality and inclusivity, and to provide academic, professional, and social support for graduate students in the Department of English at the University of Notre Dame. EGSA will accomplish these goals through social, academic, and professional development events, as well as periodic outreach and fundraising events.</t>
  </si>
  <si>
    <t>Environmental Engineering Society of Notre Dame</t>
  </si>
  <si>
    <t>The purpose of this organization will be to: Encourage communication among student members, faculty and administration. Increase interest in the fields of environmental science and environmental engineering amongst the Notre Dame student body. Promote interactions between professionals and students. Further career and professional development of Club members with an emphasis on the environmental engineering field. Provide education about water quality and related environmental issues. For more information, please contact us at eesnd@nd.edu</t>
  </si>
  <si>
    <t>Environmental Law Society, Notre Dame</t>
  </si>
  <si>
    <t>Law Club. Visit our website: http://law.nd.edu/student-life/organizations/ For more information, please contact us at envlaw@nd.edu</t>
  </si>
  <si>
    <t>Equestrian Club, ND/SMC</t>
  </si>
  <si>
    <t>The purpose of the Equestrian Club of ND/SMC is to promote interest in the equestrian arts, provide the opportunity to develop and improve horsemanship skills, and foster the spirit of competition through attendance and/or participation in the intercollegiate horse shows. Visit our website: http://www.nd.edu/~ndhorse. For more information, please contact us at ndhorse@nd.edu</t>
  </si>
  <si>
    <t>Eritrean–Ethiopian Student Association at the University of Notre Dame</t>
  </si>
  <si>
    <t>The Eritrean–Ethiopian Student Association at the University of Notre Dame is a cultural club that highlights the identities and traditions of students of Eritrean and Ethiopian heritage. Its mission is to introduce this rich and diverse culture to the broader Notre Dame community. The club also celebrates the deep Orthodox Christian roots of Eritrean and Ethiopian culture, including major religious and cultural holidays. Additionally, the organization aims to bridge the historical and cultural gap between these two countries within the diaspora by fostering unity and dialogue. Above all, it seeks to provide a sense of community for students from large Habesha backgrounds, while also offering an introduction to the culture for those who are unfamiliar with it or for any members of the Notre Dame family who wish to learn more about other cultures.</t>
  </si>
  <si>
    <t>Españoles en Notre Dame</t>
  </si>
  <si>
    <t>The purpose of END shall be to foster the community of Spanish students at Notre Dame through the coordination of cultural and engagement events</t>
  </si>
  <si>
    <t>Eta Kappa Nu, Sigma Chapter</t>
  </si>
  <si>
    <t>The purpose of Eta Kappa Nu is to bring closer together those students at the University of Notre Dame who excel at computer and electrical engineering while showing leadership and exemplary character. For more information, please contact us at hkn@nd.edu</t>
  </si>
  <si>
    <t xml:space="preserve">Exercise, Sports, and Nutrition at ND
</t>
  </si>
  <si>
    <t>The purpose of ESpND shall be to foster a supportive health and wellness community through club-officer led group workouts, camaraderie-building activities, educational sessions on fitness and nutrition, and guest speaker events.</t>
  </si>
  <si>
    <t>Exoneration Project, Notre Dame</t>
  </si>
  <si>
    <t>Founded by five law school students in 2016, the Exoneration Project (NDEP) began as a volunteer based effort to free innocent individuals who have been convicted of crimes they did not commit. In the spring of 2018, the Law School approved our proposal to create the Wrongful Conviction Externship, which gave students academic credit for their hard work. Two years later, in the summer of 2020, the externship earned clinic status and became the Notre Dame Exoneration Justice Clinic (EJC). In July 2021, our client, Andy Royer, was exonerated from an Elkhart, Indiana crime that he did not commit. As the project grew into the EJC, the student group aspect continued on. Today, NDEP is the student group affiliate of the EJC. Many members of our group are students in the clinic. We host a variety of events throughout the school year. In the spring, we fill the law school commons with one white rose for each person exonerated in the past year. This year, there were 161 roses meaning 161 men and women wrongfully imprisoned for crimes they did not commit. We invite leaders in various criminal justice organizations to speak to the school. Our favorite events are when we welcome exonerated people to campus and get to listen to their stories. We are so grateful to all of our amazing speakers who so kindly and bravely speak about a traumatic time in their life so that we can learn from their experiences. There are currently 3,565 known exonerees in the United States (last updated: August 5, 2024). Collectively, these exonerees have lost over 27,200 years locked in prison. There are still many innocent people waiting to be freed. We heard the call to join the fight and spread the word.</t>
  </si>
  <si>
    <t>Expanding Your Horizons</t>
  </si>
  <si>
    <t>Expanding Your Horizons (EYH) is a conference for girls* and all middle school students (Grades 6-8) interested in supporting women in STEM. This day-long event will include hands-on activities in science, technology, engineering, and math (STEM), focusing on Women in STEM. At the conference, participants will meet women and allies as role models in STEM and learn about a more welcoming STEM workforce and STEM careers. Our ultimate goal is to motivate participants to become innovative and creative thinkers in STEM and to engage in and support various communities in the sciences. **Partnering with various graduate student organizations , we seek to serve youth participants who are interested in STEM, particularly encouraging students from all groups to apply.</t>
  </si>
  <si>
    <t>Family Resource Center</t>
  </si>
  <si>
    <t>Helping student families succeed at Notre Dame The Notre Dame Family Resource Center (FRC) provides support services to married, parenting, and/or pregnant students to ensure all families thrive at Notre Dame. Through year-round educational and social programming, the FRC is dedicated to building community for Notre Dame’s married, parenting, and/or pregnant students and their families and to working with established partners throughout the University to connect these students with resources to enhance their intellectual, emotional, social, and spiritual formation.</t>
  </si>
  <si>
    <t>Farley Hall Council</t>
  </si>
  <si>
    <t>Residence Hall Council. For more information, please contact us at farley@nd.edu</t>
  </si>
  <si>
    <t>Federal Reserve Challenge and Fiscal Challenge Club</t>
  </si>
  <si>
    <t>The purpose of the FCC is to provide an open forum where students can come and learn about the role of fiscal and monetary policy in the economy. The Fiscal Challenge provides an incredible opportunity that allows students to develop proposals and compete against other institutions around the world. For more information, please contact us at fedfisnd@nd.edu</t>
  </si>
  <si>
    <t>Federalist Society for Law &amp; Public Policy Studies, Notre Dame</t>
  </si>
  <si>
    <t>Law Club. Visit our website: http://law.nd.edu/student-life/organizations/ or https://fedsoc.nd.edu/. For more information, please contact us at gpowell@nd.edu.</t>
  </si>
  <si>
    <t>Feminist ND</t>
  </si>
  <si>
    <t>We will act as a vocal, collaborative force for the women of Notre Dame, the tri-campus community, South Bend, and anywhere else women need help finding their voice. We will promote women's rights in a respectful and educational setting. For more information, don't hesitate to get in touch with us at feminism@nd.edu</t>
  </si>
  <si>
    <t>Field Hockey Club, Notre Dame</t>
  </si>
  <si>
    <t>Notre Dame Club Field Hockey is a competitive coed club sports team that accepts students of all skill levels and ages for weekly practices. The main season is in the fall with multiple home and away games. In the spring, the club qualified for the National Field Hockey League tournament. Visit our website: http://www.nd.edu/~fhockey and our Instagram @ndfieldhockey. For more information, please contact us at fhockey@nd.edu</t>
  </si>
  <si>
    <t>Fighting Irish Racing</t>
  </si>
  <si>
    <t>The purpose of FIR is to foster creativity, business skills, and engineering skills among University of Notre Dame undergraduate and graduate students, with a focus on internal combustion automotive engineering. The national Formula SAE competition challenges teams of university students to conceive, design, fabricate, develop, and compete with small, formula-style vehicles against over 100 other Universities around the country. FIR will work toward its goal by: A) coordinating a regular series of roundtable discussions of student leaders , B) designing and building a new car every year, with the exception of the first 2 years of club existence, which will be used to develop a team knowledge base and infrastructure necessary to design our first car, C) facilitating knowledge transfer and sharing between graduating members and members who are taking over leadership roles, D) holding design reviews where sponsors and alumni are welcome to attend and critique our team's design of the car, E) holding weekly team meetings to discuss engineering objectives, progress, and facilitate discussion among members.</t>
  </si>
  <si>
    <t>Fighting Irish Science Olympiad</t>
  </si>
  <si>
    <t>The purpose of FISO shall be to foster leadership development and STEM education by providing an annual Science Olympiad invitational to students across the Tri-State area. Science Olympiad is a national organization that hosts competitions aimed at students from middle to high school. These competitions contain numerous events including but not limited to chemistry, biology, and physics. FISO will work toward its goals by: A) hosting annual science series olympiad invitationals for high school students in the Indiana/Great Lakes region, B) coordinating a regular series of roundtable discussions of student leaders, C) meeting with the University administrators to provide feedback on current leadership development programs, D) providing service to the region's students in the form of an annual science competition, E) creating mentorship between first-year students and upperclassmen, F) promoting STEM education in the South Bend, Mishawaka area, G) working with science and engineering professors to produce quality examinations for the competition, H) creating a mentorship program between first year students and graduating student leaders.</t>
  </si>
  <si>
    <t>Fighting Together</t>
  </si>
  <si>
    <t>The purpose of FT is to encourage, accompany, and support kids in the South Bend area who are fighting cancer. FT will accomplish this task by using our resources to encourage those whom we interact with and pursuing volunteer opportunities to create positive relationships with the kids, families, and medical team in the pediatric oncology clinic at Memorial Hospital. For more information, please contact us at ftnd@nd.edu</t>
  </si>
  <si>
    <t>Figure Skating Club, The University of Notre Dame</t>
  </si>
  <si>
    <t>The purpose of the club is to enable women and men who have some experience in the sport of figure skating to have ice time devoted only to figure skating. Through practice on ice (and off-ice) the figure skater can develop more skills and benefit through the knowledge of fellow members. Since figure skating is very personalized, the level at which each person skates and the progress that he/she makes is specific to the skater themself. In addition, the Notre Dame Figure Skating Club has a synchronized skating team which requires more discipline. This team competes against other collegiate and varsity teams at a local and national level. Visit our website: http://www.nd.edu/~ndfsc/. For more information, please contact us at ndfsc@nd.edu</t>
  </si>
  <si>
    <t>Filii Mariae/Children of Mary</t>
  </si>
  <si>
    <t>Children of Mary is a student group dedicated to promoting Catholic culture at the University of Notre Dame, St. Mary’s College, and Holy Cross College by encouraging one another to live out the practice of the Catholic faith through the celebration of the Latin Mass and other traditional Catholic devotions including the Rosary, sacred music, the Divine Office, and social events! Visit our website: https://childrenofmarynotredame.wordpress.com</t>
  </si>
  <si>
    <t>Filipino-American Student Organization of Notre Dame</t>
  </si>
  <si>
    <t>Our goals as the Filipino-American Student Organization are to promote awareness and appreciation of the Filipino culture, to act as a resource for students and faculty, and to provide a comfortable setting for social interaction, which in turn helps unify and strengthen the Filipino-American community on the Notre Dame campus. The organization also aims to maintain an active role in the Filipino community of the Michiana area. Visit our website: https://fasond.carrd.co/. For more information, please contact us at faso@nd.edu</t>
  </si>
  <si>
    <t>First Aid Services Team, University of Notre Dame</t>
  </si>
  <si>
    <t>The First Aid Services Team, or FAST, is a student-run medical volunteer organization. All members of FAST have Basic Life Support (BLS) certification at minimum, which includes CPR, . BLS Training and certification may be obtained outside the club, but all dues-paying members also have the ability to get certified through FAST at one of the various training classes held throughout the school year. Once certified, club members may volunteer as BLS providers at a variety of school events, including Notre Dame basketball games, hockey games, football games, campus runs, concerts, and other performances. The main concern of FAST is to operate first aid stations for special events and all other events that request first aid coverage on the Notre Dame and St. Mary's campuses. Please visit our website to learn more at https://sites.google.com/nd.edu/fast, or contact us at fast@nd.edu</t>
  </si>
  <si>
    <t>First Generation MBA Club</t>
  </si>
  <si>
    <t>Our Mission: To build community and elevate the success of Notre Dame’s First Generation MBA students - before, during, and after the MBA experience</t>
  </si>
  <si>
    <t>First Generation Professionals of the Notre Dame Law School</t>
  </si>
  <si>
    <t>The purpose of the First Generation Professional Students Organization (FGP) shall be to provide the necessary support, resources and mentorship for first generation college and professional students needed for success in the legal field. FGP will work toward its goals primarily by 1) providing programming to promote the academic and professional success of and among first generation students and professionals and 2) by providing mentorship opportunities for first generation students and professionals with first generation faculty and alumni. First Generation Professional Students includes all those students who are the first in their families to graduate from college and/ or the first to pursue a professional law degree. However, FGP's programs are open to any and all students at Notre Dame Law School that may have the need for it.</t>
  </si>
  <si>
    <t>First Undergraduate Experience in Leadership</t>
  </si>
  <si>
    <t>FUEL is the hallmark of first-year involvement in the Executive Cabinet of Notre Dame Student Government. Blending knowledge of the Student Union, first-hand department exposure, and hands-on programming and policy planning, FUEL offers a way for freshmen to become involved in Student Government while taking on a leadership role.</t>
  </si>
  <si>
    <t>Fishing Club of Notre Dame</t>
  </si>
  <si>
    <t>The purpose of this club shall be to bring together students who share an interest and passion for fishing. Through educational workshops, group outings, and local fishing trips, the Club shall serve as a community for anglers of all experience levels to come together and learn the fundamentals of the sport and further expand their knowledge on techniques and styles of fishing. Additionally, the Club will emphasize environmental stewardship by teaching members sustainable fishing practices. The Club will fish on the lakes here on campus as well as bodies of water in the surrounding area of Northern Indiana and Southern Michigan. Whether a seasoned angler, or someone new to fishing, the Fishing Club of Notre Dame offers opportunities to learn, grow, and connect in a welcoming and relaxed environment.</t>
  </si>
  <si>
    <t>Flaherty Hall Council</t>
  </si>
  <si>
    <t>Hall Council for Flaherty Hall</t>
  </si>
  <si>
    <t>FlipSide</t>
  </si>
  <si>
    <t>This club will provide and promote fun social activities to foster community between students in a safe environment. A safe environment is one where people from all backgrounds are invited to develop friendships in a place that is alcohol free, drug free, weapons-free, and where social pressure to engage in risky behavior is absent. Transportation will be provided when possible to promote better accessibility.</t>
  </si>
  <si>
    <t>Florida Domers at Notre Dame</t>
  </si>
  <si>
    <t>Florida Domers at Notre dame seeks to unite all students at the University of Notre Dame from the state of Florida while fostering a sense of community of Floridians within the Notre Dame tri-campus community.  FLD at ND will serve to promote future Florida Domers and connect current students with a network of alumni within Florida.</t>
  </si>
  <si>
    <t>Folk Choir, Notre Dame</t>
  </si>
  <si>
    <t>The Folk Choir is one of the principal ensembles of the Basilica of the Sacred Heart at Notre Dame, providing music for the weekly 12:00 pm Sunday liturgy. Its mission is to share the joy of the Gospel through traditional and contemporary music, while fostering community and deepening spiritual lives. Visit our website: see http://www.nd.edu/~folk. For more information, please contact us at folk@nd.edu</t>
  </si>
  <si>
    <t>Food Allergy Advocacy of Notre Dame</t>
  </si>
  <si>
    <t>The purpose of FAAND shall be to create an inclusive community and advocate for students with food allergies and other dietary restrictions while educating the general public on such conditions. For more information, please email us at FAAND@nd.edu.</t>
  </si>
  <si>
    <t>Food and Beverage Law Club</t>
  </si>
  <si>
    <t>The purpose of FAB Law is to foster learning about the areas of law governing and affecting the hospitality, food, and beverage industries through the coordination of educational speakers.</t>
  </si>
  <si>
    <t xml:space="preserve">Foodshare </t>
  </si>
  <si>
    <t xml:space="preserve">The purpose of Foodshare is:
1. To raise awareness of the problems of food waste and its relation to hunger and to work to create more positive and constructive attitudes to these issues on the Notre Dame campus.
2. To actively participate in the fight against hunger, food waste, and the waste of other valuable resources, through such projects as a food salvage program. </t>
  </si>
  <si>
    <t>Foundation for International Medical Relief of Children</t>
  </si>
  <si>
    <t>FIMRC-Notre Dame supports the mission of the Foundation for International Medial Relief of Children, an organization dedicated to improving pediatric and maternal health in the developing world through innovative and self-sustainable health improvement programs.</t>
  </si>
  <si>
    <t>Founders of Notre Dame</t>
  </si>
  <si>
    <t>Founders of Notre Dame's mission is to empower a Notre Dame ecosystem of future entrepreneurs and venture investors to strategically align as forces for good in the world. Through a combination of regular workshops and guest speaker presentations, club members gain invaluable start-up and early-stage investing skills that will open the door to a career in the industry. Furthermore, being structured like a venture fund itself, the club allows its members to participate in project teams where they gain real world experience of sourcing, diligence, and making investments with real cash from ND's endowment while supported by an alumni partner in venture. Together, a strong start-up education and plenty of reps in the investing process ready members to go straight into a venture investing role directly after graduation, and hopefully become the next generation of alumni partners who lead each of our project teams.</t>
  </si>
  <si>
    <t>Frank Montana Sketching Club, The</t>
  </si>
  <si>
    <t>While housed within the School of Architecture, the Frank Montana Sketching Club has members from across the entire campus. The club meets every week to sketch on-site at locations both on campus and in South Bend. By drawing from life and as a group, the club helps students from all disciplines see their world in a new and deeper way.
The name of the club is in honor of the late Frank Montana, who established the Rome Studies Program for the School of Architecture in 1969. Frank Montana's passion for on-site sketching and painting has proven an inspiration for many students and faculty at Notre Dame. By using his name, the club seeks to keep his legacy alive in the minds of students for decades to come.</t>
  </si>
  <si>
    <t>French Club</t>
  </si>
  <si>
    <t>Le Cercle Français (French Club) is a student club that strives to promote French language and culture on campus. The French club puts on cultural and linguistic events to allow tri-campus community members to appreciate the beauty and rich cultural experience of La Francophile. Whether you are from France, studying French, or simply interested in the culture, Le Cercle aims to bring students together and foster a French community on campus.</t>
  </si>
  <si>
    <t>Futsal Club of the University of Notre Dame</t>
  </si>
  <si>
    <t>Futsal Club of the University of Notre Dame
The Futsal Club of Notre Dame brings together soccer lovers of all grades and genders for fast-paced, pick-up–style games. Whether you’re here to break a sweat, show off your skills, or just have fun with friends, FCUND offers a relaxed but competitive environment where everyone’s welcome.</t>
  </si>
  <si>
    <t>Future Prosecuting Attorneys Council</t>
  </si>
  <si>
    <t>Law Club</t>
  </si>
  <si>
    <t>Gaelic Athletic Association of Notre Dame</t>
  </si>
  <si>
    <t xml:space="preserve">The purpose of GAAND shall be to make provision for the Irish sports of Gaelic Games (Gaelic football and hurling) in the University of Notre Dame. GAAND will work toward its goals by: A. organising a Gaelic football and hurling team on campus, which shall be an all-inclusive competitive sports team that trains and plays in national and regional leagues. B. promoting Gaelic games and thus Irish culture on campus, and fostering an appreciation for the shared links between Ireland and the University of Notre Dame through the playing of the ancient Irish sports. </t>
  </si>
  <si>
    <t>Gateway and Driscoll Scholars Club of Notre Dame</t>
  </si>
  <si>
    <t>The purpose of the Gateway and Driscoll Scholars Club of Notre Dame is to create a network of students who have shared a unique opportunity to participate in the Notre Dame and Holy Cross Driscoll Scholars and Gateway programs during their freshman and/or sophomore year of college. GDSCND will work toward its goals by: networking upperclassman and lowerclassman members in the club, networking with Notre Dame alumni who have graduated from the Driscoll Scholars or Gateway Program, creating a mentorship program between first year students and active members, fostering relationships between members through social events, and meeting with admissions to discuss better way to improve the Driscoll Scholars or Gateway Program.</t>
  </si>
  <si>
    <t>Gender Relations Center</t>
  </si>
  <si>
    <t>Housed in the Sister Thea Bowman Center, the Gender Relations Center (GRC) designs and implements educational programming and workshops in the areas of Gender Equity and Intersectionality, Healthy Relationships, LGBTQ and Allies, and Masculinities and Authenticity. The GRC seeks to create dialogue on campus by collaborating with student groups, other departments at Notre Dame, and cross-campus partners at Saint Mary’s College and Holy Cross College. It was the first office of its kind within collegiate student affairs nationwide.
The GRC also advises PrismND, Notre Dame's official undergraduate LGBTQ student organization, and supports other clubs that relate to the office's mission.</t>
  </si>
  <si>
    <t>GenomiX Club of Notre Dame (GXND)</t>
  </si>
  <si>
    <t>Every cell carries DNA—the biological code that contains instructions for life. Some regions of DNA ae called genes. Genomics is the study of all the genes in a living organism and how they interact with one another and the environment.By reading and analyzing this code, scientists can understand how genes influence traits such as height, eye color, or even how the body fights disease. Genomics differs from traditional genetics because it looks at the entire set of genes at once, rather than studying one gene in isolation. This broader approach helps reveal how complex traits and diseases arise from the combined effects of many genes working together. Modern genomics relies on powerful technologies that can quickly read millions of pieces of DNA and store the data in computers for analysis. Using statistical and computational tools, researchers search for patterns that explain why some people respond differently to the same medicine, why certain populations are more vulnerable to specific diseases, or how pathogens like viruses or parasites evolve resistance to treatment. These discoveries are shaping the future of personalized medicine, agriculture, and global health. Beyond research, genomics serves as a bridge between science and society. It encourages collaboration among students and researchers from diverse disciplines including biology, computer science, mathematics, ethics, and data science. This combination helps make sense of the vast amount of genetic information being generated today. Understanding genomics allows people to appreciate how science can be applied ethically and responsibly to improve human life, protect the environment, and prepare for challenges such as emerging diseases and climate change. The impact of genomics reaches far beyond laboratories. It is already transforming healthcare through precision medicine—an approach where treatments are tailored to a person’s unique genetic makeup. It is also helping improve food security by developing crops that are more nutritious and resilient to environmental stress. In conservation biology, genomics is helping scientists preserve endangered species by understanding their genetic diversity. These applications highlight how genomics is shaping a healthier, more sustainable world. At the University of Notre Dame, the GenomiX Club aims to make this field accessible and inspiring to students of all backgrounds. Through workshops, discussions, and outreach events, we create opportunities for students to learn about genomics, develop technical skills, and explore how this science can be guided by ethical values consistent with the Catholic mission of the University. Our goal is to foster curiosity, responsibility, and collaboration in the next generation of scientists and informed citizens. In summary, genomics is not just about studying DNA—it’s about understanding life at its most fundamental level and using that knowledge to serve humanity. By promoting education and dialogue in this field, we can ensure that scientific progress aligns with moral values and the common good.</t>
  </si>
  <si>
    <t>German Club of Notre Dame</t>
  </si>
  <si>
    <t>The purpose of this club shall be to honor excellence in and to promote the further study of the German language, literature, and civilization.</t>
  </si>
  <si>
    <t>Gift of Life ND</t>
  </si>
  <si>
    <t>The purpose of Gift of Life ND shall be to encourage members of the Notre Dame community to join Gift of Life registry. Over 175,000 Americans are diagnosed with blood cancer every year, and for many, there is hope for a cure through bone marrow or peripheral blood stem cell transplant. Thousands of patients are waiting to find their match in the registry, and we want to help them find their match. Gift of Life ND will work toward these goals by: A) increasing awareness on campus of blood cancer and the importance of marrow registries, B) conducting donor recruitment drives by providing and collecting swab kits, and C) partnering with other campus organizations and groups through presenting at their club meetings and events about joining the registry.</t>
  </si>
  <si>
    <t>Girl Gains Notre Dame</t>
  </si>
  <si>
    <t>Girl Gains Notre Dame is the chapter of the growing national organization that aims to promote female weight lifting and empower women to feel strong and beautiful in a judgement free community. Girl Gains was created to provide women of all backgrounds and fitness levels with community, resources and confidence.</t>
  </si>
  <si>
    <t>Glee Club, University of Notre Dame</t>
  </si>
  <si>
    <t xml:space="preserve">The University of Notre Dame Glee Club is a male choral group functioning within the Department of Music, and operating under the auspices of the Office for Student Affairs. The function of the Notre Dame Glee Club is twofold: a) to represent the University in vocal performances on and off campus and b) to provide social activities for its members. </t>
  </si>
  <si>
    <t>Global Health Club of Notre Dame</t>
  </si>
  <si>
    <t>Global health is an interdisciplinary and complex field spanning various disciplines such as political science, economics, epidemiology, medicine, anthropology, biological sciences, and engineering, among many others. The GHC-ND Club is a student-led organization supported by the Eck Institute of Global Health that seeks to promote global and public health work among undergraduate students. We will connect interested students with resources to engage in this interdisciplinary field on campus and beyond. We will learn about the foundations and nuances of global health, provide information on educational opportunities and career exploration, host seminars on various global health topics, and create a space for networking and professional development.</t>
  </si>
  <si>
    <t>Global Medical Brigades</t>
  </si>
  <si>
    <t>Global Medical Brigades is a secular, international student-operated volunteer organization whose mission is to provide sustained health care to under-served communities throughout the world. Along with affiliate groups at other distinguished universities, our team recruits student volunteers and medical professionals, gathers medicine, and then travels overseas to perform these medical brigades.</t>
  </si>
  <si>
    <t>Golf Club of Notre Dame</t>
  </si>
  <si>
    <t>The mission of the Golf Club is to foster fun, fellowship, and athletic competition through the game of golf. Club events include casual golf outings at Notre Dame's course (The Warren) and other nearby courses, and participation in regional and national tournaments organized by the National Collegiate Club Golf Association (NCCGA). Membership is open to any interested undergraduate at Holy Cross, Saint Mary's, or Notre Dame. We welcome ALL golfers of ANY skill level.</t>
  </si>
  <si>
    <t>GradientND</t>
  </si>
  <si>
    <t>GradientND serves the graduate student body at the University of Notre Dame by fostering community, collegiality, and inclusivity for LGBTQ graduate students and allies. We aim to be a support and resource for LGBTQ graduate students and allies, provide educational and professional development opportunities for LGBTQ graduate students and allies, and further the University of Notre Dame’s “Spirit of Inclusion.”</t>
  </si>
  <si>
    <t>Graduate Consulting Club of Notre Dame</t>
  </si>
  <si>
    <t>NDGCC abides by its mission of educating its members about the consulting industry, connecting them with consulting firms for recruiting purposes, and preparing its members for success during the networking and interview process. In accordance with its mission statement, NDGCC aims to accomplish the following objectives: 1) To collaborate with the Center for Career Development to organize events and/or seminars featuring current consultants and others familiar with the consulting industry to inform our membership of industry trends, norms, etc. 2) To leverage experienced graduate students, Notre Dame alumni at consulting firms and others familiar with the consulting recruiting process to best prepare our members to network and interview successfully. 3) To create opportunities for members to learn the consulting skills and increase the reputation of Notre Dame graduate school in the consulting industry through case competitions or other appropriate events/platforms. 4) To broaden and deepen our relationships with consulting companies in order to increase internship and full-time opportunities for those interested in management consulting. 5) To develop the leadership, teamwork and communication skills of our members through real world case engagements.</t>
  </si>
  <si>
    <t>Graduate Latin American Students Unidos from Notre Dame</t>
  </si>
  <si>
    <t xml:space="preserve">The purpose of the Graduate Latin American Students Unidos from Notre Dame (LASU) shall be to build community and foster inter-cultural dialogue amongst the Latin American graduate community, Latino Studies graduate students, and all interested Notre Dame graduate students who wish to participate. These goals will be accomplished through regular social and professional development meetings as well as through outreach events. </t>
  </si>
  <si>
    <t>Graduate Student Government</t>
  </si>
  <si>
    <t>The purpose of the club shall be to promote the interest and friendship of members and to share the spirits of Notre Dame. The representation of graduate student interests to the University Administration. To promote excellence in graduate education at ND.</t>
  </si>
  <si>
    <t>Graduate Students Against Racial Injustice at Notre Dame</t>
  </si>
  <si>
    <t>The goals of GS-ARIND are: 1) Foster safer, more inclusive communities at the University for people from historically excluded groups through collective action. 2) Create a support network of graduate students and postdocs for issues relating to systemic and individual racism that collaborates with and amplifies work from undergraduate, staff, and faculty efforts. 3) Increase awareness of antiracism practices in the general campus community and dismantle racist institutions in our departments, colleges, and wider campus. 3A) Develop cultural competency among graduate students to help recognize the ways in which we perpetuate systemic racism. 4) Increase outreach between Notre Dame and marginalized South Bend communities, foster relationships with existing organizations (BLM, etc.).</t>
  </si>
  <si>
    <t>GreeND</t>
  </si>
  <si>
    <t>The purpose of GreeNDshall be to foster leadership and provide a means of communication and collaboration among environmentally-related student groups. GreeND will work toward its goals by: A. Meeting bi-monthly to discuss global and campus environmental issues B. Sending out weekly newsletters through the EnvironmentallyAware listserv to interested members of the student body informing the student body of environmentally-related events on campus C. Supporting events, such as Energy Week, Earth Week, and Sustainability Fest sponsored by related student groups.</t>
  </si>
  <si>
    <t>Grogan Society, The</t>
  </si>
  <si>
    <t>The purpose of this organization is to provide extra-curricular opportunities to enhance the ROTC experience by stimulating critical thinking and building camaraderie through discussing gender roles in the military, maintaining awareness of current geopolitical events, and planning social activities.</t>
  </si>
  <si>
    <t>Guam CNMI Club of the University of Notre Dame</t>
  </si>
  <si>
    <t>The purpose of GCCUND shall be to showcase the islands' cultures to the students while continuing our cultural practices on campus. GCCUND will work toward its goals by: A) coordinating a regular series of roundtable discussions of student leaders, B) hosting cultural activities to spread our island culture, C) providing a space for people from the Marianas to meet and reflect on their experience at Notre Dame and the difference back home.</t>
  </si>
  <si>
    <t>Gymnastics Club of ND, SMC, &amp; HCC</t>
  </si>
  <si>
    <t>The purpose of the club is 1. To pursue the sport of gymnastics through skill development in daily practices and through competition with clubs and teams from other universities. 2. To provide a relaxed and social atmosphere in which members of any and all levels of gymnastics experience can improve their skills while enjoying the company of those sharing the same interest in gymnastics.</t>
  </si>
  <si>
    <t>Habitat for Humanity, Notre Dame</t>
  </si>
  <si>
    <t>The mission of Notre Dame Habitat is to educate Notre Dame students about social justice, poverty, and housing issues through the construction of a simple, decent house for one South Bend family each year.</t>
  </si>
  <si>
    <t>Halftime A Capella</t>
  </si>
  <si>
    <t>The purpose of Halftime shall be: 1) to perform co-educational a cappella music on and off campus; 2) to provide an environment for students to create and develop their own a cappella arrangements of popular music. Halftime will perform music arranged only by members or former members of the group.</t>
  </si>
  <si>
    <t>Hall Presidents Council</t>
  </si>
  <si>
    <t>The Hall Presidents Council of the University of Notre Dame is the arm of the Student Union representing campus residential life. The Council is made up of past and present Hall Presidents and Vice Presidents of the thirty-three residence halls.</t>
  </si>
  <si>
    <t>Handbell Choir of Notre Dame</t>
  </si>
  <si>
    <t>The purpose of this organization is to provide music for the congregation of the Basilica of the Sacred Heart and the community of Notre Dame.</t>
  </si>
  <si>
    <t>Harmonia</t>
  </si>
  <si>
    <t>The purpose of Harmonia is to provide a fun, energetic, and supportive environment for the women of Notre Dame and St. Mary's to perform and arrange music of all styles a cappella. We accomplish this goal by hosting regular practice sessions, spring and fall concerts, and social events, and providing other performance opportunities to the girls in our group.</t>
  </si>
  <si>
    <t>Harper Cancer Research Institute Society</t>
  </si>
  <si>
    <t>The Harper Cancer Research Institute Society (HCRIS) unites students in learning, service, and advocacy to advance the mission of the Harper Cancer Research Institute and the fight against cancer.</t>
  </si>
  <si>
    <t>Hawaii Club - Na Pua Kai 'Ewalu</t>
  </si>
  <si>
    <t>The purpose of the Hawai'i Club is to share the culture of Hawai'i with the Notre Dame community through various social and education activities. This will be accomplished by the following means: *coordinating cultural events for members to participate in. *performing and sharing the Hawaiian culture with various clubs and organizations both within the Notre Dame community and the community of South Bend. *attending diversity council meetings. *foster relationships between alumni of Notre Dame from Hawai'i and acting as a support group for incoming freshmen through various activities.</t>
  </si>
  <si>
    <t>Health Law Society</t>
  </si>
  <si>
    <t>Law Club.</t>
  </si>
  <si>
    <t>Hearts of Mercy Notre Dame</t>
  </si>
  <si>
    <t>The purpose of HoM ND shall be to fund raise and provide information and resources for and about individuals with developmental disabilities through the coordination of educational and awareness projects. HoM ND will work toward its goals by: A. coordinating a regular series of monthly meetings to provide disability awareness to the Notre Dame campus, B. creating a mentorship program between first year students and residents at Misericordia Heart of Mercy.</t>
  </si>
  <si>
    <t>Herbivore Society, The</t>
  </si>
  <si>
    <t>The purpose of the Herbivore Society shall be to advocate for interspecies compassion, primarily through the promotion of plant-based diets. The Herbivore Society will work towards its goal by: A) Advocating for increased availability of meals without animal products on campus, B) educating the student body on the ethical and environmental concerns associated with consumption of animal products and all forms of animal exploitation, and C) hosting events that promote the building of a community of vegans and vegetarians on the University of Notre Dame's campus.</t>
  </si>
  <si>
    <t>Hesburgh's Heroes</t>
  </si>
  <si>
    <t>Hesburgh's Heroes supports the non-profit organization Andean Health and Development "AHD." Founded in 1996 by Notre Dame alumnus Dr. David Gaus '84 and Father Theodore Hesburgh, AHD operates two hospitals/clinics within rural Ecuadorian communities that have traditionally lacked adequate healthcare access. In honor of Father Hesburgh's legacy, we strive to financially support the endeavors of Andean Health and Development and promote their strategies for developing sustainable healthcare systems within Latin America.</t>
  </si>
  <si>
    <t>Hispanic Law Students Association</t>
  </si>
  <si>
    <t>The Hispanic Law Students Association promotes the professional needs and goals of Hispanic law students. HLSA fosters an environment supportive of mutual understanding and fellowship within the University of Notre Dame and the Law School community, while raising awareness of the achievements and concerns of the Hispanic community. Membership includes students who are bilingual and bicultural. HLSA considers diversity an asset, instilling values of cultural and racial sensitivity and allowing service as a bridge between Hispanic Americans and non-Hispanic American. For these reasons, the organization seeks not to isolate Hispanic students, but to organize activities within the Law School community to apprise other students about Hispanic issues.</t>
  </si>
  <si>
    <t>Historic Preservation Club</t>
  </si>
  <si>
    <t>The Historic Preservation Club provides students the opportunity to learn about preservation and trades work and get hands-on experience in the field. Club meetings can feature guest lecturers and in-field learning opportunities.</t>
  </si>
  <si>
    <t>Holy Half Marathon of Notre Dame</t>
  </si>
  <si>
    <t>The purpose of Holy Half Marathon Club shall be to gather financial support and foster awareness for local and national charities by organizing an annual 13.1-mile race around campus. The Holy Half club will work toward its goals by: A. Planning and executing a half marathon race on campus for students, faculty, alumni, and community members, B. Forming a student-run committee to orchestrate all aspects of the race, including marketing, sponsorship, race day organization, and student involvement. C. Fostering a sense of achievement and well-being for all race participants and partners.</t>
  </si>
  <si>
    <t>Humor Artists of the University of Notre Dame du Lac</t>
  </si>
  <si>
    <t>We, the Humor Artists of the University of Notre Dame du Lac, seek to provide free, spirited, and genuine entertainment for the ND/SMC/HCC community as well as a chance for members of this community to develop and demonstrate their ability to be savvy and witty both in writing and performance. We host regular shows for the tri-campus community at Washington Hall and Legends. We have auditions once a year in the early fall for membership into our wonderful community of funny people!</t>
  </si>
  <si>
    <t>Ice Hockey Club, Men's</t>
  </si>
  <si>
    <t>Notre Dame Club Hockey competes in the American Collegiate Hockey Association (ACHA) Division III. It ranked 5th nationally in the 2024-2025 season and qualified for nationals in St. Louis, Missouri. The club seeks to return to nationals in St. Louis, Missouri, this upcoming season.</t>
  </si>
  <si>
    <t>Ice Hockey Club, Women's</t>
  </si>
  <si>
    <t>The purpose of NDWIH shall be to provide an opportunity for the female students of Notre Dame to participate in the sport of women's ice hockey. NDWIH will work towards its goal by: A. coordinating practice times and a game schedule, B. providing opportunities for fundraising to pay for related expenses, C. promoting the sport of women's ice hockey to the Notre Dame and South Bend communities.</t>
  </si>
  <si>
    <t>Identity Project of Notre Dame</t>
  </si>
  <si>
    <t>The purpose of the Identity Project of Notre Dame is to foster discussion regarding the dignity and vocation of all people in light of Catholic anthropology (focusing on the nature and purpose of men and women and in keeping with the Magisterium of the Catholic Church) at the University of Notre Dame and in the South Bend community, and to help students integrate these ideas into their daily lives. IDND will specifically address frustrations with gender relations on campus and in the world, seeking to illuminate Church teachings and daily life through the clear and thoughtful promotion of the Good, True, and Beautiful and creating opportunities for prayer and individual discernment.</t>
  </si>
  <si>
    <t>iGEM@ND</t>
  </si>
  <si>
    <t>iGEM@ND is Notre Dame's first student-led biotech incubator, empowering students to tackle global challenges through synthetic biology and engineering. We compete annually in the international iGEM competition while providing training in research, genetic engineering, and entrepreneurship. Through faculty mentorship and structured project development, we transform bio-focused ideas into viable solutions addressing UN Sustainable Development Goals and equip students to "be a force for good in synthetic biology."</t>
  </si>
  <si>
    <t>Indonesian Student Association</t>
  </si>
  <si>
    <t>The purpose of the Indonesian Student Association (PERMIAS ND) shall be to not only promote Indonesia's diverse cultures and traditions but also inform Indonesia's growing influence in the world. The Indonesian Student Association will work toward its goals by: A. coordinating a regular series of events throughout the semester relating to Indonesia's diverse culture and events B. coordinating a regular series of information and discussion sessions regarding Indonesia's economy and employment opportunities C. roundtable discussions of the implications of current events in Indonesia D. creating a program that unites student that shares an interest in Indonesia.</t>
  </si>
  <si>
    <t>Innovation for Impact</t>
  </si>
  <si>
    <t>About
The Innovation for Impact Club aims to cultivate innovation and design thinking principles through meaningful work on real-world projects. Club members collaborate with global organizations on impactful initiatives, giving them the opportunity to use their education and platform to assist communities facing social challenges. Innovation for Impact focuses on partnering with organizations that strive to resolve their community issues, but lack the necessary resources and business skills to implement effective solutions. This work contributes to the goal of "growing the good in business" that students in the Mendoza College of Business and from across campus strive for.
During each club meeting, club leaders will introduce innovative strategies and concepts to approaching business problems, all of which are inspired by design thinking and consulting firms. With the assistance of club leadership, members will be assigned specific aspects of the project that align with their skills and passion, allowing them to practice collaboration and teamwork. These are skills that can be valuable to any student looking to work in this line of field.
Innovation for Impact provides students from all majors and disciplines, across all colleges, the opportunity to learn crucial business concepts taught in the Mendoza College of Business through social impact work. 
Innovation for Impact achieves its goals by:
A) coordinating a series of weekly and biweekly meetings to introduce and expand on design thinking concepts, assign tasks, and measure progress on the social impact projects.
B) teaching students the value of innovation and design thinking and how it can be applied to real-world projects through interactions and support of industry advisors in design thinking.
C) facilitating interactions with experts to teach the value of networking and relationships and to help the students ideate innovative solutions to each problem.
D) spreading the word of the initiatives across campus to motivate others to join.</t>
  </si>
  <si>
    <t>Integrated Biomedical Science Graduate Student Organization</t>
  </si>
  <si>
    <t>The goals of the IBMS-GSO are: 1. To provide a forum for expression of student opinion 2. To provide a mechanism for discussion and enactment of student decisions 3. To provide opportunities for social interactions among graduate students 4. To foster interpersonal, intellectual, and institutional links with faculty.</t>
  </si>
  <si>
    <t>Intellectual Property Law Society</t>
  </si>
  <si>
    <t>Intellectual Property Law Society ("IPLS") is a student community dedicated to exploring all aspects of intellectual property law. Through discussions, events, and networking, IPLS connects its students with practicing attorneys and Notre Dame alumni working in the IP field. Our mission is to help ND law students deepen their knowledge, develop their professional networks, and launch successful careers at the intersection of law, innovation, and creativity. Each semester, we host attorneys, professors, and industry experts who share insights on emerging issues across technology, life sciences, the arts, fashion, entertainment and beyond. IPLS also provides students with opportunities to gain practical skills, mentorship, and exposure to the diverse and exciting career paths available in the ever-evolving world of intellectual property.</t>
  </si>
  <si>
    <t>International Human Rights Society</t>
  </si>
  <si>
    <t>The purpose of the IHRS shall be to promote human rights. This will be done with activities such as:
         1. Increasing awareness of international human rights abuses through advocacy;
         2. Providing opportunities to work with human rights organizations during the school year as well as developing a program for funding summer human rights internships for juris doctorate students;
         3. Sponsoring events to increase human rights awareness at Notre Dame;
         4. Increasing the collective knowledge and understanding of human rights among all future Notre Dame attorneys, in the appreciation of the impact human rights have in every sphere of the law. Law Club.</t>
  </si>
  <si>
    <t>International Justice Mission Campus Chapter</t>
  </si>
  <si>
    <t>The purpose of IJMCCND will be to promote the goals of the International Justice Mission: to rescue thousands, protect millions and prove that justice for the poor is possible.</t>
  </si>
  <si>
    <t>International Students of MBA</t>
  </si>
  <si>
    <t>At the International Students of MBA Club, we are dedicated to creating a strong support network for international MBA students who are embarking on their academic journey in the United States. Our primary aim is to assist and guide the students as they adapt to a new country and immerse themselves in a different culture.
We strive to achieve our objectives by:
Providing an extensive support system for both prospective and current international students, ensuring that they feel empowered and equipped to overcome any challenges they may encounter.
Collaborating closely with student services to organize orientation programs and other engaging activities that will facilitate the integration of international students into their new environment.
Establishing a dynamic mentorship program that pairs first-year students with experienced second-year MBA students. This mentorship initiative enables valuable knowledge exchange, fostering personal and professional growth among our members.
Together, we will navigate the intricacies of studying abroad, celebrate our diverse backgrounds, and forge lifelong connections.</t>
  </si>
  <si>
    <t>Irish Club of ND</t>
  </si>
  <si>
    <t>The purpose of the Irish Club of the University of Notre Dame shall be to foster a greater awareness and appreciation of Irish culture and history among the students of the University of Notre Dame, Saint Mary's College, and Holy Cross College, and to do occasional charitable works in the Catholic tradition for the benefit of the local community.</t>
  </si>
  <si>
    <t>Irish Consulting Club</t>
  </si>
  <si>
    <t>The purpose of ICC shall be to establish a contingent of Notre Dame students interested in and passionate about consulting through the coordination of engaging events and consistent development. ICC will do so by: A) Organizing formal and informal mentorship opportunities that connect Notre Dame upperclassmen with underclassmen interested in consulting, B) Establishing project work that allows ICC members to develop consulting skill sets while addressing real, meaningful problems, C) Educating members about the wide-ranging field of consulting and the steps necessary to obtain employment in this field through candid conversations with experienced upperclassmen.</t>
  </si>
  <si>
    <t>Irish Dance Club</t>
  </si>
  <si>
    <t>Our team is composed of about 60 students from the University of Notre Dame and Saint Mary's College. We perform at events all around campus such as pep rallies and basketball games, and we also host an annual Irish Dance Showcase each January.
As the premier collegiate Irish Dance team in the United States, our team has participated in several national collegiate Irish Dance competitions and has had the honor of being the eight-time club ceili champions at the All Irelands Championships, which take place every year in western Ireland. Additionally, our team placed first in the collegiate bracket at the Mid-American Oireachtas, an annual regional competition. We love representing the Notre Dame family in all our competitions and performances!</t>
  </si>
  <si>
    <t>Irish Fighting for St. Jude</t>
  </si>
  <si>
    <t>Irish Fighting for St. Jude Kids has the following objectives, purposes, and goals: 1. To unite Notre Dame campus in an effort spearheaded and led by the University of Notre Dame and St. Mary's College student bodies. 2. To raise much needed funding for the children of St. Jude Children's Research Hospital. 3. To promote the value of service learning to all students of Notre Dame/St. Mary's. 4. To provide students the opportunity to accumulate valuable, practical knowledge through their Executive Board planning and program execution work.</t>
  </si>
  <si>
    <t>Irish for Ronald McDonald House</t>
  </si>
  <si>
    <t>Between rooms for families to spend the night, food for patients, and spaces for families and siblings for the duration of their stay to ensure that all people, regardless of provider, patient, or family member, and ensured quality comfort. This acts as a safe haven that duals as a multipurpose organization for families and patients as they receive treatment.</t>
  </si>
  <si>
    <t>Irish Gardens</t>
  </si>
  <si>
    <t>Notre Dame's own student-run flower shop, located in the basement of the LaFortune Student Center.</t>
  </si>
  <si>
    <t>IrishSat</t>
  </si>
  <si>
    <t>The mission of IrishSat is to undertake the process of launching CubeSats through NASA's CubeSat Launch Initiative. Throughout this process, IrishSat seeks to educate, develop, and innovate at the University of Notre Dame and seeks to prepare the next generation of astronautical engineers through hands-on experience with fundamental concepts of design, construction, testing, and implementation of satellite operations.
The purpose of IrishSat is to undertake the process of launching CubeSats, through sponsored initiatives such as (but not exclusive to) NASA’s CubeSat Launch Initiative (CSLI). Throughout this process, IrishSat seeks to:
educate the next generation of engineers at the University of Notre Dame through hands-on experience with fundamental concepts of satellite operations,
develop the infrastructure to support the successful performance of satellites in orbit,
innovate CubeSat design by pushing the boundaries of space research.
To supplement this primary purpose, IrishSat seeks to:
Develop and launch autonomously guided research payloads dropped by high altitude balloons with the purposes:
Undergraduate learning and development
University research
Corporate/government competitions and partnership such as 
NASA’s FLOATing DRAGON Balloon Challenge, supplementing the Science Mission Directorate’s mission, sponsored by NASA’s Wallops Flight Facility’s Balloon Program Office and managed by the National Institute of Aerospace
Develop a permanent GroundStation on the University of Notre Dame’s campus which enables IrishSat to
Monitor and communicate with devices launched by the club
Communicate with actively orbiting satellites
Foster relationships with a network of satellite and GroundStation developers
Develop a testing environment which simulates the physical properties of orbit in space</t>
  </si>
  <si>
    <t>Iron Sharpens Iron</t>
  </si>
  <si>
    <t>Iron Sharpens Iron, or ISI, is a student-led Christian fellowship on the tri-campus community of the University of Notre Dame, Saint Mary’s College, and Holy Cross College, and is affiliated with Campus Ministry. The club is an interdenominational community of students who, despite their different backgrounds, have realized that God is everything, and our lives should and must be radically centered on who God is and what He’s done in the life, death, and resurrection of Jesus Christ. Reflecting this, ISI is named after Proverbs 27:17:
As iron sharpens iron,
so one person sharpens another. (NIV)
The differences in our community serve as catalysts for sharpening. Our focus is on the one thing which is most basic and central to the Christian faith: Jesus Christ and the story of His grace. This narrative is the central gathering point for the ISI community, just as it is for the rest of the created world. Fellowship rooted in community causes us, together and as individuals, to narrow our focus on Jesus.
ISI gathers on Thursday nights, typically featuring corporate worship, a student talk, and time for reflection and prayer. Outside of Thursday nights, ISI hosts small groups, worship nights, prayer services, and service projects in the South Bend community, and has social events like potlucks, ND game watches, and ice-skating excursions. In addition, ISI hosts a weekend retreat off campus each semester for spiritual renewal and community building. All this furthers our goal of providing Christian community, deepening students' faiths, and spreading the hope of the Gospel on campus.</t>
  </si>
  <si>
    <t>Jam Club of the University of Notre Dame</t>
  </si>
  <si>
    <t>Jam ND intends to foster an environment for student musicians to gather, form bands, share musical ideas, and play together in a setting that is both casual and intimate. These goals will be accomplished through weekly meetings in which students will either stay in a big group to share ideas or split off into smaller groups to jam. Members of this club will have the opportunity to sing/play/rap live for their peers and experience genres of music they perhaps are not as familiar with. Our purpose will be further achieved through events like battle of the bands, composition showcases, and cafe visits.</t>
  </si>
  <si>
    <t>Japan Club</t>
  </si>
  <si>
    <t>The purpose of the Japan Club is to enhance the Notre Dame community's awareness of Japanese culture, interact with the Japanese members of the Michiana area, prepare Year in Japan Program applicants for their experience, and correspond with the Notre Dame students studying in Japan to keep them up to date with campus events.</t>
  </si>
  <si>
    <t>Jewish Club of Notre Dame</t>
  </si>
  <si>
    <t>The Jewish Club of Notre Dame is the official undergraduate student club for Jewish life on campus. In conjunction with Notre Dame’s focus on the spiritual development of students, we provide avenues for Jewish students to express their Jewish identity. Through religious holidays, antisemitism awareness, and other events, Jewish students are able to celebrate Judaism as a religion and culture within a community of their peers. At the same time, the Jewish Club offers opportunities for non-Jews to learn about Judaism and participate in Jewish traditions.</t>
  </si>
  <si>
    <t>Jewish Law Students Association</t>
  </si>
  <si>
    <t>The Jewish Law Students Association at the Notre Dame Law School is a law student-led affinity group dedicated to promoting awareness of Judaism's rich cultural, legal, and religious heritage. It seeks to spark dialogue on issues pertinent to the Jewish community and supports students working on causes within and beyond this community. JLSA sponsors speakers and events that highlight Jewish traditions and values, such as tzedaka (charitable righteousness) and tikkun olam (repairing the world), while also encouraging the study of Jewish texts and the Hebrew language.
Membership is open to law students, with opportunities for undergraduates and faculty from Notre Dame, Saint Mary’s College, and Holy Cross College to join as associate members, who do not have voting rights. The group is led by an executive board of four law students.
JLSA strives to create an inclusive and supportive environment on campus, offering a platform for advocacy on issues affecting the Jewish people, including the peaceful existence of Israel as a Jewish State and Jewish cultural or religious expression. The organization also manages financial awards to active members, especially graduating students, recognizing their involvement and commitment to Jewish values. Pursuant to JLSA, members are encouraged to engage in community service and charitable activities.
Any Jew or mensch is welcome.</t>
  </si>
  <si>
    <t>Joggers Organization for Graduate Socialization</t>
  </si>
  <si>
    <t>Create a relaxed running community that will promote health, well-being, and exercise to the often stressed population of graduate students and postdoctoral fellows. 2. This club is foremost a social club for graduate students and postdoctoral fellows. Running races and training is merely a way to galvanize relationship-building. We aim to foster a strong inter-departmental network of post-doctoral researchers and graduate students that enables potential academic collaboration and friendships. Because of the nature of the group and to avoid uncomfortable socialization and situations that result from graduate students teaching undergraduates and postdoctoral fellows/graduate students mentoring undergraduate students in lab environments, JOGS will exclude membership to undergraduates. 3. Finally, as a jogging group we will select at least one race per semester that as a club we will train together for and then race. We will train together as a group at least once per week, not segregated based on gender or ability, therefore fostering the training journey.</t>
  </si>
  <si>
    <t>John Quincy Adams Society of Notre Dame</t>
  </si>
  <si>
    <t>The John Quincy Adams Society (JQAS) is a national network of professionals and students aiming to build a new generation of U.S. leaders committed to championing a U.S. foreign policy with a centering vision of realism and restraint. The purpose of Notre Dame's JQAS chapter is to help students advance their engagement with U.S. foreign policy both intellectually and professionally. It hopes to promote a pragmatic and more strategic conversation about America's role in the world.</t>
  </si>
  <si>
    <t>Journal of Law, Ethics &amp; Public Policy, Notre Dame</t>
  </si>
  <si>
    <t>Law Journal at Notre Dame Law School focusing on issues of law, ethics, and public policy, with a particular emphasis on legal scholars who approach these topics from a Judeo-Christian perspective.</t>
  </si>
  <si>
    <t>Journal of Legislation</t>
  </si>
  <si>
    <t>Established in 1971, the Journal of Legislation is one of the oldest law journals at Notre Dame Law School and one of the few legislative law reviews in the country. For over five decades, the Journal has fostered productive dialogues on the most pressing legal issues related to legislation and policy reform. The Journal is presently one of the country’s leading legislative law reviews and is a member of the National Conference of Law Reviews. 
All articles in the Journal of Legislation concern either proposed or existing legislation or public policy matters. Some articles and student Notes make specific suggestions regarding legislative change. Past authors include U.S. Supreme Court Associate Justice William O. Douglas, Secretary of Defense Leon Panetta, House Speaker Dick Gephardt, U.S. Vice President Walter Mondale, Governor Michael Dukakis, and Senator Chris Dodd.</t>
  </si>
  <si>
    <t>Journal on Emerging Technologies</t>
  </si>
  <si>
    <t>The Journal on Emerging Technologies will provide a forum for distinguished law, science, and ethics scholars to discuss exciting new questions in the technology space. The Journal will attempt to create an environment in which a variety of technological, ethical, and moral positions concerning emerging technology questions can be articulated and assessed, in the hope that reasoned arguments and careful analyses will replace the dichotomy that is often featured in discussions between these fields of study. To accomplish this goal, the Journal will publish at least two issues per volume. The focus of the volume will vary according to the emerging technologies of the previous year and the Executive Board's discretion. In furtherance of its mission, the Journal will maintain social media pages to help promote the volume topic and to highlight news in pertinent technological space, or to promote a future volume topic. The Journal enriches the Law School's curriculum by providing a focal point for intellectual property law generally, and emerging technologies specifically. First-year members will have the option to write an article of intellectual and moral significance regarding the Journal's upcoming volume topic. The members will also edit lead articles and assist with production work associated with the Journal and pertinent social media pages. Second-year members assume editorial positions on the Journal and leadership responsibilities of its operation.</t>
  </si>
  <si>
    <t>Judicial Council</t>
  </si>
  <si>
    <t>Members of the Judicial Council include the Judicial Council President, Vice President of Elections, Vice President of Peer Advocacy, Vice President of Operations, Student Union Parliamentarian, Student Union Historian, Peer Advocates, Hall Election Coordinators, the Election Council, and the Ethics Council. The Judicial Council administers the elections of the Student Union in accordance with the regulations established by the Senate. The Judicial Council also provides assistance to undergraduate students accused of violating University rules and regulations.</t>
  </si>
  <si>
    <t>Juggling Club, Notre Dame</t>
  </si>
  <si>
    <t>The Notre Dame Juggling Club exists to serve the students on the Notre Dame campus who wish to advance their juggling skills and those skills associated with juggling. No experience necessary!</t>
  </si>
  <si>
    <t>Knights of Columbus, Notre Dame Council, No. 1477</t>
  </si>
  <si>
    <t>Catholic men dedicated to serving the Notre Dame and South Bend communities through our four pillars: Charity, Unity, Fraternity, and Patriotism.</t>
  </si>
  <si>
    <t>Korean Student Association</t>
  </si>
  <si>
    <t>Welcome to the Korean Student Association of Notre Dame! We're thrilled to invite you into our warm and inclusive community, where both Koreans and non-Koreans can find a place to belong. Our association is a celebration of Korean culture and history, and through this shared love, we strive to create a comforting, home-like environment for all our members. We're dedicated to fostering understanding and raising awareness about Korean-American and Asian-American socio-political issues here at Notre Dame. Our events and activities are designed to showcase the vibrant culture and spirit of Korea, enriching our campus life. We can't wait for you to join us and become a part of our family!</t>
  </si>
  <si>
    <t xml:space="preserve">Lacrosse Team of Notre Dame, Men's Club
</t>
  </si>
  <si>
    <t>The purpose of MCLTND shall be to provide an organization where students can compete in the sport of lacrosse at the club level.</t>
  </si>
  <si>
    <t>Lacrosse Team of Notre Dame, Women's Club</t>
  </si>
  <si>
    <t>The purpose of the Women's Club Lacrosse Team is to provide an athletic club for Notre Dame women to learn and play competitive Lacrosse. The team shall compete against teams across the country and represent the University of Notre Dame as a part of the Women's Collegiate Lacrosse Association and Midwest Collegiate Lacrosse League.</t>
  </si>
  <si>
    <t>Latin American Club at Mendoza (LACaM)</t>
  </si>
  <si>
    <t>Our mission is defined as follows:
“To contribute to the advancement of our members by helping students of Latin American descent achieve their full professional, social and academic potential. We do this by strengthening ties with the broader Notre Dame Latino/a network, fostering camaraderie among our members, celebrating our diverse cultures and values, being active in the wider Latino South Bend community, and promoting diversity, equity and inclusion (DEI) at Mendoza.”</t>
  </si>
  <si>
    <t>Latino Honor Society</t>
  </si>
  <si>
    <t>The purpose of LHS shall be to promote academic excellence and service, especially in the Latino community. LHS would encourage the unity of Latino scholars by providing a forum for academic achievement, service, and cultural enrichment.</t>
  </si>
  <si>
    <t>Latino Medical Student Association Pre-Health Latina/o/x Undergraduate Society of Notre Dame</t>
  </si>
  <si>
    <t>The purpose of LMSA PLUS of Notre Dame shall be to foster leadership development through the coordination of educational and awareness projects. LMSA PLUS of Notre Dame aims to represent, support, and unify Latino/a/x pre-health students and underrepresented pre-health undergraduates. The group is dedicated to increasing the proportion of underrepresented minority pre-health students and faculty, educating on issues affecting the Latino community, serving underserved communities through volunteerism and advocacy, and creating an environment conducive to the extraordinary success of Latinos at the University of Notre Dame.</t>
  </si>
  <si>
    <t>Latinx Student Alliance</t>
  </si>
  <si>
    <t>The Latinx Student Alliance is a club dedicated to serving, uplifting, and empowering Latino students on campus, and giving our student familia opportunities to find community and build closer bonds. Our mission to serve the diverse cultures and identities of our club members and strive to hold a wide range of events and initiatives that advance that. We welcome and encourage all Notre Dame, Saint Mary's, and Holy Cross students to join our community.</t>
  </si>
  <si>
    <t>Latter-Day Saints Student Club</t>
  </si>
  <si>
    <t>The purpose of the LDSSC is to provide a space to foster a community between students of The Church of Jesus Christ of Latter-Day Saints so they can gain new relationships with like-minded people and grow in their faith. This club is simply to foster community between LDS students based on a shared religious background and has no formal connection between the broader Latter-Day Saints Student Association Network or the Church of Jesus Christ of Latter-Day Saints.</t>
  </si>
  <si>
    <t>Leprechaun Legion</t>
  </si>
  <si>
    <t>Leprechaun Legion serves as a student-led organizational club that plans events for students at Notre Dame athletic events, focusing on men’s and women’s basketball. We seek to bring energy to every Fighting Irish sporting event, especially in our various home venues. To learn more about joining the Legion, feel free to contact us by email or through one of our social media pages. Go Irish!</t>
  </si>
  <si>
    <t>Letters of Love of Notre Dame</t>
  </si>
  <si>
    <t>We at Letters of Love of Notre Dame, sharing in the mission of Letters of Love Global, know that our strength lies not only in the words we stand by, but more importantly in the actions of our initiatives. In this spirit, our community strives to provide emotional support to children battling serious illnesses, primarily through handmade cards, letting them know that they are loved and never alone. In addition, we provide an opportunity for students at the University of Notre Dame to make a real impact beyond our campus community through these small acts of kindness.</t>
  </si>
  <si>
    <t>LGBT Law Forum</t>
  </si>
  <si>
    <t>The LGBT Law Forum shall provide a forum in the Law School community for the scholarly discussion of legal issues related to lesbian, gay, bisexual, transgender, queer or questioning, intersex, and asexual  (LGBTQIA+) persons and to provide professional development opportunities, such as networking events,  for students exploring careers related to those issues. LGBT issues are prevalent in, but not limited to, civil rights and discrimination cases, employment law, military and veterans issues, immigration policies, public school representation and administration, foster care and juvenile justice, public accommodations and housing, and criminal defense law. The LGBT Law Forum’s activities will serve all law students by helping prepare students to address these issues in their future careers, and building community amongst our members, faculty, staff, and other affinity groups. LLF will strive to provide a forum where a variety of viewpoints are discussed and respected. LLF will comport with the university’s Catholic mission.</t>
  </si>
  <si>
    <t>Liberty in North Korea at Notre Dame</t>
  </si>
  <si>
    <t xml:space="preserve">The purpose of LiNK ND is to help the Notre Dame community develop a better understanding of the most repressive regime in the world and raise funds for Refugee Rescues and Resettlement Assistance. Through LiNK ND, we will support LiNK's collective national message of support for the North Korean refugees, one of the most dire humanitarian needs of today. We will work toward these goals by: 
Giving lectures/presentations on the conditions in North Korea in order to raise awareness of the human rights disparity in the country.
Organizing fundraising events to support LiNK’s mission of helping to rescue and resettle North Korean refugees 
Facilitating discussions of broader humanitarian issues occurring around the world </t>
  </si>
  <si>
    <t>Linux Users Group of Notre Dame</t>
  </si>
  <si>
    <t>The mission of the Linux Users Group of Notre Dame (NDLUG) is to promote the use and awareness of open source projects, including but not limited to Linux. We aim to provide a welcoming community for any and all open source enthusiasts and help promote the Hacker Ethic, whose tenets are central to the open source environment.</t>
  </si>
  <si>
    <t>Liturgical Choir, Notre Dame</t>
  </si>
  <si>
    <t>To be considered for membership, one must be enrolled in at least one University course besides Choir. Exceptions will be made at the discretion of the Director. Admission into the Choir is decided upon by the Director on the basis of openings, vocal quality, and interest in liturgical ministry. Members may sign up for Choir as a 1-credit course, any exceptions at the discretion of the Director. Membership is continuous unless a student does not fulfill his/her obligations. Members will be required to fulfill all obligations set forth in this Constitution.</t>
  </si>
  <si>
    <t>Logan Recreation Club</t>
  </si>
  <si>
    <t>The Logan Recreation Club meets with members of the Logan Center in South Bend. We do this to foster mutual friendships between the tri-campus community and people with developmental disabilities from the South Bend area through recreational activities.</t>
  </si>
  <si>
    <t>Mariachi ND</t>
  </si>
  <si>
    <t>The purpose of Mariachi ND is to create a student-led community that celebrates and shares their love for Mexican culture and tradition through their musical talents to the Notre Dame campus and beyond. All levels of musical experience are welcome.</t>
  </si>
  <si>
    <t>Marketing Club, University of Notre Dame Undergraduate</t>
  </si>
  <si>
    <t>The purpose of the University of Notre Dame Marketing Club is to provide a medium for the interaction of all those interested in Marketing. The Club strives to go one step beyond the classroom in terms of learning what Marketing really constitutes by organizing speakers, field trips, and social interaction between students and faculty. It is a resource for connecting the students throughout their education in and out of the classroom. The mission is to provide marketing students with an opportunity to expose themselves for a career in marketing. The Club is designed to bring marketing majors together in a social setting, to create an environment to foster long-term marketing relationships. This is met through a variety of means: Speaker Series, Career and Internship Opportunities, Social Events, plus general Q&amp;A between students.</t>
  </si>
  <si>
    <t>Married and Parenting Students Club</t>
  </si>
  <si>
    <t>The ”Married and Parenting Students Club” (MPSC) is dedicated to supporting students who are balancing the demands of academics with marriage and/or parenting responsibilities. Through shared experiences, resources, and events, we aim to build a diverse community where all students—whether single, married, or parents—can learn from and support one another in achieving their educational and life goals. We aim to empower our members to succeed both in their academic pursuits and family roles, promoting personal growth, resilience, and a healthy work-life balance. Together, we strive to promote unity, understanding, and mutual respect across the campus. Finally, the MPSC exists to help students be role models to inspire their children to prioritize higher education and to create bright futures for families.</t>
  </si>
  <si>
    <t>Martial Arts Institute Notre Dame</t>
  </si>
  <si>
    <t>NDMAI exists as an organization within the University of Notre Dame, Holy Cross, and Saint Mary's College with the purpose of teaching its members the techniques and forms of the martial arts established by the organizations founding members and teachers.
The motto is "The need to defend one's life need not be by appointment, but may occur at any unorthodox time, therefore the forms and techniques of the martial arts are naturally endless."</t>
  </si>
  <si>
    <t>Master of Science in Accountancy Association of Notre Dame</t>
  </si>
  <si>
    <t>The MSAA is the coordinating and representative organization of the Master of Science in Accountancy student body. Its purpose is to promote community among the members of the MSA program (students, faculty, staff and administration). The MSAA is also responsible for sponsoring a number of events for the MSA community. Such activities may include but are not limited to fund-raising, professional development. The MSAA will also provide input to the members of the MSA administration concerning various community and academic matters.</t>
  </si>
  <si>
    <t>Master of Science in Management Association</t>
  </si>
  <si>
    <t xml:space="preserve">The purpose of the MSMA shall be to foster leadership development through the coordination of educational and awareness projects. </t>
  </si>
  <si>
    <t>Masters of Science in Business Analytics Association</t>
  </si>
  <si>
    <t>This club is established with the purpose of (1) providing MSBA students with an awareness of both university and community resources and opportunities, (2) organizing social and professional events to build a stronger network within the program and, (3) coordinate social and professional events with other Masters programs within and outside of Mendoza to foster stronger networks. Beyond these responsibilities, the association is tasked with providing a means for students to communicate any concerns they have with the program and, when applicable, acting accordingly.</t>
  </si>
  <si>
    <t>Masters of Science in Finance Association</t>
  </si>
  <si>
    <t>This club is established with the purpose of 1) providing MSF students an awareness of both university and community resources and opportunities, 2) organizing social and professional events to build a stronger network within the program and 3) coordinating social and professional events with other Masters programs within and outside of Mendoza to create a cohesive, encouraging, and ethical community. Beyond these responsibilities, the association aims to ensure the current and future success of the MSF program and its members.</t>
  </si>
  <si>
    <t>Materials Research Society University of Notre Dame Chapter</t>
  </si>
  <si>
    <t xml:space="preserve">The chapter's goal is to introduce students to the discipline of materials science and foster connections between materials science students, faculty, and industry. These connections will be realized through tours, seminars, panels, symposiums, and social outings for any students interested in or doing research in materials science. </t>
  </si>
  <si>
    <t>Math Club of Notre Dame</t>
  </si>
  <si>
    <t xml:space="preserve">The purpose of The Math Club of Notre Dame is to bring together a community of students and faculty with an interest in mathematics, to foster good relations between students and faculty, and to act as a resource for students who want to know more about the field of mathematics. </t>
  </si>
  <si>
    <t>Project Fresh</t>
  </si>
  <si>
    <t>Project Fresh is an official dance group of Notre Dame. By practicing elements of hip-hop dance, we collaborate to learn from each other. Founded by Eddie Song, class of ’06, Project Fresh grew from a small group of friends to an official thriving group. Incorporating many styles, from waacking to popping and breaking to modern choreography, the group consists of all levels, from beginners to veterans. Project Fresh has optional performances for a number of cultural and dance shows throughout the year, including our very own Project Fresh Show, held in the spring every year. Visit our website https://sites.nd.edu/project-fresh-club/. For more information, please contact us at pfresh@nd.edu</t>
  </si>
  <si>
    <t>Psychology Club, Notre Dame</t>
  </si>
  <si>
    <t>Our mission is to promote interest in the field of psychology; to bring members to a more in-depth awareness and understanding of the career options available to them with psychology as a basis; to provide community outreach through service related to psychology; to foster communication between psychology faculty and students. For more information, please contact us at psyclub@nd.edu!</t>
  </si>
  <si>
    <t>Public Interest Law Forum</t>
  </si>
  <si>
    <t>A Law School Club for students interested in pursuing public interest law in their careers. Visit our website: http://law.nd.edu/student-life/organizations/For more information, please contact us at pilf@nd.edu</t>
  </si>
  <si>
    <t>Puerto Rican Student Association of the University of Notre Dame</t>
  </si>
  <si>
    <t>The Puerto Rican Association of Notre Dame works to engage and empower Puerto Rican and Latino students to raise awareness of Puerto Rican social, political, economic, and racial issues. It acts as a safe space for students and community members to gather and celebrate their shared Puerto Rican culture and Spanish language. The PRSAND serves as a platform for students to hold discussions and activities on Puerto Rican issues by: organizing student panels to inform the Notre Dame and South Bend community, coordinating cultural events that expose students to Puerto Rican culture, and inviting guest speakers to hold lectures.</t>
  </si>
  <si>
    <t>Quant Club of Notre Dame</t>
  </si>
  <si>
    <t>The purpose of QCND shall be to prepare students to create fair and efficient markets through computational, statistical, and mathematical trading. QCND will do so by: 1) sending competitive teams to organized trading competitions against other universities, applying knowledge and skills attained through club meetings, project work, and coursework to authentic problems and cases in Quantitative Trading, 2) fostering an environment of learning and collaboration among Notre Dame students interest in Quantitative Trading, including mentorship from club leaders through one-on-one interactions and group projects related to Quantitative Trading, 3) teaching general principals of data science and programming in the context of Quantitative Trading, and introducing best practices, production tools, and workflows related specifically to quantitative research and Quantitative Trading by emulating the existing leading quantitative trading firms, 4) providing club members with the experience and knowledge of former interns, current industry experts, and knowledgeable professors to give them a deeper understanding of quantitative trading beyond the scope of Notre Dame courses, and 5) building a network of Notre Dame students and alumni within the Quantitative Trading industry to support Notre Dame undergraduates interested in careers in Quantitative Trading and connecting this network to the leading Quantitative Trading firms, and preparing students for entry in the industry by providing support through interview practice, resume reviews, networking opportunities, and whatever other means relevant for Quantitative Trading in particular.</t>
  </si>
  <si>
    <t>QuestBridge Chapter of Notre Dame</t>
  </si>
  <si>
    <t>The purpose of QCND shall be to facilitate the transition and development of first-year QuestBridge  scholars into the Notre Dame community and to mentor students in need through the coordination of University educational projects and QCND's own resources. For more information, please contact us at notredame.chapter@questbridge.org</t>
  </si>
  <si>
    <t>Quizbowl Club of Notre Dame</t>
  </si>
  <si>
    <t>The purpose of this Club will be to promote the growth of the quiz bowl both on campus and across the nation. The Club will work toward these goals by participating in intercollegiate tournaments, including, but not limited to, ACF, mACF, NAQT/NAQT style, TRASH, and CBI tournaments. Visit our website: http://www.nd.edu/~accnd/.For more information, please contact us at accnd@nd.edu</t>
  </si>
  <si>
    <t>RareND</t>
  </si>
  <si>
    <t>The purpose of RareND shall be to develop a student initiative oriented to spreading awareness and recognition of rare diseases. This club is completely and thoroughly student-driven. Student leaders of this club have a passion for fighting against rare diseases. We will fight for this club to be a great club for Notre Dame. For more information, please contact us at rarend@nd.edu.</t>
  </si>
  <si>
    <t>Real Estate Club of Notre Dame</t>
  </si>
  <si>
    <t>The purpose of REND shall be to foster academic and practical development in commercial real estate through the coordination of meetings, events, and workshops. For more information, please contact us at rend@nd.edu or find the email address of each club officer below.</t>
  </si>
  <si>
    <t>Real Estate Law Society of the University of Notre Dame</t>
  </si>
  <si>
    <t>The purpose of RELSND shall be to foster the development of students interested in real estate law. RELSND will work toward its goals by: A) creating lasting relationships with real estate leaders, B) connecting students with professionals in the real estate industry, and C) bringing awareness to current and future developments in real estate law.</t>
  </si>
  <si>
    <t>Renewable Energy Club of Notre Dame</t>
  </si>
  <si>
    <t xml:space="preserve">The purpose of the Renewable Energy Club of Notre Dame shall be to advance sustainability, renewable energy innovation, and leadership development through hands-on technical projects, engaging outreach events, and educational initiatives. Notre Dame Renewable Energy Club strives to create a community where students can grow as problem-solvers, advocates, and future leaders. Notre Dame Renewable Energy Club is committed to empowering students to become leaders in sustainability and renewable energy, fostering a culture of collaboration, innovation, and impact. </t>
  </si>
  <si>
    <t>Right to Life, Notre Dame</t>
  </si>
  <si>
    <t>The purpose of this club is to promote and uphold the sanctity of all human life from conception to natural death through prayer, service, and education, and to help women in crisis pregnancies find alternatives to abortion through service and support, in the spirit of the Catholic Church.</t>
  </si>
  <si>
    <t>RitmoND</t>
  </si>
  <si>
    <t>RitmoND was created to provide a space for students to come together to learn and perform various Latin dancing styles, gaining and sharing a greater appreciation for Latino culture along the way. Members are invited to take part in weekly dance practices, campus performances, dance workshops hosted by local instructors, socials, and other exciting club events!</t>
  </si>
  <si>
    <t>Robotic Football Club of Notre Dame</t>
  </si>
  <si>
    <t>As founding members of the Collegiate Robotic Football Conference, the purpose of RFC shall be to foster the advancement of the game of Robotic Football, develop a team of individuals capable of being ambassadors to the game and to Notre Dame, and cultivate a passion for robotics and football. For more information, please contact us at rfc@nd.edu</t>
  </si>
  <si>
    <t>Role Playing Game Club</t>
  </si>
  <si>
    <t>The purpose of the RPG Club is to promote and foster a community of RPG Gamers here at the University of Notre Dame. Role Playing Games provide a form of active, social, and productive entertainment for all who are involved. For more information, please contact us at rpg@nd.edu</t>
  </si>
  <si>
    <t>Rowing Club Notre Dame</t>
  </si>
  <si>
    <t xml:space="preserve">The purpose of the Rowing Club is: - To arrange and promote, for the benefit of all the members of the NDRC, intercollegiate rowing competition on a regional and national level. - To provide the highest quality competitive rowing instruction to all members. (visit our website: http://ndmensrowing.com/) </t>
  </si>
  <si>
    <t>Rubik's Cube Club of Notre Dame</t>
  </si>
  <si>
    <t>The purpose of Rubik’s ND is to meet new people, create friendships, and share our passion for cubing with the greater ND community. We provide a place for all ND students to casually learn how to solve the Rubik's Cube and a variety of other puzzles. Whether it takes you over 10 years or under 10 seconds to solve a cube, we have something for you. We plan to host educational events, community outreach opportunities, mock competitions, and travel to official WCA competitions. Ultimately we hope to host our own WCA Competitions.</t>
  </si>
  <si>
    <t>Rugby Club of Notre Dame, Women's</t>
  </si>
  <si>
    <t>The purpose of the Women's Rugby Club is: 1. To create and maintain a competitive women's rugby program at the University of Notre Dame. 2. To respectfully represent the University at intercollegiate events. 3. To provide the women of Notre Dame, Holy Cross College, and Saint Mary's College an opportunity to compete in this unique and internationally recognized sport. 4. To create a team environment which promotes the physical and mental well-being and excellence of character in its members. Visit our website: see https://wrugbyclub.nd.edu/ . For more information, please contact us at wrugby@nd.edu</t>
  </si>
  <si>
    <t>Rugby Club of Notre Dame, Men's</t>
  </si>
  <si>
    <t>The Men's Rugby Club is a High Performance Club playing in competing in the Big Ten and National Collegiate Rugby. Games are played in the Fall and Spring and all students at Notre Dame and Holy Cross are eligible to join the club. For upcoming rugby events and competition, as well as merchandise and ways to support the club, visit rugby.nd.edu. For more information, please contact us at rugby@nd.edu</t>
  </si>
  <si>
    <t>Running Club of Notre Dame</t>
  </si>
  <si>
    <t>The Running club of Notre Dame is a rapidly-growing co-ed athletic club for runners of all fitness and commitment levels from Notre Dame, St. Mary's, and Holy Cross. In affiliation with the National Intercollegiate Running Club Association, we compete against other collegiate clubs from all over the country. With a cross country season in the fall and an indoor and outdoor track season in the spring, both culminating with national meets, we train and race year-round. If you'd rather run just for fun, we have a lot of non-competitive members as well. Aside from running, we put on a number of social events, including a formal, a Rundies awards ceremony, team dinners twice a week after practice, and hangouts with the team. Come see how our welcoming family atmosphere manages to make running fun!</t>
  </si>
  <si>
    <t>Russian Club</t>
  </si>
  <si>
    <t>The Russian Club's purpose is to study the cultures and language of Russia and Russian speaking countries through social and academic activities, promote awareness of Russian culture throughout the community, and foster relationships among members. For more information, please contact us at russian@nd.edu</t>
  </si>
  <si>
    <t>SACNAS at the University of Notre Dame</t>
  </si>
  <si>
    <t>The purpose of the SACNAS Chapter at the University of Notre Dame shall be to celebrate and foster the success of all our underrepresented scientists in attaining advanced degrees, careers, and leadership roles in STEM. These goals will be accomplished through social, academic, professional development, and community outreach events. This chapter is open to all students, staff, and faculty of the University of Notre Dame.</t>
  </si>
  <si>
    <t>Sailing Club, University of Notre Dame/Saint Mary's College</t>
  </si>
  <si>
    <t>It is our aim to promote interest in the sport of sailing through lessons and intercollegiate racing while enhancing the educational experience and reflecting the mission of our University. The Sailing Club shall provide opportunity for participation in organized recreational and competitive activities for all levels of experience and expertise. Visit our website: see http://sailing.nd.edu/. For more information, please contact us at ndsail@nd.edu</t>
  </si>
  <si>
    <t>Saint Thomas More Society</t>
  </si>
  <si>
    <t>The Saint Thomas More Society (STMS) is a student group at Notre Dame Law School that strives to enhance the Catholic identity of the Law School, with Saint Thomas More as an exemplar, and to engage students of all faiths in spiritual, social, and service activities. Visit our website: https://sites.nd.edu/stms/</t>
  </si>
  <si>
    <t>Scholastic Magazine</t>
  </si>
  <si>
    <t>Want to write for news, sports, culture, perspectives, opinion or humor? Visit our offices on the second floor of the Duncan Student Center or our website: https://scholastic.nd.edu/</t>
  </si>
  <si>
    <t>Science Fiction and Fantasy Club</t>
  </si>
  <si>
    <t>The primary purpose of SFFC shall be to further learn about, understand, and appreciate the genres of science fiction and fantasy. The secondary purpose is to bring together enthusiasts of the genres and foster interest in the Notre Dame community. For more information, please contact us at sffclub@nd.edu</t>
  </si>
  <si>
    <t>Science Policy Initiative</t>
  </si>
  <si>
    <t>The Science Policy Initiative at ND seeks to engage students at the University of ND in issues at the intersection of science and public policy. We will unite students who have a passion for science and a desire to affect policy change, and work to communicate the value of scientific research to society at large. For more information, please contact us at scipolnd@nd.edu</t>
  </si>
  <si>
    <t>Science-Business Club, Notre Dame</t>
  </si>
  <si>
    <t>Through the organization of this club, our intent is to develop channels of communication through which its members may develop an increased knowledge of the fields associated with this particular major as well as the academic, social and career potentials offered by this major. The Notre Dame Science-Business Club will seek to supplement the principles and practices presented in the classroom with connections to graduates of this major as well as other professionals presently holding jobs in associated fields of study. The Notre Dame Science-Business Club aspires to develop an increased awareness of the importance of this major, locally and globally through each of its members.</t>
  </si>
  <si>
    <t>Scout Association of Notre Dame</t>
  </si>
  <si>
    <t>The Scout Association of Notre Dame brings together members and friends of the world scouting movement to serve local scouts. Current registration with a scouting organization (Boy Scouts of America, US Girl Scouts, etc.) is not necessary. This is an undergraduate club, but all members of the campus community are welcome. 
The Scout Association is new in fall 2025 and so is calling for all ideas of awesome things we could do. Current plans include a Merit Badge University for local scouts, service at local camps, and outings for students.
The purpose of the Scout Association is to foster community among students united by a commitment to scouting values. The Scout Association will work toward its goals by:
Hosting regular fellowship meetings to help students with a scouting background meet each other.
Hosting events, particularly service projects, to build club identity.
Providing service to scouting to support local youth.</t>
  </si>
  <si>
    <t>Shades of Ebony</t>
  </si>
  <si>
    <t>The mission of Shades is to unify, empower, and inspire women of all shades through engaging dialogue and service both on Notre Dame’s campus and in the South Bend community. Shades sculpts the intellectual, spiritual, and social experiences of women through fellowship within a sisterhood of inclusion. Visit our website:: http://www3.nd.edu/~shades/. For more information, please contact us at shades@nd.edu</t>
  </si>
  <si>
    <t>She's the First Club of Notre Dame</t>
  </si>
  <si>
    <t>The purpose of STFND shall be to promote the importance of women's education on a global scale. Through the coordination of fundraising events STFND will provide academic sponsorships to girls in developing countries attending a school partnered with the national She's the First organization. In an effort to raise awareness among the Notre Dame student body, activities will highlight the necessity of education in allowing girls around the world to break social and economic barriers. For more information, please contact us at stfnd@nd.edu</t>
  </si>
  <si>
    <t>Ski and Snowboard Club, Notre Dame</t>
  </si>
  <si>
    <t>To offer students the opportunity to participate in/represent the University of Notre Dame in recreational and/or competitive collegiate ski racing.</t>
  </si>
  <si>
    <t>Slice of Life</t>
  </si>
  <si>
    <t>The mission of Slice of Life is to bring Notre Dame and St. Mary's students into contact with children in the South Bend area to help these children improve their academic performance and build self-esteem, self-confidence, and respect for themselves and others. For more information, please contact us at sol@nd.edu</t>
  </si>
  <si>
    <t>Smart Women Securities at Notre Dame</t>
  </si>
  <si>
    <t>Smart Women Securities at ND seeks to provide undergrad women with the tools they need to become financially independent and knowledgeable about their investments. In addition to interaction with professionals working first-hand in the field, SWSND prepares our members with a business foundation inspiring confidence to participate in the financial world. By working on an investment project, our goal is to foster an environment in which members develop personal aspirations as well as collaborative skills. Regardless of academic concentration and previous financial knowledge we encourage all ND undergrad women to invest in their future. For more information, please contact us at ndsws@nd.edu</t>
  </si>
  <si>
    <t>Soccer Club of Notre Dame, Men's</t>
  </si>
  <si>
    <t>The purpose of Men's Club Soccer is to provide students with the opportunity to play soccer at a higher level than intramurals and represent the University of Notre Dame through interscholastic competition in the Midwest and the United States.</t>
  </si>
  <si>
    <t>Soccer Club, Women's</t>
  </si>
  <si>
    <t>Founded in 2012, the Notre Dame Women’s Club Soccer team is a competitive organization that competes in the Mid-West Alliance League, a league that is composed of club teams from colleges across the midwest. Our league games, regionals, and nationals occur during the fall. We also practice in spring and sometimes play friendlies. During the fall and spring, we practice two times a week. We’re looking for girls with great attitudes and a desire to play soccer at a level that is more competitive than intramural or interhall leagues. Tryouts take place during the second week of the fall semester, and we roster approximately 25 girls for the season. We have attended Nationals in 2017-2018 in Phoenix, AZ, in 2019-2020 Austin, TX, 2021-2022 in Foley, Alabama, and 2022-2023 in Austin, TX and hope to build off this success. For more information, please contact us at wcsnd@nd.edu!</t>
  </si>
  <si>
    <t>Society of Latino Engineers and Scientists</t>
  </si>
  <si>
    <t xml:space="preserve">Our community is one that strives to empower Latino community to realize its fullest potential and impact the world through STEM awareness, access, support, and professional development. As a familia, our goal is to empower and support you as you navigate your undergraduate experience at Notre Dame and connect you with peers who share similar interests and lived experiences. </t>
  </si>
  <si>
    <t>Society of Physics Students, University of Notre Dame Chapter</t>
  </si>
  <si>
    <t xml:space="preserve">This chapter has seven roles within the physics community as well as the Notre Dame community: 1. To encourage undergraduate research as a teaching tool. 2. To promote scientific literacy and appreciation through physics outreach programs to grades K-12. 3. To maintain the only institutionalized structure the physics community has for communicating with the "friends of physics" that exists throughout all walks of life in society through SPS alumni and members of Sigma Pi Sigma. 4. To provide an effective signpost for educating the student on the many career options, in addition to traditional physics, that come with a degree in physics. 5. To be an effective student recruitment and retention tool for the physics department. 6. To be a gateway society to other professional societies in physics. 7. To provide training for leadership through activities enhancing professional development, communication skills, leadership qualities, and professional networking in ways that cannot be realized in coursework alone. </t>
  </si>
  <si>
    <t>Society of Schmitt Fellows of Notre Dame</t>
  </si>
  <si>
    <t>The Society of Schmitt Fellows aims to help Schmitt Fellows become the moral and just leaders that Arthur J. Schmitt envisioned. It is a student-run organization that tries to accomplish this goal by building a community of like-minded graduate students devoted to aca­demics and outreach.  It works to facilitate holistic graduate education through leadership, outreach, and education opportunities. The society meets monthly to provide a forum for Schmitt fellows to help accomplish their three main goals – promote community outreach, encourage social and collaborative interaction among fellows and communicate with the Schmitt foundation and Schmitt fellows outside Notre Dame. Through society meetings, Schmitt fellows have coordinated service opportunities, planned a leadership conference with Schmitt fellows from other institutions, and organized social events, including bowling and baseball games. The society constantly looks to expand its efforts to fulfill Arthur J. Schmitt’s vision for a better world.</t>
  </si>
  <si>
    <t>Society of Women Engineers, University of Notre Dame section of the</t>
  </si>
  <si>
    <t>The Society of Women Engineers stimulates undergraduate and graduate women to achieve full potential in careers as engineers and leaders, expands the image of the engineering profession as a positive force in improving the quality of life, and demonstrates the value of diversity. The Notre Dame chapter will strive toward this national mission by participating in and supporting activities of the national organization, including conventions and conferences. Visit our website: see http://www.nd.edu/~swe. For more information, please contact us at swe@nd.edu and gradswe@nd.edu</t>
  </si>
  <si>
    <t>Sociology Club</t>
  </si>
  <si>
    <t>This club stimulates discussion and interest in current issues in sociology and society. It offers members opportunities to extend classroom learning through activities, projects, and events related to sociology. The club promotes interaction among students, faculty, and alumni. It also provides opportunities for non-sociology students to explore sociology as a field of study and as a lens for understanding the world.</t>
  </si>
  <si>
    <t>Solidarity ND</t>
  </si>
  <si>
    <t>SolidarityND seeks to educate and organize students to play a principal role in the movement towards democratic socialism. We seek to educate ourselves both practically and theoretically to better understand our place in the struggle for social justice. We also intend to be a safe space for democratic socialists to meet, discuss, and socialize with one another. Finally, we will create opportunities for students to engage in political organizing both on and off campus. Feel free to contact us through email, Twitter, Instagram, or simply drop by our next meeting!</t>
  </si>
  <si>
    <t>South Asian Student Assocation of Notre Dame</t>
  </si>
  <si>
    <t>To promote interest in South Asian culture amongst members of the University community through various events related to South Asian culture. For more information, please contact us at sasa@nd.edu</t>
  </si>
  <si>
    <t>Space Law Society at Notre Dame Law School</t>
  </si>
  <si>
    <t>The Notre Dame Space Law Society is a student organization that aims to provide events and programs for law students interested in space law, and/or who are planning to pursue a career in space law or policy. These activities and programs include moot court teams; networking events; and speakers and discussions on issues involving the field of space law, career options, and the relationships between law, policy, ethics, science, and space.
What is Space Law?
Space law involves the study and practice of law in areas that facilitate space exploration, space commercialization, and space related research. These areas include government contract law, regulatory law, military law, aviation law, telecommunications law, outer-space law, and more.
At the international level, space law can be thought of as a sub-specialty or field within international law. International space law addresses a variety of matters, such as, for example, the preservation of the space and Earth environment, liability for damages caused by space objects, the settlement of disputes, the rescue of astronauts, the sharing of information about potential dangers in outer space, the use of space-related technologies, and international cooperation. A number of fundamental principles guide the conduct of space activities, including the notion of space as the province of all humankind, the freedom of exploration and use of outer space by all states without discrimination, and the principle of non-appropriation of outer space. Click here for the international treaties and principles as well as here for an article summarizing them.
Domestic national space law in the United States, consists of statutes passed by Congress, as well as regulations promulgated by the FAA, FCC, and the Commerce Department. These laws often directly regulate the abilities and actions of commercial space companies. At the domestic level, many other fields of law influence or mesh with space law, including property, torts, contracts, administrative law, insurance, international trade/export control, environmental, intellectual property, etc. See this article for an overview of domestic space law.
Some states also have “space law” that establishes state space agencies which manage spaceports and promote space commerce within the state. These states also often have laws limiting the liability of space companies.
Additionally, there are many areas of law that affect space companies and space issues, including business law, products liability, and labor and employment, creating a host of opportunities for lawyers who are interested in using their litigation skills in the space industry.
Why is space law important right now?
Space law is critical to a number of current topics and issues both globally and domestically including: national security and telecommunications. Space law is a vital element of military satellite launches, which require the work of lawyers who practice in regulatory, and government contract law. Additionally, space law is an important part of the telecommunications industry, which requires the work of both telecommunications and regulatory lawyers to facilitate commercial satellite launches.
What types of jobs are there in space law?
There are a large number of legal jobs in the field the growing field of space law. Federal agencies including the Federal Aviation Administration (“FAA”), Federal Communications Commission (“FCC”), and the National Aeronautics and Space Administration (“NASA”) all have lawyers dedicated to areas of practice that exist under the umbrella of space law. Additionally, the United States Air Force and the Department of Defense also have lawyers who specialize in space law. On the private side many large law firms have practice groups solely devoted to air &amp; space law, government contract law, and telecommunications law.
For more information, please contact us at spacelaw@nd.edu</t>
  </si>
  <si>
    <t>Spanish Club of Notre Dame</t>
  </si>
  <si>
    <t>At the Spanish Club of the University of Notre Dame, our mission is to foster a vibrant and inclusive space in which students can practice their Spanish skills and immerse themselves in Hispanic cultures through a variety of engaging activities and events including cooking classes, Latin dance workshops, and musical performances/plays hosted in the South Bend community. One of our hallmark events, Cena y Charla, invites participants of all Spanish proficiency levels to come together and practice their language skills in a relaxed and supportive environment while enjoying catered dinner. Whether you are a beginner or fluent speaker, the Spanish Club welcomes you to join us in our mission to promote linguistic proficiency, cultural understanding, and community involvement.</t>
  </si>
  <si>
    <t>Special Olympics Club, Notre Dame</t>
  </si>
  <si>
    <t>The purpose of SOND shall be to gather Notre Dame students so as to participate in local Special Olympics events on campus and in the surrounding area in order to improve the campus environment for Notre Dame students by fostering acceptance through athletics of those with intellectual disabilities. For more information, please contact us at sond@nd.edu</t>
  </si>
  <si>
    <t>Specialized Master's Council</t>
  </si>
  <si>
    <t>The purpose of the Specialized Master's Council shall be to foster an integrated network and community among specialized master's students in the Mendoza College of Business at the University of Notre Dame. The Council will toward its goals by: A) increasing coordination and communication among specialized master's students, B) aligning goals, resources and best practices of the MSAA/MSMA/MSBAA/MNASA, C) supporting new specialized master's student associations, D) creating continuity in the specialized master's programs year after year, including onboarding new representatives of the SMC and the leadership within individual specialized master's student associations, E) serving as the liaison between specialized master's students and the MBA program, specialized master's alumni, the Mendoza College of Business, the Graduate Student Union, and the University, F) Planning academic, professional, service and social events for all specialized master's students.</t>
  </si>
  <si>
    <t>SPIE International Society for Optics and Photonics at Notre Dame</t>
  </si>
  <si>
    <t>The purpose of SPIE is to promote the discipline of Optical Science and Engineering through the organized effort of this group in study, and research; to disseminate knowledge on the field of Optical Engineering; and to help the career development of the student members.</t>
  </si>
  <si>
    <t>Spikeball Roundnet Club, Notre Dame</t>
  </si>
  <si>
    <t>The Spikeball Roundnet Club of Notre Dame maximizes the amount of fun that can be had playing Spikeball (aka Roundnet). We provide opportunities for Notre Dame, Holy Cross College, and Saint Mary’s students to play the game of Roundnet casually and competitively in a friendly, welcoming, and communal environment. We hold regular practice sessions, host campus-wide tournaments, and travel to compete against other colleges in at least two regional tournaments and one national tournament per year. Anyone with any level of athletic experience is welcome to join!</t>
  </si>
  <si>
    <t>Sports Analytics Club</t>
  </si>
  <si>
    <r>
      <rPr>
        <rFont val="Arial"/>
        <sz val="10.0"/>
      </rPr>
      <t xml:space="preserve">The purpose of our club is to expose students to the field of sports analytics and enhance the performance of our athletic program through mathematical and statistical analysis. For more information, please contact us and/or check out our website! </t>
    </r>
    <r>
      <rPr>
        <rFont val="Arial"/>
        <color rgb="FF1155CC"/>
        <sz val="10.0"/>
        <u/>
      </rPr>
      <t>sites.nd.edu/sports-analytics-club/</t>
    </r>
  </si>
  <si>
    <t>Sports Business Club of Notre Dame, MBA</t>
  </si>
  <si>
    <t>The Mendoza Sports Business club seeks to educate our members on the business perspective of sports and sporting events while mentoring through the many pitfalls of searching for a career in sports. We also aim to be a sounding board and resource for all sports lovers, as well as spur further interest through guest speakers, events and discussion. In short, we are the go-to forum for Mendoza students who are passionate about sports, want to make it a career, or both!</t>
  </si>
  <si>
    <t>STEM Pre-Grad Club</t>
  </si>
  <si>
    <t>The purpose of STEM Pre-Grad Club shall be to provide resources to undergraduate students wanting to pursue higher education in STEM fields via on-campus events, seminars, and additional resources to meet the needs of graduate school applications and discernment. STEM Pre-Grad Club will work toward its goals by providing resources and information for students that will be applying to STEM oriented graduate
programs; meeting with alumni, professors, and professionals in different fields to provide insight into the path and process for attending graduate school; and creating a database of information and contacts for undergraduate students to reach out to and use on an individual basis.</t>
  </si>
  <si>
    <t>STOA Magazine</t>
  </si>
  <si>
    <t>The purpose of Stoa Magazine shall be to write, design and edit annual issues of a student architecture magazine, through the efforts of Notre Dame architecture and design students. This magazine shall feature student writing and research, interviews with faculty and professionals, studio work, and independent creative work. The club shall host events that support the content-gathering or release of these issues, and highlight the voices or topics presented in each issue, or else raise money for the production of printed copies.</t>
  </si>
  <si>
    <t>Student Association for Women in Architecture</t>
  </si>
  <si>
    <t>The Student Association for Women in Architecture is designed to encourage gender equality and diversity throughout the School of Architecture, the architecture profession, and our communities by providing a more diverse educational experience. For more information, please contact us at sawa@nd.edu</t>
  </si>
  <si>
    <t>Student Bar Association of the Notre Dame Law School</t>
  </si>
  <si>
    <t>We are the Law School Student Government. Our mission is to foster community amongst law students, faculty, and staff as well as connection to the broader ND community.</t>
  </si>
  <si>
    <t>Student Coalition for Immigration Advocacy of Notre Dame</t>
  </si>
  <si>
    <t>The purpose of SCIAND shall be to foster education, awareness, advocacy, and outreach of immigration issues on camppus and in the greater community. SCIAND will work toward its goals by: A. Meeting with University administrators to provide information and feedback on immigration issues and policies affecting the student body. B. Communicating with similar organizations to gather information and feedback on immigration issues and policies. For more information, please contact us at scia@nd.edu</t>
  </si>
  <si>
    <t>Student Government / Senate</t>
  </si>
  <si>
    <t>"In order to achieve the greatest possible contribution to our community, we endeavor to make efficient and effective use of the resources available, to communicate student convictions clearly and willfully to faculty, administrators, and trustees, and to achieve consensus within the University community on formulation and execution of policy." - the Preamble to the Constitution of the Undergraduate Student Body of the University of Notre Dame. The Student Union is the composition of the representative body for undergraduate students at the University of Notre Dame. The Student Union is comprised of nine branches, each outlined in the Constitution. The Senate is comprised of voting and non-voting members, although sessions are open to all members of the Student Body. The Student Body Vice President serves as the Chairperson of the Senate, and the Parliamentarian assists in the operation of the Senate. For more information, please contact us at studegov@nd.edu, or visit the Student Government website.</t>
  </si>
  <si>
    <t>Student International Business Council</t>
  </si>
  <si>
    <t>Vision: Peace through commerce. Mission: To empower students through the ethical advancement of international commerce by developing leadership, entrepreneurial ability, and global interaction. Since its inception, the Council has grown from a small forum within the business college to the largest student organization on campus, and now serves nearly 1,000 active members. Visit our website: &lt;https://www.sibc.nd.edu/home&gt;.</t>
  </si>
  <si>
    <t>Student Organization of the University of Notre Dame Bands</t>
  </si>
  <si>
    <t>The purpose of the Student Organization of the University of Notre Dame Bands shall be the following:
1) To serve and represent the University of Notre Dame Bands
2) To provide an opportunity for student participation in organized band activities
3) To provide for its members opportunities for musical expression, leadership, fellowship, and cooperative effort.
For more information, please visit our website: http://www.nd.edu/~ndband/ or email us at ndband@nd.edu.</t>
  </si>
  <si>
    <t>Student Policy Network</t>
  </si>
  <si>
    <t>The purpose of SPN is to give Notre Dame students opportunities to pursue policy research and advocacy projects in real-world settings. SPN works toward its goals by: A) securing projects with city, state, national, and international partners, B) providing all students from diverse backgrounds the opportunity to engage in projects, and C) creating robust systems of support and feedback. SPN exists for the benefit of Notre Dame undergraduate students first and partner organizations and all other constituents second. In selecting partner organizations and projects, SPN prioritizes opportunities for student learning and engagement. The SPN organization does not take political or policy positions, and the recommendations of the SPN project teams do not represent the position of the organization.</t>
  </si>
  <si>
    <t>Student Stand-ups of Notre Dame</t>
  </si>
  <si>
    <t>The purpose of SSND shall be to maintain a community of young Notre Dame student stand-up comedians who will regularly provide entertainment for the student body. SSND will work toward its goals by: A. offering the opportunity for interested students to learn about the art form from more experienced student comedians, B. meeting with each other in a workshop environment to develop and work on material, and C. organizing and performing regular stand-up showcases in venues on campus</t>
  </si>
  <si>
    <t>Student Union Board</t>
  </si>
  <si>
    <t>Founded in 1967, the Student Union Board (SUB) seeks to enhance the University of Notre Dame’s undergraduate student body experience with its programming. With over 100 members, SUB is responsible for hosting movies, concerts, giveaways, festivals, and more that draw hundreds of students throughout the school year! Our six committees cover Acousticafé, Community Engagement, Concerts, First Look Into Programming (FLIP), Live Entertainment, and Signature Events. Make sure to follow us on Instagram @subnd to keep up to date with the latest SUB happenings!</t>
  </si>
  <si>
    <t>Student Voices for Palestine</t>
  </si>
  <si>
    <t>The purpose of Student Voices in Palestine shall be to create an atmosphere of education and discussion of the Palestinian-Israeli conflict, with special emphasis placed on raising awareness of Palestinian narratives, which are often silenced by mainstream channels of information, as well as educating Notre Dame students to Israeli and Jewish experiences and arguments, in order to promote a substantive engagement of the Notre Dame community with the plight of the Palestinians and with devising concrete activities to advance justice to Palestinians and Israelis. For more information, please contact us at svp@nd.edu</t>
  </si>
  <si>
    <t>Students Consulting for Nonprofit Organizations Notre Dame</t>
  </si>
  <si>
    <t>The mission of SCNOND is to develop the South Bend community through pro-bono consulting engagements with local nonprofit organizations through the unique experiences and gained academic knowledge of our student members. The secondary mission of SCNOND is to develop our student members for future career endeavors through consulting projects with nonprofit organizations. For more information, please contact us at scnond@nd.edu.</t>
  </si>
  <si>
    <t>Students for Child-Oriented Policy</t>
  </si>
  <si>
    <t>The purpose of SCOP shall be to educate and energize the public, especially young people, about a child-oriented approach to public policy. Special attention will be given to fostering a youth movement in Indiana to encourage the enactment of child-friendly policies. For more information, please contact us at scop@nd.edu</t>
  </si>
  <si>
    <t>Students for Classical Architecture, Notre Dame Chapter</t>
  </si>
  <si>
    <t>SCA-ND will promote a classical architectural curriculum in universities with architecture programs around the world. For more information, please contact us at scand@nd.edu</t>
  </si>
  <si>
    <t>Students for New Urbanism</t>
  </si>
  <si>
    <t>The purpose of Students for New Urbanism is to educate students in an interactive way about issues facing our natural and built environments and the principles of New Urbanism as a movement. For more information, please contact us at snu@nd.edu</t>
  </si>
  <si>
    <t>Swim Club of Notre Dame</t>
  </si>
  <si>
    <t>The Swim Club of Notre Dame provides an opportunity for undergraduate and graduate students at Notre Dame, Saint Mary's, and Holy Cross College to be a part of a swim team, a swim workout group, and compete against other teams in the Midwest region and at Nationals.
It will provide a community for swimmers to practice and socialize with each other in a safe environment. For more information, please contact us at clubswim@nd.edu or follow us on instagram @ndclubswim !</t>
  </si>
  <si>
    <t>Swing Dance Club</t>
  </si>
  <si>
    <t xml:space="preserve">Notre Dame’s Swing Club is a social dance club based specifically around some of the many types of swing dance. Our aim is to make swing dance approachable and fun! Social dance can sound intimidating to those who are unfamiliar, but at Swing Club we cultivate a relaxed environment for members to get to know one another. If you want more information, or just feel like you need more convincing, here are some commonly asked questions about Swing Club.
I don’t know anything about dancing. Can I still come to Swing Club?
Yes! Most of our members have never done any swing dance before joining. Each semester starts with beginner lessons, but if you want to come to your first lesson part way through the year, no worries! Our more experienced dancers will be happy to give a beginner lesson to catch you up.
What exactly is social dance?
For our purposes, social dance is a type of non-competitive dance centered mainly around recreation. At a social dance we can practice dancing with people from different skill levels and with different styles—so social dance is the perfect way to work on your flexibility as a dancer! Social dance environments are generally pretty casual, such as the social dances we have after every lesson, though we do put on a few formal and semi-formal dances throughout the year.
I’m not sure if I can come consistently to practices. Can I still be part of the club?
Swing Club does not take any sort of attendance, so members are welcome to come whenever works for their schedule. It is rare, but you happen to come on a day in which the lesson requires prior knowledge, we can have some members step aside to help you out, or do a more beginner friendly lesson.
What is the difference between swing dance and ballroom dance?
This is a complicated question, as some styles of swing are actually practiced in ballroom dancing. However, Lindy Hop, the original swing dance, is considered a jazz dance. Jive and East Coast Swing—the two types of swing practiced in ballroom—are adaptations of Lindy Hop made to better suit the structure of ballroom dancing. Rather than imagining a divide between swing dance and ballroom dance, it is more accurate to think of them as a venn diagram.
What should I wear to swing dance?
Most important is to wear something comfortable you can move in. There is no dress code, though we don’t recommend wearing anything you might get too warm in. Shoes with very little traction are best, but the easiest thing to start dancing in is just your socks.
Do I need to bring a partner?
No, it isn’t necessary to come with a partner or group. During lessons we rotate dance partners to grow our social dance skills and meet new people.
What are Swing Club’s dues?
Your first lesson at Swing Club is free! Swing Club dues are $20, which can either be paid up front, or in increments of $5 for each lesson you attend until you reach the full twenty.
</t>
  </si>
  <si>
    <t>Table Tennis Club, Notre Dame</t>
  </si>
  <si>
    <t xml:space="preserve">The Notre Dame Table Tennis Club welcomes everyone who's interested in table tennis, whether it be a casual or competitive interest. We practice in the North Dome (enter through gate 3, Joyce center) on campus, and we have occasional trips to the South Bend Table Tennis Club to compete with others. Each semester, we select our best players to compete in a tournament. For more information, please contact us at ndttc@nd.edu. </t>
  </si>
  <si>
    <t>Taiwanese Student Association</t>
  </si>
  <si>
    <t>The purpose of the Taiwanese Student Association shall be to promote Taiwanese culture and values and increase awareness about the identity of Taiwan. For more information, please contact us at tsand@nd.edu</t>
  </si>
  <si>
    <t>Tau Beta Pi Association</t>
  </si>
  <si>
    <t>It is the purpose of the Society to mark in a fitting manner those who have conferred honor upon their alma mater by distinguished scholarship and exemplary character as students, or by their attainments as alumni. For more information, please contact us at tbp@nd.edu</t>
  </si>
  <si>
    <t>Tax Law Society of the Notre Dame Law School</t>
  </si>
  <si>
    <t>The purpose of the Tax Law Society shall be to foster an appreciation for tax law among law students through the coordination of educational and awareness projects. Tax Law Society will work toward its goals by: A) inviting tax attorneys and professors to speak to law students about their practice, tax law, and tax policy, B) coordinating public service volunteer opportunities for law students in the field of tax law, and C) creating a mentorship program between first year students and third year students.</t>
  </si>
  <si>
    <t>Tennis Club, Notre Dame</t>
  </si>
  <si>
    <t>The purpose of Tennis Club is to foster leadership development through the coordination of athletic and community service projects. Tennis Club will work toward its goals, creating an opportunity to play recreational and competitive tennis for students attending the University of Notre Dame, Saint Mary's College, and Holy Cross College. It will also provide fellowship among students and provide a forum for the presentation of innovative ideas to benefit the University community. For more information, please contact us at tennis01@nd.edu</t>
  </si>
  <si>
    <t>Texas Club</t>
  </si>
  <si>
    <t>The purpose of this club is to bring Notre Dame students from Texas together for fun social events! The club shall create an environment in which Texan students, faculty, and staff can meet, interact, and celebrate the Texan culture. For more information, please contact us at texas@nd.edu</t>
  </si>
  <si>
    <t>The Canadian Club of Notre Dame</t>
  </si>
  <si>
    <t>The Canadian Club of Notre Dame will strengthen connections between Canada and our University by fostering opportunities to celebrate Canadian culture; providing a welcoming group to assist first-year students transitioning into their new home under the dome; and coordinating introductions to Canadian organizations and employers.</t>
  </si>
  <si>
    <t>Index (starting at)</t>
  </si>
  <si>
    <t>should we include these?</t>
  </si>
  <si>
    <t xml:space="preserve"> Notes: did not include websites or contact info. Also did not include clubs that do not have descriptions -&gt; could mention this in our report. Mght also have to clean descriptions and provide a club-type label?</t>
  </si>
  <si>
    <r>
      <rPr>
        <rFont val="Arial"/>
        <sz val="10.0"/>
      </rPr>
      <t xml:space="preserve">The purpose of our club is to expose students to the field of sports analytics and enhance the performance of our athletic program through mathematical and statistical analysis. For more information, please contact us and/or check out our website! </t>
    </r>
    <r>
      <rPr>
        <rFont val="Arial"/>
        <color rgb="FF1155CC"/>
        <sz val="10.0"/>
        <u/>
      </rPr>
      <t>sites.nd.edu/sports-analytics-club/</t>
    </r>
  </si>
  <si>
    <t>1. clean data</t>
  </si>
  <si>
    <t>2. hugging face model — semantics</t>
  </si>
  <si>
    <t>3. ask for chatbot key</t>
  </si>
  <si>
    <t>4. make high level overview</t>
  </si>
  <si>
    <t>4. build GPT</t>
  </si>
  <si>
    <t>5. write report</t>
  </si>
  <si>
    <r>
      <rPr>
        <rFont val="Arial"/>
        <b/>
        <color theme="1"/>
      </rPr>
      <t>class:</t>
    </r>
    <r>
      <rPr>
        <rFont val="Arial"/>
        <b val="0"/>
        <color theme="1"/>
      </rPr>
      <t xml:space="preserve"> where to be for the update, do we need to change the project proposal, how to asses model accuracy</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</si>
</sst>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mmmm d"/>
  </numFmts>
  <fonts count="12">
    <font>
      <sz val="10.0"/>
      <color rgb="FF000000"/>
      <name val="Arial"/>
      <scheme val="minor"/>
    </font>
    <font>
      <color theme="1"/>
      <name val="Arial"/>
      <scheme val="minor"/>
    </font>
    <font>
      <sz val="10.0"/>
      <color theme="1"/>
      <name val="Arial"/>
    </font>
    <font>
      <color rgb="FF253858"/>
      <name val="&quot;Source Sans Pro&quot;"/>
    </font>
    <font>
      <sz val="10.0"/>
      <color rgb="FF253858"/>
      <name val="Arial"/>
    </font>
    <font>
      <color rgb="FF424242"/>
      <name val="&quot;Source Sans Pro&quot;"/>
    </font>
    <font>
      <sz val="10.0"/>
      <color rgb="FF424242"/>
      <name val="Arial"/>
    </font>
    <font>
      <sz val="10.0"/>
      <color rgb="FF000000"/>
      <name val="Arial"/>
    </font>
    <font>
      <color rgb="FF253858"/>
      <name val="Arial"/>
    </font>
    <font>
      <color theme="1"/>
      <name val="Arial"/>
    </font>
    <font>
      <u/>
      <sz val="10.0"/>
      <color rgb="FF0000FF"/>
      <name val="Arial"/>
    </font>
    <font>
      <b/>
      <color theme="1"/>
      <name val="Arial"/>
      <scheme val="minor"/>
    </font>
  </fonts>
  <fills count="5">
    <fill>
      <patternFill patternType="none"/>
    </fill>
    <fill>
      <patternFill patternType="lightGray"/>
    </fill>
    <fill>
      <patternFill patternType="solid">
        <fgColor rgb="FFF9FAFB"/>
        <bgColor rgb="FFF9FAFB"/>
      </patternFill>
    </fill>
    <fill>
      <patternFill patternType="solid">
        <fgColor rgb="FFFFFF00"/>
        <bgColor rgb="FFFFFF00"/>
      </patternFill>
    </fill>
    <fill>
      <patternFill patternType="solid">
        <fgColor rgb="FFF4CCCC"/>
        <bgColor rgb="FFF4CC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shrinkToFit="0" vertical="center" wrapText="1"/>
    </xf>
    <xf borderId="0" fillId="2" fontId="3" numFmtId="0" xfId="0" applyAlignment="1" applyFill="1" applyFont="1">
      <alignment horizontal="center" readingOrder="0" vertical="center"/>
    </xf>
    <xf borderId="0" fillId="2" fontId="4" numFmtId="0" xfId="0" applyAlignment="1" applyFont="1">
      <alignment readingOrder="0" shrinkToFit="0" vertical="center" wrapText="1"/>
    </xf>
    <xf borderId="0" fillId="2" fontId="5" numFmtId="0" xfId="0" applyAlignment="1" applyFont="1">
      <alignment horizontal="center" readingOrder="0" vertical="center"/>
    </xf>
    <xf borderId="0" fillId="2" fontId="6" numFmtId="0" xfId="0" applyAlignment="1" applyFont="1">
      <alignment readingOrder="0" shrinkToFit="0" vertical="center" wrapText="1"/>
    </xf>
    <xf borderId="0" fillId="2" fontId="3" numFmtId="0" xfId="0" applyAlignment="1" applyFont="1">
      <alignment readingOrder="0" shrinkToFit="0" wrapText="1"/>
    </xf>
    <xf borderId="0" fillId="0" fontId="7"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2"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1" numFmtId="0" xfId="0" applyAlignment="1" applyFont="1">
      <alignment readingOrder="0" shrinkToFit="0" wrapText="1"/>
    </xf>
    <xf borderId="0" fillId="3" fontId="1" numFmtId="0" xfId="0" applyAlignment="1" applyFill="1" applyFont="1">
      <alignment readingOrder="0" shrinkToFit="0" wrapText="1"/>
    </xf>
    <xf borderId="0" fillId="0" fontId="10"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horizontal="center" vertical="center"/>
    </xf>
    <xf borderId="0" fillId="0" fontId="1" numFmtId="0" xfId="0" applyAlignment="1" applyFont="1">
      <alignment shrinkToFit="0" wrapText="1"/>
    </xf>
    <xf borderId="0" fillId="4" fontId="1" numFmtId="0" xfId="0" applyAlignment="1" applyFill="1" applyFont="1">
      <alignment readingOrder="0" shrinkToFit="0" wrapText="1"/>
    </xf>
    <xf borderId="0" fillId="0" fontId="1" numFmtId="164" xfId="0" applyAlignment="1" applyFont="1" applyNumberFormat="1">
      <alignment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tes.nd.edu/sports-analytics-club/"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tes.nd.edu/sports-analytics-club/"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75"/>
  </cols>
  <sheetData>
    <row r="1">
      <c r="A1" s="1" t="s">
        <v>0</v>
      </c>
      <c r="B1" s="2" t="s">
        <v>1</v>
      </c>
      <c r="C1" s="2" t="s">
        <v>2</v>
      </c>
    </row>
    <row r="2">
      <c r="A2" s="3">
        <v>0.0</v>
      </c>
      <c r="B2" s="4" t="s">
        <v>3</v>
      </c>
      <c r="C2" s="2" t="s">
        <v>4</v>
      </c>
    </row>
    <row r="3">
      <c r="A3" s="5">
        <f t="shared" ref="A3:A192" si="1">A2+1</f>
        <v>1</v>
      </c>
      <c r="B3" s="6" t="s">
        <v>5</v>
      </c>
      <c r="C3" s="2" t="s">
        <v>6</v>
      </c>
    </row>
    <row r="4">
      <c r="A4" s="5">
        <f t="shared" si="1"/>
        <v>2</v>
      </c>
      <c r="B4" s="4" t="s">
        <v>7</v>
      </c>
      <c r="C4" s="2" t="s">
        <v>8</v>
      </c>
    </row>
    <row r="5">
      <c r="A5" s="5">
        <f t="shared" si="1"/>
        <v>3</v>
      </c>
      <c r="B5" s="6" t="s">
        <v>9</v>
      </c>
      <c r="C5" s="2" t="s">
        <v>10</v>
      </c>
    </row>
    <row r="6">
      <c r="A6" s="5">
        <f t="shared" si="1"/>
        <v>4</v>
      </c>
      <c r="B6" s="4" t="s">
        <v>11</v>
      </c>
      <c r="C6" s="2" t="s">
        <v>12</v>
      </c>
    </row>
    <row r="7">
      <c r="A7" s="5">
        <f t="shared" si="1"/>
        <v>5</v>
      </c>
      <c r="B7" s="4" t="s">
        <v>13</v>
      </c>
      <c r="C7" s="6" t="s">
        <v>14</v>
      </c>
    </row>
    <row r="8">
      <c r="A8" s="5">
        <f t="shared" si="1"/>
        <v>6</v>
      </c>
      <c r="B8" s="4" t="s">
        <v>15</v>
      </c>
      <c r="C8" s="2" t="s">
        <v>16</v>
      </c>
    </row>
    <row r="9">
      <c r="A9" s="5">
        <f t="shared" si="1"/>
        <v>7</v>
      </c>
      <c r="B9" s="4" t="s">
        <v>17</v>
      </c>
      <c r="C9" s="6" t="s">
        <v>18</v>
      </c>
    </row>
    <row r="10">
      <c r="A10" s="5">
        <f t="shared" si="1"/>
        <v>8</v>
      </c>
      <c r="B10" s="4" t="s">
        <v>19</v>
      </c>
      <c r="C10" s="2" t="s">
        <v>20</v>
      </c>
    </row>
    <row r="11">
      <c r="A11" s="5">
        <f t="shared" si="1"/>
        <v>9</v>
      </c>
      <c r="B11" s="2" t="s">
        <v>21</v>
      </c>
      <c r="C11" s="2" t="s">
        <v>22</v>
      </c>
    </row>
    <row r="12">
      <c r="A12" s="5">
        <f t="shared" si="1"/>
        <v>10</v>
      </c>
      <c r="B12" s="4" t="s">
        <v>23</v>
      </c>
      <c r="C12" s="2" t="s">
        <v>24</v>
      </c>
    </row>
    <row r="13">
      <c r="A13" s="5">
        <f t="shared" si="1"/>
        <v>11</v>
      </c>
      <c r="B13" s="4" t="s">
        <v>25</v>
      </c>
      <c r="C13" s="2" t="s">
        <v>26</v>
      </c>
    </row>
    <row r="14">
      <c r="A14" s="5">
        <f t="shared" si="1"/>
        <v>12</v>
      </c>
      <c r="B14" s="4" t="s">
        <v>27</v>
      </c>
      <c r="C14" s="6" t="s">
        <v>28</v>
      </c>
    </row>
    <row r="15">
      <c r="A15" s="5">
        <f t="shared" si="1"/>
        <v>13</v>
      </c>
      <c r="B15" s="4" t="s">
        <v>29</v>
      </c>
      <c r="C15" s="6" t="s">
        <v>30</v>
      </c>
    </row>
    <row r="16">
      <c r="A16" s="5">
        <f t="shared" si="1"/>
        <v>14</v>
      </c>
      <c r="B16" s="4" t="s">
        <v>31</v>
      </c>
      <c r="C16" s="6" t="s">
        <v>32</v>
      </c>
    </row>
    <row r="17">
      <c r="A17" s="5">
        <f t="shared" si="1"/>
        <v>15</v>
      </c>
      <c r="B17" s="4" t="s">
        <v>33</v>
      </c>
      <c r="C17" s="2" t="s">
        <v>34</v>
      </c>
    </row>
    <row r="18">
      <c r="A18" s="5">
        <f t="shared" si="1"/>
        <v>16</v>
      </c>
      <c r="B18" s="4" t="s">
        <v>35</v>
      </c>
      <c r="C18" s="6" t="s">
        <v>36</v>
      </c>
    </row>
    <row r="19">
      <c r="A19" s="5">
        <f t="shared" si="1"/>
        <v>17</v>
      </c>
      <c r="B19" s="4" t="s">
        <v>37</v>
      </c>
      <c r="C19" s="6" t="s">
        <v>38</v>
      </c>
    </row>
    <row r="20">
      <c r="A20" s="5">
        <f t="shared" si="1"/>
        <v>18</v>
      </c>
      <c r="B20" s="4" t="s">
        <v>39</v>
      </c>
      <c r="C20" s="6" t="s">
        <v>40</v>
      </c>
    </row>
    <row r="21">
      <c r="A21" s="5">
        <f t="shared" si="1"/>
        <v>19</v>
      </c>
      <c r="B21" s="4" t="s">
        <v>41</v>
      </c>
      <c r="C21" s="6" t="s">
        <v>42</v>
      </c>
    </row>
    <row r="22">
      <c r="A22" s="5">
        <f t="shared" si="1"/>
        <v>20</v>
      </c>
      <c r="B22" s="4" t="s">
        <v>43</v>
      </c>
      <c r="C22" s="6" t="s">
        <v>44</v>
      </c>
    </row>
    <row r="23">
      <c r="A23" s="5">
        <f t="shared" si="1"/>
        <v>21</v>
      </c>
      <c r="B23" s="4" t="s">
        <v>45</v>
      </c>
      <c r="C23" s="2" t="s">
        <v>46</v>
      </c>
    </row>
    <row r="24">
      <c r="A24" s="5">
        <f t="shared" si="1"/>
        <v>22</v>
      </c>
      <c r="B24" s="4" t="s">
        <v>47</v>
      </c>
      <c r="C24" s="6" t="s">
        <v>48</v>
      </c>
    </row>
    <row r="25">
      <c r="A25" s="5">
        <f t="shared" si="1"/>
        <v>23</v>
      </c>
      <c r="B25" s="4" t="s">
        <v>49</v>
      </c>
      <c r="C25" s="6" t="s">
        <v>50</v>
      </c>
    </row>
    <row r="26">
      <c r="A26" s="5">
        <f t="shared" si="1"/>
        <v>24</v>
      </c>
      <c r="B26" s="4" t="s">
        <v>51</v>
      </c>
      <c r="C26" s="6" t="s">
        <v>52</v>
      </c>
    </row>
    <row r="27">
      <c r="A27" s="5">
        <f t="shared" si="1"/>
        <v>25</v>
      </c>
      <c r="B27" s="4" t="s">
        <v>53</v>
      </c>
      <c r="C27" s="6" t="s">
        <v>54</v>
      </c>
    </row>
    <row r="28">
      <c r="A28" s="5">
        <f t="shared" si="1"/>
        <v>26</v>
      </c>
      <c r="B28" s="4" t="s">
        <v>55</v>
      </c>
      <c r="C28" s="6" t="s">
        <v>56</v>
      </c>
    </row>
    <row r="29">
      <c r="A29" s="5">
        <f t="shared" si="1"/>
        <v>27</v>
      </c>
      <c r="B29" s="4" t="s">
        <v>57</v>
      </c>
      <c r="C29" s="6" t="s">
        <v>58</v>
      </c>
    </row>
    <row r="30">
      <c r="A30" s="5">
        <f t="shared" si="1"/>
        <v>28</v>
      </c>
      <c r="B30" s="4" t="s">
        <v>59</v>
      </c>
      <c r="C30" s="6" t="s">
        <v>60</v>
      </c>
    </row>
    <row r="31">
      <c r="A31" s="5">
        <f t="shared" si="1"/>
        <v>29</v>
      </c>
      <c r="B31" s="4" t="s">
        <v>61</v>
      </c>
      <c r="C31" s="6" t="s">
        <v>62</v>
      </c>
    </row>
    <row r="32">
      <c r="A32" s="5">
        <f t="shared" si="1"/>
        <v>30</v>
      </c>
      <c r="B32" s="4" t="s">
        <v>63</v>
      </c>
      <c r="C32" s="6" t="s">
        <v>64</v>
      </c>
    </row>
    <row r="33">
      <c r="A33" s="5">
        <f t="shared" si="1"/>
        <v>31</v>
      </c>
      <c r="B33" s="4" t="s">
        <v>65</v>
      </c>
      <c r="C33" s="6" t="s">
        <v>66</v>
      </c>
    </row>
    <row r="34">
      <c r="A34" s="5">
        <f t="shared" si="1"/>
        <v>32</v>
      </c>
      <c r="B34" s="4" t="s">
        <v>67</v>
      </c>
      <c r="C34" s="6" t="s">
        <v>68</v>
      </c>
    </row>
    <row r="35">
      <c r="A35" s="5">
        <f t="shared" si="1"/>
        <v>33</v>
      </c>
      <c r="B35" s="4" t="s">
        <v>69</v>
      </c>
      <c r="C35" s="6" t="s">
        <v>70</v>
      </c>
    </row>
    <row r="36">
      <c r="A36" s="5">
        <f t="shared" si="1"/>
        <v>34</v>
      </c>
      <c r="B36" s="4" t="s">
        <v>71</v>
      </c>
      <c r="C36" s="6" t="s">
        <v>72</v>
      </c>
    </row>
    <row r="37">
      <c r="A37" s="5">
        <f t="shared" si="1"/>
        <v>35</v>
      </c>
      <c r="B37" s="7" t="s">
        <v>73</v>
      </c>
      <c r="C37" s="6" t="s">
        <v>74</v>
      </c>
    </row>
    <row r="38">
      <c r="A38" s="5">
        <f t="shared" si="1"/>
        <v>36</v>
      </c>
      <c r="B38" s="7" t="s">
        <v>75</v>
      </c>
      <c r="C38" s="6" t="s">
        <v>76</v>
      </c>
    </row>
    <row r="39">
      <c r="A39" s="5">
        <f t="shared" si="1"/>
        <v>37</v>
      </c>
      <c r="B39" s="4" t="s">
        <v>77</v>
      </c>
      <c r="C39" s="6" t="s">
        <v>78</v>
      </c>
    </row>
    <row r="40">
      <c r="A40" s="5">
        <f t="shared" si="1"/>
        <v>38</v>
      </c>
      <c r="B40" s="4" t="s">
        <v>79</v>
      </c>
      <c r="C40" s="6" t="s">
        <v>80</v>
      </c>
    </row>
    <row r="41">
      <c r="A41" s="5">
        <f t="shared" si="1"/>
        <v>39</v>
      </c>
      <c r="B41" s="4" t="s">
        <v>81</v>
      </c>
      <c r="C41" s="6" t="s">
        <v>82</v>
      </c>
    </row>
    <row r="42">
      <c r="A42" s="5">
        <f t="shared" si="1"/>
        <v>40</v>
      </c>
      <c r="B42" s="4" t="s">
        <v>83</v>
      </c>
      <c r="C42" s="6" t="s">
        <v>84</v>
      </c>
    </row>
    <row r="43">
      <c r="A43" s="5">
        <f t="shared" si="1"/>
        <v>41</v>
      </c>
      <c r="B43" s="4" t="s">
        <v>85</v>
      </c>
      <c r="C43" s="6" t="s">
        <v>86</v>
      </c>
    </row>
    <row r="44">
      <c r="A44" s="5">
        <f t="shared" si="1"/>
        <v>42</v>
      </c>
      <c r="B44" s="4" t="s">
        <v>87</v>
      </c>
      <c r="C44" s="6" t="s">
        <v>88</v>
      </c>
    </row>
    <row r="45">
      <c r="A45" s="5">
        <f t="shared" si="1"/>
        <v>43</v>
      </c>
      <c r="B45" s="4" t="s">
        <v>89</v>
      </c>
      <c r="C45" s="6" t="s">
        <v>90</v>
      </c>
    </row>
    <row r="46">
      <c r="A46" s="5">
        <f t="shared" si="1"/>
        <v>44</v>
      </c>
      <c r="B46" s="4" t="s">
        <v>91</v>
      </c>
      <c r="C46" s="6" t="s">
        <v>92</v>
      </c>
    </row>
    <row r="47">
      <c r="A47" s="5">
        <f t="shared" si="1"/>
        <v>45</v>
      </c>
      <c r="B47" s="4" t="s">
        <v>93</v>
      </c>
      <c r="C47" s="6" t="s">
        <v>94</v>
      </c>
    </row>
    <row r="48">
      <c r="A48" s="5">
        <f t="shared" si="1"/>
        <v>46</v>
      </c>
      <c r="B48" s="4" t="s">
        <v>95</v>
      </c>
      <c r="C48" s="6" t="s">
        <v>96</v>
      </c>
    </row>
    <row r="49">
      <c r="A49" s="5">
        <f t="shared" si="1"/>
        <v>47</v>
      </c>
      <c r="B49" s="4" t="s">
        <v>97</v>
      </c>
      <c r="C49" s="6" t="s">
        <v>98</v>
      </c>
    </row>
    <row r="50">
      <c r="A50" s="5">
        <f t="shared" si="1"/>
        <v>48</v>
      </c>
      <c r="B50" s="4" t="s">
        <v>99</v>
      </c>
      <c r="C50" s="8" t="s">
        <v>100</v>
      </c>
    </row>
    <row r="51">
      <c r="A51" s="5">
        <f t="shared" si="1"/>
        <v>49</v>
      </c>
      <c r="B51" s="4" t="s">
        <v>101</v>
      </c>
      <c r="C51" s="6" t="s">
        <v>102</v>
      </c>
    </row>
    <row r="52">
      <c r="A52" s="5">
        <f t="shared" si="1"/>
        <v>50</v>
      </c>
      <c r="B52" s="4" t="s">
        <v>103</v>
      </c>
      <c r="C52" s="6" t="s">
        <v>104</v>
      </c>
    </row>
    <row r="53">
      <c r="A53" s="5">
        <f t="shared" si="1"/>
        <v>51</v>
      </c>
      <c r="B53" s="4" t="s">
        <v>105</v>
      </c>
      <c r="C53" s="2" t="s">
        <v>106</v>
      </c>
    </row>
    <row r="54">
      <c r="A54" s="5">
        <f t="shared" si="1"/>
        <v>52</v>
      </c>
      <c r="B54" s="4" t="s">
        <v>107</v>
      </c>
      <c r="C54" s="6" t="s">
        <v>108</v>
      </c>
    </row>
    <row r="55">
      <c r="A55" s="5">
        <f t="shared" si="1"/>
        <v>53</v>
      </c>
      <c r="B55" s="4" t="s">
        <v>109</v>
      </c>
      <c r="C55" s="2" t="s">
        <v>110</v>
      </c>
    </row>
    <row r="56">
      <c r="A56" s="5">
        <f t="shared" si="1"/>
        <v>54</v>
      </c>
      <c r="B56" s="4" t="s">
        <v>111</v>
      </c>
      <c r="C56" s="6" t="s">
        <v>112</v>
      </c>
    </row>
    <row r="57">
      <c r="A57" s="5">
        <f t="shared" si="1"/>
        <v>55</v>
      </c>
      <c r="B57" s="4" t="s">
        <v>113</v>
      </c>
      <c r="C57" s="6" t="s">
        <v>114</v>
      </c>
    </row>
    <row r="58">
      <c r="A58" s="5">
        <f t="shared" si="1"/>
        <v>56</v>
      </c>
      <c r="B58" s="4" t="s">
        <v>115</v>
      </c>
      <c r="C58" s="6" t="s">
        <v>116</v>
      </c>
    </row>
    <row r="59">
      <c r="A59" s="5">
        <f t="shared" si="1"/>
        <v>57</v>
      </c>
      <c r="B59" s="4" t="s">
        <v>117</v>
      </c>
      <c r="C59" s="2" t="s">
        <v>118</v>
      </c>
    </row>
    <row r="60">
      <c r="A60" s="5">
        <f t="shared" si="1"/>
        <v>58</v>
      </c>
      <c r="B60" s="4" t="s">
        <v>119</v>
      </c>
      <c r="C60" s="6" t="s">
        <v>120</v>
      </c>
    </row>
    <row r="61">
      <c r="A61" s="5">
        <f t="shared" si="1"/>
        <v>59</v>
      </c>
      <c r="B61" s="4" t="s">
        <v>121</v>
      </c>
      <c r="C61" s="6" t="s">
        <v>122</v>
      </c>
    </row>
    <row r="62">
      <c r="A62" s="5">
        <f t="shared" si="1"/>
        <v>60</v>
      </c>
      <c r="B62" s="4" t="s">
        <v>123</v>
      </c>
      <c r="C62" s="6" t="s">
        <v>124</v>
      </c>
    </row>
    <row r="63">
      <c r="A63" s="5">
        <f t="shared" si="1"/>
        <v>61</v>
      </c>
      <c r="B63" s="4" t="s">
        <v>125</v>
      </c>
      <c r="C63" s="2" t="s">
        <v>126</v>
      </c>
    </row>
    <row r="64">
      <c r="A64" s="5">
        <f t="shared" si="1"/>
        <v>62</v>
      </c>
      <c r="B64" s="4" t="s">
        <v>127</v>
      </c>
      <c r="C64" s="2" t="s">
        <v>128</v>
      </c>
    </row>
    <row r="65">
      <c r="A65" s="5">
        <f t="shared" si="1"/>
        <v>63</v>
      </c>
      <c r="B65" s="4" t="s">
        <v>129</v>
      </c>
      <c r="C65" s="6" t="s">
        <v>130</v>
      </c>
    </row>
    <row r="66">
      <c r="A66" s="5">
        <f t="shared" si="1"/>
        <v>64</v>
      </c>
      <c r="B66" s="4" t="s">
        <v>131</v>
      </c>
      <c r="C66" s="6" t="s">
        <v>132</v>
      </c>
    </row>
    <row r="67">
      <c r="A67" s="5">
        <f t="shared" si="1"/>
        <v>65</v>
      </c>
      <c r="B67" s="4" t="s">
        <v>133</v>
      </c>
      <c r="C67" s="6" t="s">
        <v>134</v>
      </c>
    </row>
    <row r="68">
      <c r="A68" s="5">
        <f t="shared" si="1"/>
        <v>66</v>
      </c>
      <c r="B68" s="4" t="s">
        <v>135</v>
      </c>
      <c r="C68" s="2" t="s">
        <v>136</v>
      </c>
    </row>
    <row r="69">
      <c r="A69" s="5">
        <f t="shared" si="1"/>
        <v>67</v>
      </c>
      <c r="B69" s="4" t="s">
        <v>137</v>
      </c>
      <c r="C69" s="6" t="s">
        <v>138</v>
      </c>
    </row>
    <row r="70">
      <c r="A70" s="5">
        <f t="shared" si="1"/>
        <v>68</v>
      </c>
      <c r="B70" s="4" t="s">
        <v>139</v>
      </c>
      <c r="C70" s="6" t="s">
        <v>140</v>
      </c>
    </row>
    <row r="71">
      <c r="A71" s="5">
        <f t="shared" si="1"/>
        <v>69</v>
      </c>
      <c r="B71" s="4" t="s">
        <v>141</v>
      </c>
      <c r="C71" s="6" t="s">
        <v>142</v>
      </c>
    </row>
    <row r="72">
      <c r="A72" s="5">
        <f t="shared" si="1"/>
        <v>70</v>
      </c>
      <c r="B72" s="4" t="s">
        <v>143</v>
      </c>
      <c r="C72" s="2" t="s">
        <v>144</v>
      </c>
    </row>
    <row r="73">
      <c r="A73" s="5">
        <f t="shared" si="1"/>
        <v>71</v>
      </c>
      <c r="B73" s="4" t="s">
        <v>145</v>
      </c>
      <c r="C73" s="2" t="s">
        <v>146</v>
      </c>
    </row>
    <row r="74">
      <c r="A74" s="5">
        <f t="shared" si="1"/>
        <v>72</v>
      </c>
      <c r="B74" s="4" t="s">
        <v>147</v>
      </c>
      <c r="C74" s="6" t="s">
        <v>148</v>
      </c>
    </row>
    <row r="75">
      <c r="A75" s="5">
        <f t="shared" si="1"/>
        <v>73</v>
      </c>
      <c r="B75" s="4" t="s">
        <v>149</v>
      </c>
      <c r="C75" s="6" t="s">
        <v>150</v>
      </c>
    </row>
    <row r="76">
      <c r="A76" s="5">
        <f t="shared" si="1"/>
        <v>74</v>
      </c>
      <c r="B76" s="4" t="s">
        <v>151</v>
      </c>
      <c r="C76" s="9" t="s">
        <v>152</v>
      </c>
    </row>
    <row r="77">
      <c r="A77" s="5">
        <f t="shared" si="1"/>
        <v>75</v>
      </c>
      <c r="B77" s="4" t="s">
        <v>153</v>
      </c>
      <c r="C77" s="6" t="s">
        <v>154</v>
      </c>
    </row>
    <row r="78">
      <c r="A78" s="5">
        <f t="shared" si="1"/>
        <v>76</v>
      </c>
      <c r="B78" s="2" t="s">
        <v>155</v>
      </c>
      <c r="C78" s="6" t="s">
        <v>156</v>
      </c>
    </row>
    <row r="79">
      <c r="A79" s="5">
        <f t="shared" si="1"/>
        <v>77</v>
      </c>
      <c r="B79" s="4" t="s">
        <v>157</v>
      </c>
      <c r="C79" s="6" t="s">
        <v>158</v>
      </c>
    </row>
    <row r="80">
      <c r="A80" s="5">
        <f t="shared" si="1"/>
        <v>78</v>
      </c>
      <c r="B80" s="4" t="s">
        <v>159</v>
      </c>
      <c r="C80" s="2" t="s">
        <v>160</v>
      </c>
    </row>
    <row r="81">
      <c r="A81" s="5">
        <f t="shared" si="1"/>
        <v>79</v>
      </c>
      <c r="B81" s="4" t="s">
        <v>161</v>
      </c>
      <c r="C81" s="6" t="s">
        <v>162</v>
      </c>
    </row>
    <row r="82">
      <c r="A82" s="5">
        <f t="shared" si="1"/>
        <v>80</v>
      </c>
      <c r="B82" s="4" t="s">
        <v>163</v>
      </c>
      <c r="C82" s="2" t="s">
        <v>164</v>
      </c>
    </row>
    <row r="83">
      <c r="A83" s="5">
        <f t="shared" si="1"/>
        <v>81</v>
      </c>
      <c r="B83" s="4" t="s">
        <v>165</v>
      </c>
      <c r="C83" s="6" t="s">
        <v>166</v>
      </c>
    </row>
    <row r="84">
      <c r="A84" s="5">
        <f t="shared" si="1"/>
        <v>82</v>
      </c>
      <c r="B84" s="4" t="s">
        <v>167</v>
      </c>
      <c r="C84" s="6" t="s">
        <v>168</v>
      </c>
    </row>
    <row r="85">
      <c r="A85" s="5">
        <f t="shared" si="1"/>
        <v>83</v>
      </c>
      <c r="B85" s="4" t="s">
        <v>169</v>
      </c>
      <c r="C85" s="6" t="s">
        <v>170</v>
      </c>
    </row>
    <row r="86">
      <c r="A86" s="5">
        <f t="shared" si="1"/>
        <v>84</v>
      </c>
      <c r="B86" s="4" t="s">
        <v>171</v>
      </c>
      <c r="C86" s="6" t="s">
        <v>172</v>
      </c>
    </row>
    <row r="87">
      <c r="A87" s="5">
        <f t="shared" si="1"/>
        <v>85</v>
      </c>
      <c r="B87" s="4" t="s">
        <v>173</v>
      </c>
      <c r="C87" s="2" t="s">
        <v>174</v>
      </c>
    </row>
    <row r="88">
      <c r="A88" s="5">
        <f t="shared" si="1"/>
        <v>86</v>
      </c>
      <c r="B88" s="4" t="s">
        <v>175</v>
      </c>
      <c r="C88" s="2" t="s">
        <v>176</v>
      </c>
    </row>
    <row r="89">
      <c r="A89" s="5">
        <f t="shared" si="1"/>
        <v>87</v>
      </c>
      <c r="B89" s="4" t="s">
        <v>177</v>
      </c>
      <c r="C89" s="6" t="s">
        <v>178</v>
      </c>
    </row>
    <row r="90">
      <c r="A90" s="5">
        <f t="shared" si="1"/>
        <v>88</v>
      </c>
      <c r="B90" s="4" t="s">
        <v>179</v>
      </c>
      <c r="C90" s="6" t="s">
        <v>180</v>
      </c>
    </row>
    <row r="91">
      <c r="A91" s="5">
        <f t="shared" si="1"/>
        <v>89</v>
      </c>
      <c r="B91" s="4" t="s">
        <v>181</v>
      </c>
      <c r="C91" s="6" t="s">
        <v>182</v>
      </c>
    </row>
    <row r="92">
      <c r="A92" s="5">
        <f t="shared" si="1"/>
        <v>90</v>
      </c>
      <c r="B92" s="4" t="s">
        <v>183</v>
      </c>
      <c r="C92" s="6" t="s">
        <v>183</v>
      </c>
    </row>
    <row r="93">
      <c r="A93" s="5">
        <f t="shared" si="1"/>
        <v>91</v>
      </c>
      <c r="B93" s="4" t="s">
        <v>184</v>
      </c>
      <c r="C93" s="6" t="s">
        <v>185</v>
      </c>
    </row>
    <row r="94">
      <c r="A94" s="5">
        <f t="shared" si="1"/>
        <v>92</v>
      </c>
      <c r="B94" s="4" t="s">
        <v>186</v>
      </c>
      <c r="C94" s="2" t="s">
        <v>187</v>
      </c>
    </row>
    <row r="95">
      <c r="A95" s="5">
        <f t="shared" si="1"/>
        <v>93</v>
      </c>
      <c r="B95" s="4" t="s">
        <v>188</v>
      </c>
      <c r="C95" s="2" t="s">
        <v>189</v>
      </c>
    </row>
    <row r="96">
      <c r="A96" s="5">
        <f t="shared" si="1"/>
        <v>94</v>
      </c>
      <c r="B96" s="4" t="s">
        <v>190</v>
      </c>
      <c r="C96" s="2" t="s">
        <v>191</v>
      </c>
    </row>
    <row r="97">
      <c r="A97" s="5">
        <f t="shared" si="1"/>
        <v>95</v>
      </c>
      <c r="B97" s="4" t="s">
        <v>192</v>
      </c>
      <c r="C97" s="2" t="s">
        <v>193</v>
      </c>
    </row>
    <row r="98">
      <c r="A98" s="5">
        <f t="shared" si="1"/>
        <v>96</v>
      </c>
      <c r="B98" s="4" t="s">
        <v>194</v>
      </c>
      <c r="C98" s="2" t="s">
        <v>195</v>
      </c>
    </row>
    <row r="99">
      <c r="A99" s="5">
        <f t="shared" si="1"/>
        <v>97</v>
      </c>
      <c r="B99" s="4" t="s">
        <v>196</v>
      </c>
      <c r="C99" s="6" t="s">
        <v>197</v>
      </c>
    </row>
    <row r="100">
      <c r="A100" s="5">
        <f t="shared" si="1"/>
        <v>98</v>
      </c>
      <c r="B100" s="4" t="s">
        <v>198</v>
      </c>
      <c r="C100" s="2" t="s">
        <v>199</v>
      </c>
    </row>
    <row r="101">
      <c r="A101" s="5">
        <f t="shared" si="1"/>
        <v>99</v>
      </c>
      <c r="B101" s="10" t="s">
        <v>200</v>
      </c>
      <c r="C101" s="11" t="s">
        <v>201</v>
      </c>
    </row>
    <row r="102">
      <c r="A102" s="5">
        <f t="shared" si="1"/>
        <v>100</v>
      </c>
      <c r="B102" s="12" t="s">
        <v>202</v>
      </c>
      <c r="C102" s="11" t="s">
        <v>203</v>
      </c>
    </row>
    <row r="103">
      <c r="A103" s="5">
        <f t="shared" si="1"/>
        <v>101</v>
      </c>
      <c r="B103" s="12" t="s">
        <v>204</v>
      </c>
      <c r="C103" s="12" t="s">
        <v>205</v>
      </c>
    </row>
    <row r="104">
      <c r="A104" s="5">
        <f t="shared" si="1"/>
        <v>102</v>
      </c>
      <c r="B104" s="12" t="s">
        <v>206</v>
      </c>
      <c r="C104" s="12" t="s">
        <v>207</v>
      </c>
    </row>
    <row r="105">
      <c r="A105" s="5">
        <f t="shared" si="1"/>
        <v>103</v>
      </c>
      <c r="B105" s="12" t="s">
        <v>208</v>
      </c>
      <c r="C105" s="12" t="s">
        <v>209</v>
      </c>
    </row>
    <row r="106">
      <c r="A106" s="5">
        <f t="shared" si="1"/>
        <v>104</v>
      </c>
      <c r="B106" s="13" t="s">
        <v>210</v>
      </c>
      <c r="C106" s="13" t="s">
        <v>211</v>
      </c>
    </row>
    <row r="107">
      <c r="A107" s="5">
        <f t="shared" si="1"/>
        <v>105</v>
      </c>
      <c r="B107" s="13" t="s">
        <v>212</v>
      </c>
      <c r="C107" s="13" t="s">
        <v>213</v>
      </c>
    </row>
    <row r="108">
      <c r="A108" s="5">
        <f t="shared" si="1"/>
        <v>106</v>
      </c>
      <c r="B108" s="13" t="s">
        <v>214</v>
      </c>
      <c r="C108" s="13" t="s">
        <v>215</v>
      </c>
    </row>
    <row r="109">
      <c r="A109" s="5">
        <f t="shared" si="1"/>
        <v>107</v>
      </c>
      <c r="B109" s="12" t="s">
        <v>216</v>
      </c>
      <c r="C109" s="12" t="s">
        <v>217</v>
      </c>
    </row>
    <row r="110">
      <c r="A110" s="5">
        <f t="shared" si="1"/>
        <v>108</v>
      </c>
      <c r="B110" s="12" t="s">
        <v>218</v>
      </c>
      <c r="C110" s="12" t="s">
        <v>219</v>
      </c>
    </row>
    <row r="111">
      <c r="A111" s="5">
        <f t="shared" si="1"/>
        <v>109</v>
      </c>
      <c r="B111" s="12" t="s">
        <v>220</v>
      </c>
      <c r="C111" s="12" t="s">
        <v>221</v>
      </c>
    </row>
    <row r="112">
      <c r="A112" s="5">
        <f t="shared" si="1"/>
        <v>110</v>
      </c>
      <c r="B112" s="12" t="s">
        <v>222</v>
      </c>
      <c r="C112" s="12" t="s">
        <v>223</v>
      </c>
    </row>
    <row r="113">
      <c r="A113" s="5">
        <f t="shared" si="1"/>
        <v>111</v>
      </c>
      <c r="B113" s="12" t="s">
        <v>224</v>
      </c>
      <c r="C113" s="12" t="s">
        <v>225</v>
      </c>
    </row>
    <row r="114">
      <c r="A114" s="5">
        <f t="shared" si="1"/>
        <v>112</v>
      </c>
      <c r="B114" s="12" t="s">
        <v>226</v>
      </c>
      <c r="C114" s="12" t="s">
        <v>227</v>
      </c>
    </row>
    <row r="115">
      <c r="A115" s="5">
        <f t="shared" si="1"/>
        <v>113</v>
      </c>
      <c r="B115" s="12" t="s">
        <v>228</v>
      </c>
      <c r="C115" s="12" t="s">
        <v>229</v>
      </c>
    </row>
    <row r="116">
      <c r="A116" s="5">
        <f t="shared" si="1"/>
        <v>114</v>
      </c>
      <c r="B116" s="12" t="s">
        <v>230</v>
      </c>
      <c r="C116" s="12" t="s">
        <v>231</v>
      </c>
    </row>
    <row r="117">
      <c r="A117" s="5">
        <f t="shared" si="1"/>
        <v>115</v>
      </c>
      <c r="B117" s="12" t="s">
        <v>232</v>
      </c>
      <c r="C117" s="12" t="s">
        <v>233</v>
      </c>
    </row>
    <row r="118">
      <c r="A118" s="5">
        <f t="shared" si="1"/>
        <v>116</v>
      </c>
      <c r="B118" s="12" t="s">
        <v>234</v>
      </c>
      <c r="C118" s="12" t="s">
        <v>235</v>
      </c>
    </row>
    <row r="119">
      <c r="A119" s="5">
        <f t="shared" si="1"/>
        <v>117</v>
      </c>
      <c r="B119" s="12" t="s">
        <v>236</v>
      </c>
      <c r="C119" s="12" t="s">
        <v>237</v>
      </c>
    </row>
    <row r="120">
      <c r="A120" s="5">
        <f t="shared" si="1"/>
        <v>118</v>
      </c>
      <c r="B120" s="12" t="s">
        <v>238</v>
      </c>
      <c r="C120" s="12" t="s">
        <v>239</v>
      </c>
    </row>
    <row r="121">
      <c r="A121" s="5">
        <f t="shared" si="1"/>
        <v>119</v>
      </c>
      <c r="B121" s="12" t="s">
        <v>240</v>
      </c>
      <c r="C121" s="12" t="s">
        <v>241</v>
      </c>
    </row>
    <row r="122">
      <c r="A122" s="5">
        <f t="shared" si="1"/>
        <v>120</v>
      </c>
      <c r="B122" s="12" t="s">
        <v>242</v>
      </c>
      <c r="C122" s="12" t="s">
        <v>243</v>
      </c>
    </row>
    <row r="123">
      <c r="A123" s="5">
        <f t="shared" si="1"/>
        <v>121</v>
      </c>
      <c r="B123" s="12" t="s">
        <v>244</v>
      </c>
      <c r="C123" s="12" t="s">
        <v>245</v>
      </c>
    </row>
    <row r="124">
      <c r="A124" s="5">
        <f t="shared" si="1"/>
        <v>122</v>
      </c>
      <c r="B124" s="12" t="s">
        <v>246</v>
      </c>
      <c r="C124" s="12" t="s">
        <v>247</v>
      </c>
    </row>
    <row r="125">
      <c r="A125" s="5">
        <f t="shared" si="1"/>
        <v>123</v>
      </c>
      <c r="B125" s="12" t="s">
        <v>248</v>
      </c>
      <c r="C125" s="12" t="s">
        <v>249</v>
      </c>
    </row>
    <row r="126">
      <c r="A126" s="5">
        <f t="shared" si="1"/>
        <v>124</v>
      </c>
      <c r="B126" s="12" t="s">
        <v>250</v>
      </c>
      <c r="C126" s="12" t="s">
        <v>251</v>
      </c>
    </row>
    <row r="127">
      <c r="A127" s="5">
        <f t="shared" si="1"/>
        <v>125</v>
      </c>
      <c r="B127" s="12" t="s">
        <v>252</v>
      </c>
      <c r="C127" s="12" t="s">
        <v>253</v>
      </c>
    </row>
    <row r="128">
      <c r="A128" s="5">
        <f t="shared" si="1"/>
        <v>126</v>
      </c>
      <c r="B128" s="12" t="s">
        <v>254</v>
      </c>
      <c r="C128" s="12" t="s">
        <v>255</v>
      </c>
    </row>
    <row r="129">
      <c r="A129" s="5">
        <f t="shared" si="1"/>
        <v>127</v>
      </c>
      <c r="B129" s="12" t="s">
        <v>256</v>
      </c>
      <c r="C129" s="12" t="s">
        <v>257</v>
      </c>
    </row>
    <row r="130">
      <c r="A130" s="5">
        <f t="shared" si="1"/>
        <v>128</v>
      </c>
      <c r="B130" s="12" t="s">
        <v>258</v>
      </c>
      <c r="C130" s="12" t="s">
        <v>259</v>
      </c>
    </row>
    <row r="131">
      <c r="A131" s="5">
        <f t="shared" si="1"/>
        <v>129</v>
      </c>
      <c r="B131" s="12" t="s">
        <v>260</v>
      </c>
      <c r="C131" s="12" t="s">
        <v>261</v>
      </c>
    </row>
    <row r="132">
      <c r="A132" s="5">
        <f t="shared" si="1"/>
        <v>130</v>
      </c>
      <c r="B132" s="12" t="s">
        <v>262</v>
      </c>
      <c r="C132" s="12" t="s">
        <v>263</v>
      </c>
    </row>
    <row r="133">
      <c r="A133" s="5">
        <f t="shared" si="1"/>
        <v>131</v>
      </c>
      <c r="B133" s="12" t="s">
        <v>264</v>
      </c>
      <c r="C133" s="12" t="s">
        <v>265</v>
      </c>
    </row>
    <row r="134">
      <c r="A134" s="5">
        <f t="shared" si="1"/>
        <v>132</v>
      </c>
      <c r="B134" s="12" t="s">
        <v>266</v>
      </c>
      <c r="C134" s="12" t="s">
        <v>267</v>
      </c>
    </row>
    <row r="135">
      <c r="A135" s="5">
        <f t="shared" si="1"/>
        <v>133</v>
      </c>
      <c r="B135" s="12" t="s">
        <v>268</v>
      </c>
      <c r="C135" s="12" t="s">
        <v>269</v>
      </c>
    </row>
    <row r="136">
      <c r="A136" s="5">
        <f t="shared" si="1"/>
        <v>134</v>
      </c>
      <c r="B136" s="12" t="s">
        <v>270</v>
      </c>
      <c r="C136" s="12" t="s">
        <v>271</v>
      </c>
    </row>
    <row r="137">
      <c r="A137" s="5">
        <f t="shared" si="1"/>
        <v>135</v>
      </c>
      <c r="B137" s="12" t="s">
        <v>272</v>
      </c>
      <c r="C137" s="12" t="s">
        <v>273</v>
      </c>
    </row>
    <row r="138">
      <c r="A138" s="5">
        <f t="shared" si="1"/>
        <v>136</v>
      </c>
      <c r="B138" s="12" t="s">
        <v>274</v>
      </c>
      <c r="C138" s="12" t="s">
        <v>275</v>
      </c>
    </row>
    <row r="139">
      <c r="A139" s="5">
        <f t="shared" si="1"/>
        <v>137</v>
      </c>
      <c r="B139" s="12" t="s">
        <v>276</v>
      </c>
      <c r="C139" s="12" t="s">
        <v>277</v>
      </c>
    </row>
    <row r="140">
      <c r="A140" s="5">
        <f t="shared" si="1"/>
        <v>138</v>
      </c>
      <c r="B140" s="12" t="s">
        <v>278</v>
      </c>
      <c r="C140" s="12" t="s">
        <v>279</v>
      </c>
    </row>
    <row r="141">
      <c r="A141" s="5">
        <f t="shared" si="1"/>
        <v>139</v>
      </c>
      <c r="B141" s="12" t="s">
        <v>280</v>
      </c>
      <c r="C141" s="12" t="s">
        <v>281</v>
      </c>
    </row>
    <row r="142">
      <c r="A142" s="5">
        <f t="shared" si="1"/>
        <v>140</v>
      </c>
      <c r="B142" s="12" t="s">
        <v>282</v>
      </c>
      <c r="C142" s="12" t="s">
        <v>283</v>
      </c>
    </row>
    <row r="143">
      <c r="A143" s="5">
        <f t="shared" si="1"/>
        <v>141</v>
      </c>
      <c r="B143" s="12" t="s">
        <v>284</v>
      </c>
      <c r="C143" s="12" t="s">
        <v>285</v>
      </c>
    </row>
    <row r="144">
      <c r="A144" s="5">
        <f t="shared" si="1"/>
        <v>142</v>
      </c>
      <c r="B144" s="12" t="s">
        <v>286</v>
      </c>
      <c r="C144" s="12" t="s">
        <v>287</v>
      </c>
    </row>
    <row r="145">
      <c r="A145" s="5">
        <f t="shared" si="1"/>
        <v>143</v>
      </c>
      <c r="B145" s="12" t="s">
        <v>288</v>
      </c>
      <c r="C145" s="12" t="s">
        <v>289</v>
      </c>
    </row>
    <row r="146">
      <c r="A146" s="5">
        <f t="shared" si="1"/>
        <v>144</v>
      </c>
      <c r="B146" s="12" t="s">
        <v>290</v>
      </c>
      <c r="C146" s="12" t="s">
        <v>291</v>
      </c>
    </row>
    <row r="147">
      <c r="A147" s="5">
        <f t="shared" si="1"/>
        <v>145</v>
      </c>
      <c r="B147" s="12" t="s">
        <v>292</v>
      </c>
      <c r="C147" s="12" t="s">
        <v>293</v>
      </c>
    </row>
    <row r="148">
      <c r="A148" s="5">
        <f t="shared" si="1"/>
        <v>146</v>
      </c>
      <c r="B148" s="12" t="s">
        <v>294</v>
      </c>
      <c r="C148" s="12" t="s">
        <v>295</v>
      </c>
    </row>
    <row r="149">
      <c r="A149" s="5">
        <f t="shared" si="1"/>
        <v>147</v>
      </c>
      <c r="B149" s="12" t="s">
        <v>296</v>
      </c>
      <c r="C149" s="12" t="s">
        <v>297</v>
      </c>
    </row>
    <row r="150">
      <c r="A150" s="5">
        <f t="shared" si="1"/>
        <v>148</v>
      </c>
      <c r="B150" s="12" t="s">
        <v>298</v>
      </c>
      <c r="C150" s="12" t="s">
        <v>299</v>
      </c>
    </row>
    <row r="151">
      <c r="A151" s="5">
        <f t="shared" si="1"/>
        <v>149</v>
      </c>
      <c r="B151" s="12" t="s">
        <v>300</v>
      </c>
      <c r="C151" s="12" t="s">
        <v>301</v>
      </c>
    </row>
    <row r="152">
      <c r="A152" s="5">
        <f t="shared" si="1"/>
        <v>150</v>
      </c>
      <c r="B152" s="12" t="s">
        <v>302</v>
      </c>
      <c r="C152" s="12" t="s">
        <v>303</v>
      </c>
    </row>
    <row r="153">
      <c r="A153" s="5">
        <f t="shared" si="1"/>
        <v>151</v>
      </c>
      <c r="B153" s="12" t="s">
        <v>304</v>
      </c>
      <c r="C153" s="12" t="s">
        <v>305</v>
      </c>
    </row>
    <row r="154">
      <c r="A154" s="5">
        <f t="shared" si="1"/>
        <v>152</v>
      </c>
      <c r="B154" s="12" t="s">
        <v>306</v>
      </c>
      <c r="C154" s="12" t="s">
        <v>307</v>
      </c>
    </row>
    <row r="155">
      <c r="A155" s="5">
        <f t="shared" si="1"/>
        <v>153</v>
      </c>
      <c r="B155" s="12" t="s">
        <v>308</v>
      </c>
      <c r="C155" s="12" t="s">
        <v>309</v>
      </c>
    </row>
    <row r="156">
      <c r="A156" s="5">
        <f t="shared" si="1"/>
        <v>154</v>
      </c>
      <c r="B156" s="12" t="s">
        <v>310</v>
      </c>
      <c r="C156" s="12" t="s">
        <v>311</v>
      </c>
    </row>
    <row r="157">
      <c r="A157" s="5">
        <f t="shared" si="1"/>
        <v>155</v>
      </c>
      <c r="B157" s="12" t="s">
        <v>312</v>
      </c>
      <c r="C157" s="12" t="s">
        <v>313</v>
      </c>
    </row>
    <row r="158">
      <c r="A158" s="5">
        <f t="shared" si="1"/>
        <v>156</v>
      </c>
      <c r="B158" s="12" t="s">
        <v>314</v>
      </c>
      <c r="C158" s="12" t="s">
        <v>315</v>
      </c>
    </row>
    <row r="159">
      <c r="A159" s="5">
        <f t="shared" si="1"/>
        <v>157</v>
      </c>
      <c r="B159" s="12" t="s">
        <v>316</v>
      </c>
      <c r="C159" s="12" t="s">
        <v>317</v>
      </c>
    </row>
    <row r="160">
      <c r="A160" s="5">
        <f t="shared" si="1"/>
        <v>158</v>
      </c>
      <c r="B160" s="12" t="s">
        <v>318</v>
      </c>
      <c r="C160" s="12" t="s">
        <v>319</v>
      </c>
    </row>
    <row r="161">
      <c r="A161" s="5">
        <f t="shared" si="1"/>
        <v>159</v>
      </c>
      <c r="B161" s="12" t="s">
        <v>320</v>
      </c>
      <c r="C161" s="12" t="s">
        <v>321</v>
      </c>
    </row>
    <row r="162">
      <c r="A162" s="5">
        <f t="shared" si="1"/>
        <v>160</v>
      </c>
      <c r="B162" s="12" t="s">
        <v>322</v>
      </c>
      <c r="C162" s="12" t="s">
        <v>323</v>
      </c>
    </row>
    <row r="163">
      <c r="A163" s="5">
        <f t="shared" si="1"/>
        <v>161</v>
      </c>
      <c r="B163" s="12" t="s">
        <v>324</v>
      </c>
      <c r="C163" s="12" t="s">
        <v>325</v>
      </c>
    </row>
    <row r="164">
      <c r="A164" s="5">
        <f t="shared" si="1"/>
        <v>162</v>
      </c>
      <c r="B164" s="12" t="s">
        <v>326</v>
      </c>
      <c r="C164" s="12" t="s">
        <v>327</v>
      </c>
    </row>
    <row r="165">
      <c r="A165" s="5">
        <f t="shared" si="1"/>
        <v>163</v>
      </c>
      <c r="B165" s="12" t="s">
        <v>328</v>
      </c>
      <c r="C165" s="12" t="s">
        <v>329</v>
      </c>
    </row>
    <row r="166">
      <c r="A166" s="5">
        <f t="shared" si="1"/>
        <v>164</v>
      </c>
      <c r="B166" s="12" t="s">
        <v>330</v>
      </c>
      <c r="C166" s="12" t="s">
        <v>331</v>
      </c>
    </row>
    <row r="167">
      <c r="A167" s="5">
        <f t="shared" si="1"/>
        <v>165</v>
      </c>
      <c r="B167" s="12" t="s">
        <v>332</v>
      </c>
      <c r="C167" s="12" t="s">
        <v>333</v>
      </c>
    </row>
    <row r="168">
      <c r="A168" s="5">
        <f t="shared" si="1"/>
        <v>166</v>
      </c>
      <c r="B168" s="12" t="s">
        <v>334</v>
      </c>
      <c r="C168" s="12" t="s">
        <v>335</v>
      </c>
    </row>
    <row r="169">
      <c r="A169" s="5">
        <f t="shared" si="1"/>
        <v>167</v>
      </c>
      <c r="B169" s="12" t="s">
        <v>336</v>
      </c>
      <c r="C169" s="12" t="s">
        <v>337</v>
      </c>
    </row>
    <row r="170">
      <c r="A170" s="5">
        <f t="shared" si="1"/>
        <v>168</v>
      </c>
      <c r="B170" s="12" t="s">
        <v>338</v>
      </c>
      <c r="C170" s="12" t="s">
        <v>339</v>
      </c>
    </row>
    <row r="171">
      <c r="A171" s="5">
        <f t="shared" si="1"/>
        <v>169</v>
      </c>
      <c r="B171" s="12" t="s">
        <v>340</v>
      </c>
      <c r="C171" s="12" t="s">
        <v>341</v>
      </c>
    </row>
    <row r="172">
      <c r="A172" s="5">
        <f t="shared" si="1"/>
        <v>170</v>
      </c>
      <c r="B172" s="12" t="s">
        <v>342</v>
      </c>
      <c r="C172" s="12" t="s">
        <v>343</v>
      </c>
    </row>
    <row r="173">
      <c r="A173" s="5">
        <f t="shared" si="1"/>
        <v>171</v>
      </c>
      <c r="B173" s="12" t="s">
        <v>344</v>
      </c>
      <c r="C173" s="12" t="s">
        <v>345</v>
      </c>
    </row>
    <row r="174">
      <c r="A174" s="5">
        <f t="shared" si="1"/>
        <v>172</v>
      </c>
      <c r="B174" s="12" t="s">
        <v>346</v>
      </c>
      <c r="C174" s="12" t="s">
        <v>347</v>
      </c>
    </row>
    <row r="175">
      <c r="A175" s="5">
        <f t="shared" si="1"/>
        <v>173</v>
      </c>
      <c r="B175" s="12" t="s">
        <v>348</v>
      </c>
      <c r="C175" s="12" t="s">
        <v>349</v>
      </c>
    </row>
    <row r="176">
      <c r="A176" s="5">
        <f t="shared" si="1"/>
        <v>174</v>
      </c>
      <c r="B176" s="12" t="s">
        <v>350</v>
      </c>
      <c r="C176" s="12" t="s">
        <v>351</v>
      </c>
    </row>
    <row r="177">
      <c r="A177" s="5">
        <f t="shared" si="1"/>
        <v>175</v>
      </c>
      <c r="B177" s="12" t="s">
        <v>352</v>
      </c>
      <c r="C177" s="12" t="s">
        <v>353</v>
      </c>
    </row>
    <row r="178">
      <c r="A178" s="5">
        <f t="shared" si="1"/>
        <v>176</v>
      </c>
      <c r="B178" s="12" t="s">
        <v>354</v>
      </c>
      <c r="C178" s="12" t="s">
        <v>355</v>
      </c>
    </row>
    <row r="179">
      <c r="A179" s="5">
        <f t="shared" si="1"/>
        <v>177</v>
      </c>
      <c r="B179" s="12" t="s">
        <v>356</v>
      </c>
      <c r="C179" s="12" t="s">
        <v>357</v>
      </c>
    </row>
    <row r="180">
      <c r="A180" s="5">
        <f t="shared" si="1"/>
        <v>178</v>
      </c>
      <c r="B180" s="12" t="s">
        <v>358</v>
      </c>
      <c r="C180" s="12" t="s">
        <v>359</v>
      </c>
    </row>
    <row r="181">
      <c r="A181" s="5">
        <f t="shared" si="1"/>
        <v>179</v>
      </c>
      <c r="B181" s="12" t="s">
        <v>360</v>
      </c>
      <c r="C181" s="12" t="s">
        <v>361</v>
      </c>
    </row>
    <row r="182">
      <c r="A182" s="5">
        <f t="shared" si="1"/>
        <v>180</v>
      </c>
      <c r="B182" s="12" t="s">
        <v>362</v>
      </c>
      <c r="C182" s="12" t="s">
        <v>363</v>
      </c>
    </row>
    <row r="183">
      <c r="A183" s="5">
        <f t="shared" si="1"/>
        <v>181</v>
      </c>
      <c r="B183" s="12" t="s">
        <v>364</v>
      </c>
      <c r="C183" s="12" t="s">
        <v>365</v>
      </c>
    </row>
    <row r="184">
      <c r="A184" s="5">
        <f t="shared" si="1"/>
        <v>182</v>
      </c>
      <c r="B184" s="12" t="s">
        <v>366</v>
      </c>
      <c r="C184" s="12" t="s">
        <v>367</v>
      </c>
    </row>
    <row r="185">
      <c r="A185" s="5">
        <f t="shared" si="1"/>
        <v>183</v>
      </c>
      <c r="B185" s="12" t="s">
        <v>368</v>
      </c>
      <c r="C185" s="12" t="s">
        <v>369</v>
      </c>
    </row>
    <row r="186">
      <c r="A186" s="5">
        <f t="shared" si="1"/>
        <v>184</v>
      </c>
      <c r="B186" s="12" t="s">
        <v>370</v>
      </c>
      <c r="C186" s="12" t="s">
        <v>371</v>
      </c>
    </row>
    <row r="187">
      <c r="A187" s="5">
        <f t="shared" si="1"/>
        <v>185</v>
      </c>
      <c r="B187" s="12" t="s">
        <v>372</v>
      </c>
      <c r="C187" s="12" t="s">
        <v>373</v>
      </c>
    </row>
    <row r="188">
      <c r="A188" s="5">
        <f t="shared" si="1"/>
        <v>186</v>
      </c>
      <c r="B188" s="12" t="s">
        <v>374</v>
      </c>
      <c r="C188" s="12" t="s">
        <v>375</v>
      </c>
    </row>
    <row r="189">
      <c r="A189" s="5">
        <f t="shared" si="1"/>
        <v>187</v>
      </c>
      <c r="B189" s="12" t="s">
        <v>376</v>
      </c>
      <c r="C189" s="12" t="s">
        <v>377</v>
      </c>
    </row>
    <row r="190">
      <c r="A190" s="5">
        <f t="shared" si="1"/>
        <v>188</v>
      </c>
      <c r="B190" s="12" t="s">
        <v>378</v>
      </c>
      <c r="C190" s="12" t="s">
        <v>379</v>
      </c>
    </row>
    <row r="191">
      <c r="A191" s="5">
        <f t="shared" si="1"/>
        <v>189</v>
      </c>
      <c r="B191" s="12" t="s">
        <v>380</v>
      </c>
      <c r="C191" s="12" t="s">
        <v>381</v>
      </c>
    </row>
    <row r="192">
      <c r="A192" s="5">
        <f t="shared" si="1"/>
        <v>190</v>
      </c>
      <c r="B192" s="12" t="s">
        <v>382</v>
      </c>
      <c r="C192" s="12" t="s">
        <v>383</v>
      </c>
    </row>
    <row r="193">
      <c r="A193" s="3">
        <v>191.0</v>
      </c>
      <c r="B193" s="4" t="s">
        <v>384</v>
      </c>
      <c r="C193" s="2" t="s">
        <v>385</v>
      </c>
    </row>
    <row r="194">
      <c r="A194" s="5">
        <f t="shared" ref="A194:A368" si="2">A193+1</f>
        <v>192</v>
      </c>
      <c r="B194" s="6" t="s">
        <v>386</v>
      </c>
      <c r="C194" s="2" t="s">
        <v>387</v>
      </c>
    </row>
    <row r="195">
      <c r="A195" s="5">
        <f t="shared" si="2"/>
        <v>193</v>
      </c>
      <c r="B195" s="4" t="s">
        <v>388</v>
      </c>
      <c r="C195" s="2" t="s">
        <v>389</v>
      </c>
    </row>
    <row r="196">
      <c r="A196" s="5">
        <f t="shared" si="2"/>
        <v>194</v>
      </c>
      <c r="B196" s="6" t="s">
        <v>390</v>
      </c>
      <c r="C196" s="2" t="s">
        <v>391</v>
      </c>
    </row>
    <row r="197">
      <c r="A197" s="5">
        <f t="shared" si="2"/>
        <v>195</v>
      </c>
      <c r="B197" s="4" t="s">
        <v>392</v>
      </c>
      <c r="C197" s="2" t="s">
        <v>393</v>
      </c>
    </row>
    <row r="198">
      <c r="A198" s="5">
        <f t="shared" si="2"/>
        <v>196</v>
      </c>
      <c r="B198" s="4" t="s">
        <v>394</v>
      </c>
      <c r="C198" s="6" t="s">
        <v>395</v>
      </c>
    </row>
    <row r="199">
      <c r="A199" s="5">
        <f t="shared" si="2"/>
        <v>197</v>
      </c>
      <c r="B199" s="4" t="s">
        <v>396</v>
      </c>
      <c r="C199" s="2" t="s">
        <v>397</v>
      </c>
    </row>
    <row r="200">
      <c r="A200" s="5">
        <f t="shared" si="2"/>
        <v>198</v>
      </c>
      <c r="B200" s="4" t="s">
        <v>398</v>
      </c>
      <c r="C200" s="6" t="s">
        <v>399</v>
      </c>
    </row>
    <row r="201">
      <c r="A201" s="5">
        <f t="shared" si="2"/>
        <v>199</v>
      </c>
      <c r="B201" s="4" t="s">
        <v>400</v>
      </c>
      <c r="C201" s="2" t="s">
        <v>401</v>
      </c>
    </row>
    <row r="202">
      <c r="A202" s="5">
        <f t="shared" si="2"/>
        <v>200</v>
      </c>
      <c r="B202" s="2" t="s">
        <v>402</v>
      </c>
      <c r="C202" s="2" t="s">
        <v>403</v>
      </c>
    </row>
    <row r="203">
      <c r="A203" s="5">
        <f t="shared" si="2"/>
        <v>201</v>
      </c>
      <c r="B203" s="4" t="s">
        <v>404</v>
      </c>
      <c r="C203" s="2" t="s">
        <v>405</v>
      </c>
    </row>
    <row r="204">
      <c r="A204" s="5">
        <f t="shared" si="2"/>
        <v>202</v>
      </c>
      <c r="B204" s="4" t="s">
        <v>406</v>
      </c>
      <c r="C204" s="2" t="s">
        <v>407</v>
      </c>
    </row>
    <row r="205">
      <c r="A205" s="5">
        <f t="shared" si="2"/>
        <v>203</v>
      </c>
      <c r="B205" s="4" t="s">
        <v>408</v>
      </c>
      <c r="C205" s="6" t="s">
        <v>409</v>
      </c>
    </row>
    <row r="206">
      <c r="A206" s="5">
        <f t="shared" si="2"/>
        <v>204</v>
      </c>
      <c r="B206" s="4" t="s">
        <v>410</v>
      </c>
      <c r="C206" s="6" t="s">
        <v>411</v>
      </c>
    </row>
    <row r="207">
      <c r="A207" s="5">
        <f t="shared" si="2"/>
        <v>205</v>
      </c>
      <c r="B207" s="4" t="s">
        <v>412</v>
      </c>
      <c r="C207" s="6" t="s">
        <v>413</v>
      </c>
    </row>
    <row r="208">
      <c r="A208" s="5">
        <f t="shared" si="2"/>
        <v>206</v>
      </c>
      <c r="B208" s="4" t="s">
        <v>414</v>
      </c>
      <c r="C208" s="2" t="s">
        <v>415</v>
      </c>
    </row>
    <row r="209">
      <c r="A209" s="5">
        <f t="shared" si="2"/>
        <v>207</v>
      </c>
      <c r="B209" s="4" t="s">
        <v>416</v>
      </c>
      <c r="C209" s="6" t="s">
        <v>417</v>
      </c>
    </row>
    <row r="210">
      <c r="A210" s="5">
        <f t="shared" si="2"/>
        <v>208</v>
      </c>
      <c r="B210" s="4" t="s">
        <v>418</v>
      </c>
      <c r="C210" s="6" t="s">
        <v>419</v>
      </c>
    </row>
    <row r="211">
      <c r="A211" s="5">
        <f t="shared" si="2"/>
        <v>209</v>
      </c>
      <c r="B211" s="4" t="s">
        <v>420</v>
      </c>
      <c r="C211" s="6" t="s">
        <v>421</v>
      </c>
    </row>
    <row r="212">
      <c r="A212" s="5">
        <f t="shared" si="2"/>
        <v>210</v>
      </c>
      <c r="B212" s="4" t="s">
        <v>422</v>
      </c>
      <c r="C212" s="6" t="s">
        <v>423</v>
      </c>
    </row>
    <row r="213">
      <c r="A213" s="5">
        <f t="shared" si="2"/>
        <v>211</v>
      </c>
      <c r="B213" s="4" t="s">
        <v>424</v>
      </c>
      <c r="C213" s="6" t="s">
        <v>425</v>
      </c>
    </row>
    <row r="214">
      <c r="A214" s="5">
        <f t="shared" si="2"/>
        <v>212</v>
      </c>
      <c r="B214" s="4" t="s">
        <v>426</v>
      </c>
      <c r="C214" s="2" t="s">
        <v>427</v>
      </c>
    </row>
    <row r="215">
      <c r="A215" s="5">
        <f t="shared" si="2"/>
        <v>213</v>
      </c>
      <c r="B215" s="4" t="s">
        <v>428</v>
      </c>
      <c r="C215" s="6" t="s">
        <v>429</v>
      </c>
    </row>
    <row r="216">
      <c r="A216" s="5">
        <f t="shared" si="2"/>
        <v>214</v>
      </c>
      <c r="B216" s="4" t="s">
        <v>430</v>
      </c>
      <c r="C216" s="6" t="s">
        <v>431</v>
      </c>
    </row>
    <row r="217">
      <c r="A217" s="5">
        <f t="shared" si="2"/>
        <v>215</v>
      </c>
      <c r="B217" s="4" t="s">
        <v>432</v>
      </c>
      <c r="C217" s="6" t="s">
        <v>433</v>
      </c>
    </row>
    <row r="218">
      <c r="A218" s="5">
        <f t="shared" si="2"/>
        <v>216</v>
      </c>
      <c r="B218" s="4" t="s">
        <v>434</v>
      </c>
      <c r="C218" s="6" t="s">
        <v>435</v>
      </c>
    </row>
    <row r="219">
      <c r="A219" s="5">
        <f t="shared" si="2"/>
        <v>217</v>
      </c>
      <c r="B219" s="4" t="s">
        <v>436</v>
      </c>
      <c r="C219" s="6" t="s">
        <v>437</v>
      </c>
    </row>
    <row r="220">
      <c r="A220" s="5">
        <f t="shared" si="2"/>
        <v>218</v>
      </c>
      <c r="B220" s="4" t="s">
        <v>438</v>
      </c>
      <c r="C220" s="6" t="s">
        <v>439</v>
      </c>
    </row>
    <row r="221">
      <c r="A221" s="5">
        <f t="shared" si="2"/>
        <v>219</v>
      </c>
      <c r="B221" s="4" t="s">
        <v>440</v>
      </c>
      <c r="C221" s="6" t="s">
        <v>441</v>
      </c>
    </row>
    <row r="222">
      <c r="A222" s="5">
        <f t="shared" si="2"/>
        <v>220</v>
      </c>
      <c r="B222" s="4" t="s">
        <v>442</v>
      </c>
      <c r="C222" s="6" t="s">
        <v>443</v>
      </c>
    </row>
    <row r="223">
      <c r="A223" s="5">
        <f t="shared" si="2"/>
        <v>221</v>
      </c>
      <c r="B223" s="4" t="s">
        <v>444</v>
      </c>
      <c r="C223" s="6" t="s">
        <v>445</v>
      </c>
    </row>
    <row r="224">
      <c r="A224" s="5">
        <f t="shared" si="2"/>
        <v>222</v>
      </c>
      <c r="B224" s="4" t="s">
        <v>446</v>
      </c>
      <c r="C224" s="6" t="s">
        <v>447</v>
      </c>
    </row>
    <row r="225">
      <c r="A225" s="5">
        <f t="shared" si="2"/>
        <v>223</v>
      </c>
      <c r="B225" s="4" t="s">
        <v>448</v>
      </c>
      <c r="C225" s="6" t="s">
        <v>449</v>
      </c>
    </row>
    <row r="226">
      <c r="A226" s="5">
        <f t="shared" si="2"/>
        <v>224</v>
      </c>
      <c r="B226" s="4" t="s">
        <v>450</v>
      </c>
      <c r="C226" s="6" t="s">
        <v>451</v>
      </c>
    </row>
    <row r="227">
      <c r="A227" s="5">
        <f t="shared" si="2"/>
        <v>225</v>
      </c>
      <c r="B227" s="4" t="s">
        <v>452</v>
      </c>
      <c r="C227" s="6" t="s">
        <v>453</v>
      </c>
    </row>
    <row r="228">
      <c r="A228" s="5">
        <f t="shared" si="2"/>
        <v>226</v>
      </c>
      <c r="B228" s="4" t="s">
        <v>454</v>
      </c>
      <c r="C228" s="6" t="s">
        <v>455</v>
      </c>
    </row>
    <row r="229">
      <c r="A229" s="5">
        <f t="shared" si="2"/>
        <v>227</v>
      </c>
      <c r="B229" s="4" t="s">
        <v>456</v>
      </c>
      <c r="C229" s="6" t="s">
        <v>457</v>
      </c>
    </row>
    <row r="230">
      <c r="A230" s="5">
        <f t="shared" si="2"/>
        <v>228</v>
      </c>
      <c r="B230" s="4" t="s">
        <v>458</v>
      </c>
      <c r="C230" s="6" t="s">
        <v>459</v>
      </c>
    </row>
    <row r="231">
      <c r="A231" s="5">
        <f t="shared" si="2"/>
        <v>229</v>
      </c>
      <c r="B231" s="4" t="s">
        <v>460</v>
      </c>
      <c r="C231" s="6" t="s">
        <v>461</v>
      </c>
    </row>
    <row r="232">
      <c r="A232" s="5">
        <f t="shared" si="2"/>
        <v>230</v>
      </c>
      <c r="B232" s="4" t="s">
        <v>462</v>
      </c>
      <c r="C232" s="6" t="s">
        <v>463</v>
      </c>
    </row>
    <row r="233">
      <c r="A233" s="5">
        <f t="shared" si="2"/>
        <v>231</v>
      </c>
      <c r="B233" s="4" t="s">
        <v>464</v>
      </c>
      <c r="C233" s="6" t="s">
        <v>465</v>
      </c>
    </row>
    <row r="234">
      <c r="A234" s="5">
        <f t="shared" si="2"/>
        <v>232</v>
      </c>
      <c r="B234" s="4" t="s">
        <v>466</v>
      </c>
      <c r="C234" s="6" t="s">
        <v>467</v>
      </c>
    </row>
    <row r="235">
      <c r="A235" s="5">
        <f t="shared" si="2"/>
        <v>233</v>
      </c>
      <c r="B235" s="4" t="s">
        <v>468</v>
      </c>
      <c r="C235" s="6" t="s">
        <v>469</v>
      </c>
    </row>
    <row r="236">
      <c r="A236" s="5">
        <f t="shared" si="2"/>
        <v>234</v>
      </c>
      <c r="B236" s="4" t="s">
        <v>470</v>
      </c>
      <c r="C236" s="6" t="s">
        <v>471</v>
      </c>
    </row>
    <row r="237">
      <c r="A237" s="5">
        <f t="shared" si="2"/>
        <v>235</v>
      </c>
      <c r="B237" s="4" t="s">
        <v>472</v>
      </c>
      <c r="C237" s="6" t="s">
        <v>473</v>
      </c>
    </row>
    <row r="238">
      <c r="A238" s="5">
        <f t="shared" si="2"/>
        <v>236</v>
      </c>
      <c r="B238" s="4" t="s">
        <v>474</v>
      </c>
      <c r="C238" s="6" t="s">
        <v>475</v>
      </c>
    </row>
    <row r="239">
      <c r="A239" s="5">
        <f t="shared" si="2"/>
        <v>237</v>
      </c>
      <c r="B239" s="4" t="s">
        <v>476</v>
      </c>
      <c r="C239" s="6" t="s">
        <v>477</v>
      </c>
    </row>
    <row r="240">
      <c r="A240" s="5">
        <f t="shared" si="2"/>
        <v>238</v>
      </c>
      <c r="B240" s="4" t="s">
        <v>478</v>
      </c>
      <c r="C240" s="6" t="s">
        <v>479</v>
      </c>
    </row>
    <row r="241">
      <c r="A241" s="5">
        <f t="shared" si="2"/>
        <v>239</v>
      </c>
      <c r="B241" s="4" t="s">
        <v>480</v>
      </c>
      <c r="C241" s="8" t="s">
        <v>481</v>
      </c>
    </row>
    <row r="242">
      <c r="A242" s="5">
        <f t="shared" si="2"/>
        <v>240</v>
      </c>
      <c r="B242" s="4" t="s">
        <v>482</v>
      </c>
      <c r="C242" s="6" t="s">
        <v>483</v>
      </c>
    </row>
    <row r="243">
      <c r="A243" s="5">
        <f t="shared" si="2"/>
        <v>241</v>
      </c>
      <c r="B243" s="4" t="s">
        <v>484</v>
      </c>
      <c r="C243" s="6" t="s">
        <v>485</v>
      </c>
    </row>
    <row r="244">
      <c r="A244" s="5">
        <f t="shared" si="2"/>
        <v>242</v>
      </c>
      <c r="B244" s="4" t="s">
        <v>486</v>
      </c>
      <c r="C244" s="2" t="s">
        <v>487</v>
      </c>
    </row>
    <row r="245">
      <c r="A245" s="5">
        <f t="shared" si="2"/>
        <v>243</v>
      </c>
      <c r="B245" s="4" t="s">
        <v>488</v>
      </c>
      <c r="C245" s="6" t="s">
        <v>489</v>
      </c>
    </row>
    <row r="246">
      <c r="A246" s="5">
        <f t="shared" si="2"/>
        <v>244</v>
      </c>
      <c r="B246" s="4" t="s">
        <v>490</v>
      </c>
      <c r="C246" s="2" t="s">
        <v>491</v>
      </c>
    </row>
    <row r="247">
      <c r="A247" s="5">
        <f t="shared" si="2"/>
        <v>245</v>
      </c>
      <c r="B247" s="4" t="s">
        <v>492</v>
      </c>
      <c r="C247" s="6" t="s">
        <v>493</v>
      </c>
    </row>
    <row r="248">
      <c r="A248" s="5">
        <f t="shared" si="2"/>
        <v>246</v>
      </c>
      <c r="B248" s="4" t="s">
        <v>494</v>
      </c>
      <c r="C248" s="6" t="s">
        <v>495</v>
      </c>
    </row>
    <row r="249">
      <c r="A249" s="5">
        <f t="shared" si="2"/>
        <v>247</v>
      </c>
      <c r="B249" s="4" t="s">
        <v>494</v>
      </c>
      <c r="C249" s="6" t="s">
        <v>495</v>
      </c>
    </row>
    <row r="250">
      <c r="A250" s="5">
        <f t="shared" si="2"/>
        <v>248</v>
      </c>
      <c r="B250" s="4" t="s">
        <v>496</v>
      </c>
      <c r="C250" s="2" t="s">
        <v>497</v>
      </c>
    </row>
    <row r="251">
      <c r="A251" s="5">
        <f t="shared" si="2"/>
        <v>249</v>
      </c>
      <c r="B251" s="4" t="s">
        <v>498</v>
      </c>
      <c r="C251" s="6" t="s">
        <v>499</v>
      </c>
    </row>
    <row r="252">
      <c r="A252" s="5">
        <f t="shared" si="2"/>
        <v>250</v>
      </c>
      <c r="B252" s="4" t="s">
        <v>500</v>
      </c>
      <c r="C252" s="6" t="s">
        <v>501</v>
      </c>
    </row>
    <row r="253">
      <c r="A253" s="5">
        <f t="shared" si="2"/>
        <v>251</v>
      </c>
      <c r="B253" s="4" t="s">
        <v>502</v>
      </c>
      <c r="C253" s="6" t="s">
        <v>503</v>
      </c>
    </row>
    <row r="254">
      <c r="A254" s="5">
        <f t="shared" si="2"/>
        <v>252</v>
      </c>
      <c r="B254" s="4" t="s">
        <v>504</v>
      </c>
      <c r="C254" s="2" t="s">
        <v>505</v>
      </c>
    </row>
    <row r="255">
      <c r="A255" s="5">
        <f t="shared" si="2"/>
        <v>253</v>
      </c>
      <c r="B255" s="4" t="s">
        <v>506</v>
      </c>
      <c r="C255" s="2" t="s">
        <v>507</v>
      </c>
    </row>
    <row r="256">
      <c r="A256" s="5">
        <f t="shared" si="2"/>
        <v>254</v>
      </c>
      <c r="B256" s="4" t="s">
        <v>508</v>
      </c>
      <c r="C256" s="6" t="s">
        <v>509</v>
      </c>
    </row>
    <row r="257">
      <c r="A257" s="5">
        <f t="shared" si="2"/>
        <v>255</v>
      </c>
      <c r="B257" s="4" t="s">
        <v>510</v>
      </c>
      <c r="C257" s="6" t="s">
        <v>511</v>
      </c>
    </row>
    <row r="258">
      <c r="A258" s="5">
        <f t="shared" si="2"/>
        <v>256</v>
      </c>
      <c r="B258" s="4" t="s">
        <v>512</v>
      </c>
      <c r="C258" s="6" t="s">
        <v>513</v>
      </c>
    </row>
    <row r="259">
      <c r="A259" s="5">
        <f t="shared" si="2"/>
        <v>257</v>
      </c>
      <c r="B259" s="4" t="s">
        <v>514</v>
      </c>
      <c r="C259" s="2" t="s">
        <v>515</v>
      </c>
    </row>
    <row r="260">
      <c r="A260" s="5">
        <f t="shared" si="2"/>
        <v>258</v>
      </c>
      <c r="B260" s="4" t="s">
        <v>516</v>
      </c>
      <c r="C260" s="6" t="s">
        <v>517</v>
      </c>
    </row>
    <row r="261">
      <c r="A261" s="5">
        <f t="shared" si="2"/>
        <v>259</v>
      </c>
      <c r="B261" s="4" t="s">
        <v>518</v>
      </c>
      <c r="C261" s="6" t="s">
        <v>519</v>
      </c>
    </row>
    <row r="262">
      <c r="A262" s="5">
        <f t="shared" si="2"/>
        <v>260</v>
      </c>
      <c r="B262" s="4" t="s">
        <v>520</v>
      </c>
      <c r="C262" s="6" t="s">
        <v>521</v>
      </c>
    </row>
    <row r="263">
      <c r="A263" s="5">
        <f t="shared" si="2"/>
        <v>261</v>
      </c>
      <c r="B263" s="4" t="s">
        <v>522</v>
      </c>
      <c r="C263" s="2" t="s">
        <v>523</v>
      </c>
    </row>
    <row r="264">
      <c r="A264" s="5">
        <f t="shared" si="2"/>
        <v>262</v>
      </c>
      <c r="B264" s="4" t="s">
        <v>524</v>
      </c>
      <c r="C264" s="2" t="s">
        <v>525</v>
      </c>
    </row>
    <row r="265">
      <c r="A265" s="5">
        <f t="shared" si="2"/>
        <v>263</v>
      </c>
      <c r="B265" s="4" t="s">
        <v>526</v>
      </c>
      <c r="C265" s="6" t="s">
        <v>527</v>
      </c>
    </row>
    <row r="266">
      <c r="A266" s="5">
        <f t="shared" si="2"/>
        <v>264</v>
      </c>
      <c r="B266" s="4" t="s">
        <v>528</v>
      </c>
      <c r="C266" s="6" t="s">
        <v>529</v>
      </c>
    </row>
    <row r="267">
      <c r="A267" s="5">
        <f t="shared" si="2"/>
        <v>265</v>
      </c>
      <c r="B267" s="4" t="s">
        <v>530</v>
      </c>
      <c r="C267" s="9" t="s">
        <v>531</v>
      </c>
    </row>
    <row r="268">
      <c r="A268" s="5">
        <f t="shared" si="2"/>
        <v>266</v>
      </c>
      <c r="B268" s="4" t="s">
        <v>532</v>
      </c>
      <c r="C268" s="6" t="s">
        <v>533</v>
      </c>
    </row>
    <row r="269">
      <c r="A269" s="5">
        <f t="shared" si="2"/>
        <v>267</v>
      </c>
      <c r="B269" s="2" t="s">
        <v>534</v>
      </c>
      <c r="C269" s="6" t="s">
        <v>535</v>
      </c>
    </row>
    <row r="270">
      <c r="A270" s="5">
        <f t="shared" si="2"/>
        <v>268</v>
      </c>
      <c r="B270" s="4" t="s">
        <v>536</v>
      </c>
      <c r="C270" s="6" t="s">
        <v>537</v>
      </c>
    </row>
    <row r="271">
      <c r="A271" s="5">
        <f t="shared" si="2"/>
        <v>269</v>
      </c>
      <c r="B271" s="4" t="s">
        <v>538</v>
      </c>
      <c r="C271" s="2" t="s">
        <v>539</v>
      </c>
    </row>
    <row r="272">
      <c r="A272" s="5">
        <f t="shared" si="2"/>
        <v>270</v>
      </c>
      <c r="B272" s="4" t="s">
        <v>540</v>
      </c>
      <c r="C272" s="6" t="s">
        <v>541</v>
      </c>
    </row>
    <row r="273">
      <c r="A273" s="5">
        <f t="shared" si="2"/>
        <v>271</v>
      </c>
      <c r="B273" s="4" t="s">
        <v>542</v>
      </c>
      <c r="C273" s="2" t="s">
        <v>543</v>
      </c>
    </row>
    <row r="274">
      <c r="A274" s="5">
        <f t="shared" si="2"/>
        <v>272</v>
      </c>
      <c r="B274" s="4" t="s">
        <v>544</v>
      </c>
      <c r="C274" s="6" t="s">
        <v>545</v>
      </c>
    </row>
    <row r="275">
      <c r="A275" s="5">
        <f t="shared" si="2"/>
        <v>273</v>
      </c>
      <c r="B275" s="4" t="s">
        <v>546</v>
      </c>
      <c r="C275" s="6" t="s">
        <v>547</v>
      </c>
    </row>
    <row r="276">
      <c r="A276" s="5">
        <f t="shared" si="2"/>
        <v>274</v>
      </c>
      <c r="B276" s="4" t="s">
        <v>548</v>
      </c>
      <c r="C276" s="6" t="s">
        <v>549</v>
      </c>
    </row>
    <row r="277">
      <c r="A277" s="5">
        <f t="shared" si="2"/>
        <v>275</v>
      </c>
      <c r="B277" s="4" t="s">
        <v>550</v>
      </c>
      <c r="C277" s="6" t="s">
        <v>551</v>
      </c>
    </row>
    <row r="278">
      <c r="A278" s="5">
        <f t="shared" si="2"/>
        <v>276</v>
      </c>
      <c r="B278" s="4" t="s">
        <v>552</v>
      </c>
      <c r="C278" s="2" t="s">
        <v>553</v>
      </c>
    </row>
    <row r="279">
      <c r="A279" s="5">
        <f t="shared" si="2"/>
        <v>277</v>
      </c>
      <c r="B279" s="4" t="s">
        <v>554</v>
      </c>
      <c r="C279" s="2" t="s">
        <v>555</v>
      </c>
    </row>
    <row r="280">
      <c r="A280" s="5">
        <f t="shared" si="2"/>
        <v>278</v>
      </c>
      <c r="B280" s="4" t="s">
        <v>556</v>
      </c>
      <c r="C280" s="6" t="s">
        <v>557</v>
      </c>
    </row>
    <row r="281">
      <c r="A281" s="5">
        <f t="shared" si="2"/>
        <v>279</v>
      </c>
      <c r="B281" s="4" t="s">
        <v>558</v>
      </c>
      <c r="C281" s="6" t="s">
        <v>559</v>
      </c>
    </row>
    <row r="282">
      <c r="A282" s="5">
        <f t="shared" si="2"/>
        <v>280</v>
      </c>
      <c r="B282" s="4" t="s">
        <v>560</v>
      </c>
      <c r="C282" s="6" t="s">
        <v>561</v>
      </c>
    </row>
    <row r="283">
      <c r="A283" s="5">
        <f t="shared" si="2"/>
        <v>281</v>
      </c>
      <c r="B283" s="4" t="s">
        <v>562</v>
      </c>
      <c r="C283" s="6" t="s">
        <v>563</v>
      </c>
    </row>
    <row r="284">
      <c r="A284" s="5">
        <f t="shared" si="2"/>
        <v>282</v>
      </c>
      <c r="B284" s="4" t="s">
        <v>564</v>
      </c>
      <c r="C284" s="6" t="s">
        <v>565</v>
      </c>
    </row>
    <row r="285">
      <c r="A285" s="5">
        <f t="shared" si="2"/>
        <v>283</v>
      </c>
      <c r="B285" s="4" t="s">
        <v>566</v>
      </c>
      <c r="C285" s="2" t="s">
        <v>567</v>
      </c>
    </row>
    <row r="286">
      <c r="A286" s="5">
        <f t="shared" si="2"/>
        <v>284</v>
      </c>
      <c r="B286" s="4" t="s">
        <v>568</v>
      </c>
      <c r="C286" s="2" t="s">
        <v>569</v>
      </c>
    </row>
    <row r="287">
      <c r="A287" s="5">
        <f t="shared" si="2"/>
        <v>285</v>
      </c>
      <c r="B287" s="4" t="s">
        <v>570</v>
      </c>
      <c r="C287" s="2" t="s">
        <v>571</v>
      </c>
    </row>
    <row r="288">
      <c r="A288" s="5">
        <f t="shared" si="2"/>
        <v>286</v>
      </c>
      <c r="B288" s="4" t="s">
        <v>572</v>
      </c>
      <c r="C288" s="2" t="s">
        <v>573</v>
      </c>
    </row>
    <row r="289">
      <c r="A289" s="5">
        <f t="shared" si="2"/>
        <v>287</v>
      </c>
      <c r="B289" s="4" t="s">
        <v>574</v>
      </c>
      <c r="C289" s="2" t="s">
        <v>575</v>
      </c>
    </row>
    <row r="290">
      <c r="A290" s="5">
        <f t="shared" si="2"/>
        <v>288</v>
      </c>
      <c r="B290" s="4" t="s">
        <v>576</v>
      </c>
      <c r="C290" s="6" t="s">
        <v>577</v>
      </c>
    </row>
    <row r="291">
      <c r="A291" s="5">
        <f t="shared" si="2"/>
        <v>289</v>
      </c>
      <c r="B291" s="4" t="s">
        <v>578</v>
      </c>
      <c r="C291" s="2" t="s">
        <v>579</v>
      </c>
    </row>
    <row r="292">
      <c r="A292" s="5">
        <f t="shared" si="2"/>
        <v>290</v>
      </c>
      <c r="B292" s="10" t="s">
        <v>580</v>
      </c>
      <c r="C292" s="11" t="s">
        <v>581</v>
      </c>
    </row>
    <row r="293">
      <c r="A293" s="5">
        <f t="shared" si="2"/>
        <v>291</v>
      </c>
      <c r="B293" s="4" t="s">
        <v>582</v>
      </c>
      <c r="C293" s="2" t="s">
        <v>583</v>
      </c>
    </row>
    <row r="294">
      <c r="A294" s="5">
        <f t="shared" si="2"/>
        <v>292</v>
      </c>
      <c r="B294" s="4" t="s">
        <v>584</v>
      </c>
      <c r="C294" s="2" t="s">
        <v>585</v>
      </c>
    </row>
    <row r="295">
      <c r="A295" s="5">
        <f t="shared" si="2"/>
        <v>293</v>
      </c>
      <c r="B295" s="4" t="s">
        <v>586</v>
      </c>
      <c r="C295" s="2" t="s">
        <v>587</v>
      </c>
    </row>
    <row r="296">
      <c r="A296" s="5">
        <f t="shared" si="2"/>
        <v>294</v>
      </c>
      <c r="B296" s="4" t="s">
        <v>588</v>
      </c>
      <c r="C296" s="2" t="s">
        <v>589</v>
      </c>
    </row>
    <row r="297">
      <c r="A297" s="5">
        <f t="shared" si="2"/>
        <v>295</v>
      </c>
      <c r="B297" s="4" t="s">
        <v>590</v>
      </c>
      <c r="C297" s="2" t="s">
        <v>591</v>
      </c>
    </row>
    <row r="298">
      <c r="A298" s="5">
        <f t="shared" si="2"/>
        <v>296</v>
      </c>
      <c r="B298" s="4" t="s">
        <v>592</v>
      </c>
      <c r="C298" s="2" t="s">
        <v>593</v>
      </c>
    </row>
    <row r="299">
      <c r="A299" s="5">
        <f t="shared" si="2"/>
        <v>297</v>
      </c>
      <c r="B299" s="4" t="s">
        <v>594</v>
      </c>
      <c r="C299" s="2" t="s">
        <v>595</v>
      </c>
    </row>
    <row r="300">
      <c r="A300" s="5">
        <f t="shared" si="2"/>
        <v>298</v>
      </c>
      <c r="B300" s="4" t="s">
        <v>596</v>
      </c>
      <c r="C300" s="2" t="s">
        <v>597</v>
      </c>
    </row>
    <row r="301">
      <c r="A301" s="5">
        <f t="shared" si="2"/>
        <v>299</v>
      </c>
      <c r="B301" s="4" t="s">
        <v>598</v>
      </c>
      <c r="C301" s="2" t="s">
        <v>599</v>
      </c>
    </row>
    <row r="302">
      <c r="A302" s="5">
        <f t="shared" si="2"/>
        <v>300</v>
      </c>
      <c r="B302" s="4" t="s">
        <v>600</v>
      </c>
      <c r="C302" s="2" t="s">
        <v>601</v>
      </c>
    </row>
    <row r="303">
      <c r="A303" s="5">
        <f t="shared" si="2"/>
        <v>301</v>
      </c>
      <c r="B303" s="4" t="s">
        <v>602</v>
      </c>
      <c r="C303" s="2" t="s">
        <v>603</v>
      </c>
    </row>
    <row r="304">
      <c r="A304" s="5">
        <f t="shared" si="2"/>
        <v>302</v>
      </c>
      <c r="B304" s="4" t="s">
        <v>604</v>
      </c>
      <c r="C304" s="2" t="s">
        <v>605</v>
      </c>
    </row>
    <row r="305">
      <c r="A305" s="5">
        <f t="shared" si="2"/>
        <v>303</v>
      </c>
      <c r="B305" s="4" t="s">
        <v>606</v>
      </c>
      <c r="C305" s="2" t="s">
        <v>607</v>
      </c>
    </row>
    <row r="306">
      <c r="A306" s="5">
        <f t="shared" si="2"/>
        <v>304</v>
      </c>
      <c r="B306" s="4" t="s">
        <v>608</v>
      </c>
      <c r="C306" s="2" t="s">
        <v>609</v>
      </c>
    </row>
    <row r="307">
      <c r="A307" s="5">
        <f t="shared" si="2"/>
        <v>305</v>
      </c>
      <c r="B307" s="4" t="s">
        <v>610</v>
      </c>
      <c r="C307" s="2" t="s">
        <v>611</v>
      </c>
    </row>
    <row r="308">
      <c r="A308" s="5">
        <f t="shared" si="2"/>
        <v>306</v>
      </c>
      <c r="B308" s="4" t="s">
        <v>612</v>
      </c>
      <c r="C308" s="2" t="s">
        <v>613</v>
      </c>
    </row>
    <row r="309">
      <c r="A309" s="5">
        <f t="shared" si="2"/>
        <v>307</v>
      </c>
      <c r="B309" s="4" t="s">
        <v>614</v>
      </c>
      <c r="C309" s="2" t="s">
        <v>615</v>
      </c>
    </row>
    <row r="310">
      <c r="A310" s="5">
        <f t="shared" si="2"/>
        <v>308</v>
      </c>
      <c r="B310" s="4" t="s">
        <v>616</v>
      </c>
      <c r="C310" s="2" t="s">
        <v>617</v>
      </c>
    </row>
    <row r="311">
      <c r="A311" s="5">
        <f t="shared" si="2"/>
        <v>309</v>
      </c>
      <c r="B311" s="4" t="s">
        <v>618</v>
      </c>
      <c r="C311" s="2" t="s">
        <v>619</v>
      </c>
    </row>
    <row r="312">
      <c r="A312" s="5">
        <f t="shared" si="2"/>
        <v>310</v>
      </c>
      <c r="B312" s="4" t="s">
        <v>620</v>
      </c>
      <c r="C312" s="2" t="s">
        <v>621</v>
      </c>
    </row>
    <row r="313">
      <c r="A313" s="5">
        <f t="shared" si="2"/>
        <v>311</v>
      </c>
      <c r="B313" s="4" t="s">
        <v>622</v>
      </c>
      <c r="C313" s="2" t="s">
        <v>623</v>
      </c>
    </row>
    <row r="314">
      <c r="A314" s="5">
        <f t="shared" si="2"/>
        <v>312</v>
      </c>
      <c r="B314" s="4" t="s">
        <v>624</v>
      </c>
      <c r="C314" s="2" t="s">
        <v>625</v>
      </c>
    </row>
    <row r="315">
      <c r="A315" s="5">
        <f t="shared" si="2"/>
        <v>313</v>
      </c>
      <c r="B315" s="4" t="s">
        <v>626</v>
      </c>
      <c r="C315" s="2" t="s">
        <v>627</v>
      </c>
    </row>
    <row r="316">
      <c r="A316" s="5">
        <f t="shared" si="2"/>
        <v>314</v>
      </c>
      <c r="B316" s="4" t="s">
        <v>628</v>
      </c>
      <c r="C316" s="2" t="s">
        <v>629</v>
      </c>
    </row>
    <row r="317">
      <c r="A317" s="5">
        <f t="shared" si="2"/>
        <v>315</v>
      </c>
      <c r="B317" s="4" t="s">
        <v>630</v>
      </c>
      <c r="C317" s="2" t="s">
        <v>631</v>
      </c>
    </row>
    <row r="318">
      <c r="A318" s="5">
        <f t="shared" si="2"/>
        <v>316</v>
      </c>
      <c r="B318" s="4" t="s">
        <v>632</v>
      </c>
      <c r="C318" s="2" t="s">
        <v>633</v>
      </c>
    </row>
    <row r="319">
      <c r="A319" s="5">
        <f t="shared" si="2"/>
        <v>317</v>
      </c>
      <c r="B319" s="4" t="s">
        <v>634</v>
      </c>
      <c r="C319" s="2" t="s">
        <v>635</v>
      </c>
    </row>
    <row r="320">
      <c r="A320" s="5">
        <f t="shared" si="2"/>
        <v>318</v>
      </c>
      <c r="B320" s="4" t="s">
        <v>636</v>
      </c>
      <c r="C320" s="2" t="s">
        <v>637</v>
      </c>
    </row>
    <row r="321">
      <c r="A321" s="5">
        <f t="shared" si="2"/>
        <v>319</v>
      </c>
      <c r="B321" s="4" t="s">
        <v>638</v>
      </c>
      <c r="C321" s="2" t="s">
        <v>639</v>
      </c>
    </row>
    <row r="322">
      <c r="A322" s="5">
        <f t="shared" si="2"/>
        <v>320</v>
      </c>
      <c r="B322" s="4" t="s">
        <v>640</v>
      </c>
      <c r="C322" s="2" t="s">
        <v>641</v>
      </c>
    </row>
    <row r="323">
      <c r="A323" s="5">
        <f t="shared" si="2"/>
        <v>321</v>
      </c>
      <c r="B323" s="4" t="s">
        <v>642</v>
      </c>
      <c r="C323" s="2" t="s">
        <v>643</v>
      </c>
    </row>
    <row r="324">
      <c r="A324" s="5">
        <f t="shared" si="2"/>
        <v>322</v>
      </c>
      <c r="B324" s="4" t="s">
        <v>644</v>
      </c>
      <c r="C324" s="2" t="s">
        <v>645</v>
      </c>
    </row>
    <row r="325">
      <c r="A325" s="5">
        <f t="shared" si="2"/>
        <v>323</v>
      </c>
      <c r="B325" s="4" t="s">
        <v>646</v>
      </c>
      <c r="C325" s="2" t="s">
        <v>647</v>
      </c>
    </row>
    <row r="326">
      <c r="A326" s="5">
        <f t="shared" si="2"/>
        <v>324</v>
      </c>
      <c r="B326" s="4" t="s">
        <v>648</v>
      </c>
      <c r="C326" s="2" t="s">
        <v>649</v>
      </c>
    </row>
    <row r="327">
      <c r="A327" s="5">
        <f t="shared" si="2"/>
        <v>325</v>
      </c>
      <c r="B327" s="4" t="s">
        <v>650</v>
      </c>
      <c r="C327" s="2" t="s">
        <v>651</v>
      </c>
    </row>
    <row r="328">
      <c r="A328" s="5">
        <f t="shared" si="2"/>
        <v>326</v>
      </c>
      <c r="B328" s="4" t="s">
        <v>652</v>
      </c>
      <c r="C328" s="2" t="s">
        <v>653</v>
      </c>
    </row>
    <row r="329">
      <c r="A329" s="5">
        <f t="shared" si="2"/>
        <v>327</v>
      </c>
      <c r="B329" s="4" t="s">
        <v>654</v>
      </c>
      <c r="C329" s="2" t="s">
        <v>655</v>
      </c>
    </row>
    <row r="330">
      <c r="A330" s="5">
        <f t="shared" si="2"/>
        <v>328</v>
      </c>
      <c r="B330" s="4" t="s">
        <v>656</v>
      </c>
      <c r="C330" s="2" t="s">
        <v>657</v>
      </c>
    </row>
    <row r="331">
      <c r="A331" s="5">
        <f t="shared" si="2"/>
        <v>329</v>
      </c>
      <c r="B331" s="4" t="s">
        <v>658</v>
      </c>
      <c r="C331" s="2" t="s">
        <v>659</v>
      </c>
    </row>
    <row r="332">
      <c r="A332" s="5">
        <f t="shared" si="2"/>
        <v>330</v>
      </c>
      <c r="B332" s="4" t="s">
        <v>660</v>
      </c>
      <c r="C332" s="2" t="s">
        <v>661</v>
      </c>
    </row>
    <row r="333">
      <c r="A333" s="5">
        <f t="shared" si="2"/>
        <v>331</v>
      </c>
      <c r="B333" s="4" t="s">
        <v>662</v>
      </c>
      <c r="C333" s="2" t="s">
        <v>663</v>
      </c>
    </row>
    <row r="334">
      <c r="A334" s="5">
        <f t="shared" si="2"/>
        <v>332</v>
      </c>
      <c r="B334" s="4" t="s">
        <v>664</v>
      </c>
      <c r="C334" s="2" t="s">
        <v>665</v>
      </c>
    </row>
    <row r="335">
      <c r="A335" s="5">
        <f t="shared" si="2"/>
        <v>333</v>
      </c>
      <c r="B335" s="4" t="s">
        <v>666</v>
      </c>
      <c r="C335" s="2" t="s">
        <v>667</v>
      </c>
    </row>
    <row r="336">
      <c r="A336" s="5">
        <f t="shared" si="2"/>
        <v>334</v>
      </c>
      <c r="B336" s="4" t="s">
        <v>668</v>
      </c>
      <c r="C336" s="2" t="s">
        <v>669</v>
      </c>
    </row>
    <row r="337">
      <c r="A337" s="5">
        <f t="shared" si="2"/>
        <v>335</v>
      </c>
      <c r="B337" s="4" t="s">
        <v>670</v>
      </c>
      <c r="C337" s="2" t="s">
        <v>671</v>
      </c>
    </row>
    <row r="338">
      <c r="A338" s="5">
        <f t="shared" si="2"/>
        <v>336</v>
      </c>
      <c r="B338" s="4" t="s">
        <v>672</v>
      </c>
      <c r="C338" s="2" t="s">
        <v>673</v>
      </c>
    </row>
    <row r="339">
      <c r="A339" s="5">
        <f t="shared" si="2"/>
        <v>337</v>
      </c>
      <c r="B339" s="4" t="s">
        <v>674</v>
      </c>
      <c r="C339" s="2" t="s">
        <v>675</v>
      </c>
    </row>
    <row r="340">
      <c r="A340" s="5">
        <f t="shared" si="2"/>
        <v>338</v>
      </c>
      <c r="B340" s="4" t="s">
        <v>676</v>
      </c>
      <c r="C340" s="2" t="s">
        <v>677</v>
      </c>
    </row>
    <row r="341">
      <c r="A341" s="5">
        <f t="shared" si="2"/>
        <v>339</v>
      </c>
      <c r="B341" s="4" t="s">
        <v>678</v>
      </c>
      <c r="C341" s="2" t="s">
        <v>679</v>
      </c>
    </row>
    <row r="342">
      <c r="A342" s="5">
        <f t="shared" si="2"/>
        <v>340</v>
      </c>
      <c r="B342" s="4" t="s">
        <v>680</v>
      </c>
      <c r="C342" s="14" t="s">
        <v>681</v>
      </c>
    </row>
    <row r="343">
      <c r="A343" s="5">
        <f t="shared" si="2"/>
        <v>341</v>
      </c>
      <c r="B343" s="4" t="s">
        <v>682</v>
      </c>
      <c r="C343" s="2" t="s">
        <v>683</v>
      </c>
    </row>
    <row r="344">
      <c r="A344" s="5">
        <f t="shared" si="2"/>
        <v>342</v>
      </c>
      <c r="B344" s="4" t="s">
        <v>684</v>
      </c>
      <c r="C344" s="2" t="s">
        <v>685</v>
      </c>
    </row>
    <row r="345">
      <c r="A345" s="5">
        <f t="shared" si="2"/>
        <v>343</v>
      </c>
      <c r="B345" s="4" t="s">
        <v>686</v>
      </c>
      <c r="C345" s="2" t="s">
        <v>687</v>
      </c>
    </row>
    <row r="346">
      <c r="A346" s="5">
        <f t="shared" si="2"/>
        <v>344</v>
      </c>
      <c r="B346" s="4" t="s">
        <v>688</v>
      </c>
      <c r="C346" s="2" t="s">
        <v>689</v>
      </c>
    </row>
    <row r="347">
      <c r="A347" s="5">
        <f t="shared" si="2"/>
        <v>345</v>
      </c>
      <c r="B347" s="4" t="s">
        <v>690</v>
      </c>
      <c r="C347" s="2" t="s">
        <v>691</v>
      </c>
    </row>
    <row r="348">
      <c r="A348" s="5">
        <f t="shared" si="2"/>
        <v>346</v>
      </c>
      <c r="B348" s="4" t="s">
        <v>692</v>
      </c>
      <c r="C348" s="2" t="s">
        <v>693</v>
      </c>
    </row>
    <row r="349">
      <c r="A349" s="5">
        <f t="shared" si="2"/>
        <v>347</v>
      </c>
      <c r="B349" s="4" t="s">
        <v>694</v>
      </c>
      <c r="C349" s="2" t="s">
        <v>695</v>
      </c>
    </row>
    <row r="350">
      <c r="A350" s="5">
        <f t="shared" si="2"/>
        <v>348</v>
      </c>
      <c r="B350" s="4" t="s">
        <v>696</v>
      </c>
      <c r="C350" s="2" t="s">
        <v>697</v>
      </c>
    </row>
    <row r="351">
      <c r="A351" s="5">
        <f t="shared" si="2"/>
        <v>349</v>
      </c>
      <c r="B351" s="4" t="s">
        <v>698</v>
      </c>
      <c r="C351" s="2" t="s">
        <v>699</v>
      </c>
    </row>
    <row r="352">
      <c r="A352" s="5">
        <f t="shared" si="2"/>
        <v>350</v>
      </c>
      <c r="B352" s="4" t="s">
        <v>700</v>
      </c>
      <c r="C352" s="2" t="s">
        <v>701</v>
      </c>
    </row>
    <row r="353">
      <c r="A353" s="5">
        <f t="shared" si="2"/>
        <v>351</v>
      </c>
      <c r="B353" s="4" t="s">
        <v>702</v>
      </c>
      <c r="C353" s="2" t="s">
        <v>703</v>
      </c>
    </row>
    <row r="354">
      <c r="A354" s="5">
        <f t="shared" si="2"/>
        <v>352</v>
      </c>
      <c r="B354" s="4" t="s">
        <v>704</v>
      </c>
      <c r="C354" s="2" t="s">
        <v>705</v>
      </c>
    </row>
    <row r="355">
      <c r="A355" s="5">
        <f t="shared" si="2"/>
        <v>353</v>
      </c>
      <c r="B355" s="4" t="s">
        <v>706</v>
      </c>
      <c r="C355" s="2" t="s">
        <v>707</v>
      </c>
    </row>
    <row r="356">
      <c r="A356" s="5">
        <f t="shared" si="2"/>
        <v>354</v>
      </c>
      <c r="B356" s="4" t="s">
        <v>708</v>
      </c>
      <c r="C356" s="2" t="s">
        <v>709</v>
      </c>
    </row>
    <row r="357">
      <c r="A357" s="5">
        <f t="shared" si="2"/>
        <v>355</v>
      </c>
      <c r="B357" s="4" t="s">
        <v>710</v>
      </c>
      <c r="C357" s="2" t="s">
        <v>711</v>
      </c>
    </row>
    <row r="358">
      <c r="A358" s="5">
        <f t="shared" si="2"/>
        <v>356</v>
      </c>
      <c r="B358" s="4" t="s">
        <v>712</v>
      </c>
      <c r="C358" s="2" t="s">
        <v>713</v>
      </c>
    </row>
    <row r="359">
      <c r="A359" s="5">
        <f t="shared" si="2"/>
        <v>357</v>
      </c>
      <c r="B359" s="4" t="s">
        <v>714</v>
      </c>
      <c r="C359" s="2" t="s">
        <v>715</v>
      </c>
    </row>
    <row r="360">
      <c r="A360" s="5">
        <f t="shared" si="2"/>
        <v>358</v>
      </c>
      <c r="B360" s="4" t="s">
        <v>716</v>
      </c>
      <c r="C360" s="2" t="s">
        <v>717</v>
      </c>
    </row>
    <row r="361">
      <c r="A361" s="5">
        <f t="shared" si="2"/>
        <v>359</v>
      </c>
      <c r="B361" s="4" t="s">
        <v>718</v>
      </c>
      <c r="C361" s="2" t="s">
        <v>719</v>
      </c>
    </row>
    <row r="362">
      <c r="A362" s="5">
        <f t="shared" si="2"/>
        <v>360</v>
      </c>
      <c r="B362" s="4" t="s">
        <v>720</v>
      </c>
      <c r="C362" s="2" t="s">
        <v>721</v>
      </c>
    </row>
    <row r="363">
      <c r="A363" s="5">
        <f t="shared" si="2"/>
        <v>361</v>
      </c>
      <c r="B363" s="4" t="s">
        <v>722</v>
      </c>
      <c r="C363" s="2" t="s">
        <v>723</v>
      </c>
    </row>
    <row r="364">
      <c r="A364" s="5">
        <f t="shared" si="2"/>
        <v>362</v>
      </c>
      <c r="B364" s="4" t="s">
        <v>724</v>
      </c>
      <c r="C364" s="2" t="s">
        <v>725</v>
      </c>
    </row>
    <row r="365">
      <c r="A365" s="5">
        <f t="shared" si="2"/>
        <v>363</v>
      </c>
      <c r="B365" s="4" t="s">
        <v>726</v>
      </c>
      <c r="C365" s="2" t="s">
        <v>727</v>
      </c>
    </row>
    <row r="366">
      <c r="A366" s="5">
        <f t="shared" si="2"/>
        <v>364</v>
      </c>
      <c r="B366" s="4" t="s">
        <v>728</v>
      </c>
      <c r="C366" s="2" t="s">
        <v>729</v>
      </c>
    </row>
    <row r="367">
      <c r="A367" s="5">
        <f t="shared" si="2"/>
        <v>365</v>
      </c>
      <c r="B367" s="4" t="s">
        <v>730</v>
      </c>
      <c r="C367" s="2" t="s">
        <v>731</v>
      </c>
    </row>
    <row r="368">
      <c r="A368" s="5">
        <f t="shared" si="2"/>
        <v>366</v>
      </c>
      <c r="B368" s="4" t="s">
        <v>732</v>
      </c>
      <c r="C368" s="2" t="s">
        <v>733</v>
      </c>
    </row>
  </sheetData>
  <hyperlinks>
    <hyperlink r:id="rId1" ref="C34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47.5"/>
    <col customWidth="1" min="5" max="5" width="20.38"/>
  </cols>
  <sheetData>
    <row r="1">
      <c r="A1" s="1" t="s">
        <v>734</v>
      </c>
      <c r="B1" s="2" t="s">
        <v>1</v>
      </c>
      <c r="C1" s="2" t="s">
        <v>2</v>
      </c>
      <c r="E1" s="15"/>
    </row>
    <row r="2">
      <c r="A2" s="3">
        <v>0.0</v>
      </c>
      <c r="B2" s="4" t="s">
        <v>3</v>
      </c>
      <c r="C2" s="2" t="s">
        <v>4</v>
      </c>
    </row>
    <row r="3">
      <c r="A3" s="5">
        <f t="shared" ref="A3:A192" si="1">A2+1</f>
        <v>1</v>
      </c>
      <c r="B3" s="6" t="s">
        <v>5</v>
      </c>
      <c r="C3" s="2" t="s">
        <v>6</v>
      </c>
    </row>
    <row r="4">
      <c r="A4" s="5">
        <f t="shared" si="1"/>
        <v>2</v>
      </c>
      <c r="B4" s="4" t="s">
        <v>7</v>
      </c>
      <c r="C4" s="2" t="s">
        <v>8</v>
      </c>
    </row>
    <row r="5">
      <c r="A5" s="5">
        <f t="shared" si="1"/>
        <v>3</v>
      </c>
      <c r="B5" s="6" t="s">
        <v>9</v>
      </c>
      <c r="C5" s="2" t="s">
        <v>10</v>
      </c>
    </row>
    <row r="6">
      <c r="A6" s="5">
        <f t="shared" si="1"/>
        <v>4</v>
      </c>
      <c r="B6" s="4" t="s">
        <v>11</v>
      </c>
      <c r="C6" s="2" t="s">
        <v>12</v>
      </c>
    </row>
    <row r="7">
      <c r="A7" s="5">
        <f t="shared" si="1"/>
        <v>5</v>
      </c>
      <c r="B7" s="4" t="s">
        <v>13</v>
      </c>
      <c r="C7" s="6" t="s">
        <v>14</v>
      </c>
    </row>
    <row r="8">
      <c r="A8" s="5">
        <f t="shared" si="1"/>
        <v>6</v>
      </c>
      <c r="B8" s="4" t="s">
        <v>15</v>
      </c>
      <c r="C8" s="2" t="s">
        <v>16</v>
      </c>
    </row>
    <row r="9">
      <c r="A9" s="5">
        <f t="shared" si="1"/>
        <v>7</v>
      </c>
      <c r="B9" s="4" t="s">
        <v>17</v>
      </c>
      <c r="C9" s="6" t="s">
        <v>18</v>
      </c>
    </row>
    <row r="10">
      <c r="A10" s="5">
        <f t="shared" si="1"/>
        <v>8</v>
      </c>
      <c r="B10" s="4" t="s">
        <v>19</v>
      </c>
      <c r="C10" s="2" t="s">
        <v>20</v>
      </c>
    </row>
    <row r="11">
      <c r="A11" s="5">
        <f t="shared" si="1"/>
        <v>9</v>
      </c>
      <c r="B11" s="2" t="s">
        <v>21</v>
      </c>
      <c r="C11" s="2" t="s">
        <v>22</v>
      </c>
    </row>
    <row r="12">
      <c r="A12" s="5">
        <f t="shared" si="1"/>
        <v>10</v>
      </c>
      <c r="B12" s="4" t="s">
        <v>23</v>
      </c>
      <c r="C12" s="2" t="s">
        <v>24</v>
      </c>
    </row>
    <row r="13">
      <c r="A13" s="5">
        <f t="shared" si="1"/>
        <v>11</v>
      </c>
      <c r="B13" s="4" t="s">
        <v>25</v>
      </c>
      <c r="C13" s="2" t="s">
        <v>26</v>
      </c>
    </row>
    <row r="14">
      <c r="A14" s="5">
        <f t="shared" si="1"/>
        <v>12</v>
      </c>
      <c r="B14" s="4" t="s">
        <v>27</v>
      </c>
      <c r="C14" s="6" t="s">
        <v>28</v>
      </c>
    </row>
    <row r="15">
      <c r="A15" s="5">
        <f t="shared" si="1"/>
        <v>13</v>
      </c>
      <c r="B15" s="4" t="s">
        <v>29</v>
      </c>
      <c r="C15" s="6" t="s">
        <v>30</v>
      </c>
    </row>
    <row r="16">
      <c r="A16" s="5">
        <f t="shared" si="1"/>
        <v>14</v>
      </c>
      <c r="B16" s="4" t="s">
        <v>31</v>
      </c>
      <c r="C16" s="6" t="s">
        <v>32</v>
      </c>
    </row>
    <row r="17">
      <c r="A17" s="5">
        <f t="shared" si="1"/>
        <v>15</v>
      </c>
      <c r="B17" s="4" t="s">
        <v>33</v>
      </c>
      <c r="C17" s="2" t="s">
        <v>34</v>
      </c>
    </row>
    <row r="18">
      <c r="A18" s="5">
        <f t="shared" si="1"/>
        <v>16</v>
      </c>
      <c r="B18" s="4" t="s">
        <v>35</v>
      </c>
      <c r="C18" s="6" t="s">
        <v>36</v>
      </c>
    </row>
    <row r="19">
      <c r="A19" s="5">
        <f t="shared" si="1"/>
        <v>17</v>
      </c>
      <c r="B19" s="4" t="s">
        <v>37</v>
      </c>
      <c r="C19" s="6" t="s">
        <v>38</v>
      </c>
    </row>
    <row r="20">
      <c r="A20" s="5">
        <f t="shared" si="1"/>
        <v>18</v>
      </c>
      <c r="B20" s="4" t="s">
        <v>39</v>
      </c>
      <c r="C20" s="6" t="s">
        <v>40</v>
      </c>
    </row>
    <row r="21">
      <c r="A21" s="5">
        <f t="shared" si="1"/>
        <v>19</v>
      </c>
      <c r="B21" s="4" t="s">
        <v>41</v>
      </c>
      <c r="C21" s="6" t="s">
        <v>42</v>
      </c>
    </row>
    <row r="22">
      <c r="A22" s="5">
        <f t="shared" si="1"/>
        <v>20</v>
      </c>
      <c r="B22" s="4" t="s">
        <v>43</v>
      </c>
      <c r="C22" s="6" t="s">
        <v>44</v>
      </c>
    </row>
    <row r="23">
      <c r="A23" s="5">
        <f t="shared" si="1"/>
        <v>21</v>
      </c>
      <c r="B23" s="4" t="s">
        <v>45</v>
      </c>
      <c r="C23" s="2" t="s">
        <v>46</v>
      </c>
    </row>
    <row r="24">
      <c r="A24" s="5">
        <f t="shared" si="1"/>
        <v>22</v>
      </c>
      <c r="B24" s="4" t="s">
        <v>47</v>
      </c>
      <c r="C24" s="6" t="s">
        <v>48</v>
      </c>
    </row>
    <row r="25">
      <c r="A25" s="5">
        <f t="shared" si="1"/>
        <v>23</v>
      </c>
      <c r="B25" s="4" t="s">
        <v>49</v>
      </c>
      <c r="C25" s="6" t="s">
        <v>50</v>
      </c>
    </row>
    <row r="26">
      <c r="A26" s="5">
        <f t="shared" si="1"/>
        <v>24</v>
      </c>
      <c r="B26" s="4" t="s">
        <v>51</v>
      </c>
      <c r="C26" s="6" t="s">
        <v>52</v>
      </c>
    </row>
    <row r="27">
      <c r="A27" s="5">
        <f t="shared" si="1"/>
        <v>25</v>
      </c>
      <c r="B27" s="4" t="s">
        <v>53</v>
      </c>
      <c r="C27" s="6" t="s">
        <v>54</v>
      </c>
    </row>
    <row r="28">
      <c r="A28" s="5">
        <f t="shared" si="1"/>
        <v>26</v>
      </c>
      <c r="B28" s="4" t="s">
        <v>55</v>
      </c>
      <c r="C28" s="6" t="s">
        <v>56</v>
      </c>
    </row>
    <row r="29">
      <c r="A29" s="5">
        <f t="shared" si="1"/>
        <v>27</v>
      </c>
      <c r="B29" s="4" t="s">
        <v>57</v>
      </c>
      <c r="C29" s="6" t="s">
        <v>58</v>
      </c>
    </row>
    <row r="30">
      <c r="A30" s="5">
        <f t="shared" si="1"/>
        <v>28</v>
      </c>
      <c r="B30" s="4" t="s">
        <v>59</v>
      </c>
      <c r="C30" s="6" t="s">
        <v>60</v>
      </c>
    </row>
    <row r="31">
      <c r="A31" s="5">
        <f t="shared" si="1"/>
        <v>29</v>
      </c>
      <c r="B31" s="4" t="s">
        <v>61</v>
      </c>
      <c r="C31" s="6" t="s">
        <v>62</v>
      </c>
    </row>
    <row r="32">
      <c r="A32" s="5">
        <f t="shared" si="1"/>
        <v>30</v>
      </c>
      <c r="B32" s="4" t="s">
        <v>63</v>
      </c>
      <c r="C32" s="6" t="s">
        <v>64</v>
      </c>
    </row>
    <row r="33">
      <c r="A33" s="5">
        <f t="shared" si="1"/>
        <v>31</v>
      </c>
      <c r="B33" s="4" t="s">
        <v>65</v>
      </c>
      <c r="C33" s="6" t="s">
        <v>66</v>
      </c>
    </row>
    <row r="34">
      <c r="A34" s="5">
        <f t="shared" si="1"/>
        <v>32</v>
      </c>
      <c r="B34" s="4" t="s">
        <v>67</v>
      </c>
      <c r="C34" s="6" t="s">
        <v>68</v>
      </c>
    </row>
    <row r="35">
      <c r="A35" s="5">
        <f t="shared" si="1"/>
        <v>33</v>
      </c>
      <c r="B35" s="4" t="s">
        <v>69</v>
      </c>
      <c r="C35" s="6" t="s">
        <v>70</v>
      </c>
    </row>
    <row r="36">
      <c r="A36" s="5">
        <f t="shared" si="1"/>
        <v>34</v>
      </c>
      <c r="B36" s="4" t="s">
        <v>71</v>
      </c>
      <c r="C36" s="6" t="s">
        <v>72</v>
      </c>
    </row>
    <row r="37">
      <c r="A37" s="5">
        <f t="shared" si="1"/>
        <v>35</v>
      </c>
      <c r="B37" s="7" t="s">
        <v>73</v>
      </c>
      <c r="C37" s="6" t="s">
        <v>74</v>
      </c>
    </row>
    <row r="38">
      <c r="A38" s="5">
        <f t="shared" si="1"/>
        <v>36</v>
      </c>
      <c r="B38" s="7" t="s">
        <v>75</v>
      </c>
      <c r="C38" s="6" t="s">
        <v>76</v>
      </c>
    </row>
    <row r="39">
      <c r="A39" s="5">
        <f t="shared" si="1"/>
        <v>37</v>
      </c>
      <c r="B39" s="4" t="s">
        <v>77</v>
      </c>
      <c r="C39" s="6" t="s">
        <v>78</v>
      </c>
    </row>
    <row r="40">
      <c r="A40" s="5">
        <f t="shared" si="1"/>
        <v>38</v>
      </c>
      <c r="B40" s="4" t="s">
        <v>79</v>
      </c>
      <c r="C40" s="6" t="s">
        <v>80</v>
      </c>
    </row>
    <row r="41">
      <c r="A41" s="5">
        <f t="shared" si="1"/>
        <v>39</v>
      </c>
      <c r="B41" s="4" t="s">
        <v>81</v>
      </c>
      <c r="C41" s="6" t="s">
        <v>82</v>
      </c>
    </row>
    <row r="42">
      <c r="A42" s="5">
        <f t="shared" si="1"/>
        <v>40</v>
      </c>
      <c r="B42" s="4" t="s">
        <v>83</v>
      </c>
      <c r="C42" s="6" t="s">
        <v>84</v>
      </c>
    </row>
    <row r="43">
      <c r="A43" s="5">
        <f t="shared" si="1"/>
        <v>41</v>
      </c>
      <c r="B43" s="4" t="s">
        <v>85</v>
      </c>
      <c r="C43" s="6" t="s">
        <v>86</v>
      </c>
    </row>
    <row r="44">
      <c r="A44" s="5">
        <f t="shared" si="1"/>
        <v>42</v>
      </c>
      <c r="B44" s="4" t="s">
        <v>87</v>
      </c>
      <c r="C44" s="6" t="s">
        <v>88</v>
      </c>
    </row>
    <row r="45">
      <c r="A45" s="5">
        <f t="shared" si="1"/>
        <v>43</v>
      </c>
      <c r="B45" s="4" t="s">
        <v>89</v>
      </c>
      <c r="C45" s="6" t="s">
        <v>90</v>
      </c>
    </row>
    <row r="46">
      <c r="A46" s="5">
        <f t="shared" si="1"/>
        <v>44</v>
      </c>
      <c r="B46" s="4" t="s">
        <v>91</v>
      </c>
      <c r="C46" s="6" t="s">
        <v>92</v>
      </c>
    </row>
    <row r="47">
      <c r="A47" s="5">
        <f t="shared" si="1"/>
        <v>45</v>
      </c>
      <c r="B47" s="4" t="s">
        <v>93</v>
      </c>
      <c r="C47" s="6" t="s">
        <v>94</v>
      </c>
    </row>
    <row r="48">
      <c r="A48" s="5">
        <f t="shared" si="1"/>
        <v>46</v>
      </c>
      <c r="B48" s="4" t="s">
        <v>95</v>
      </c>
      <c r="C48" s="6" t="s">
        <v>96</v>
      </c>
    </row>
    <row r="49">
      <c r="A49" s="5">
        <f t="shared" si="1"/>
        <v>47</v>
      </c>
      <c r="B49" s="4" t="s">
        <v>97</v>
      </c>
      <c r="C49" s="6" t="s">
        <v>98</v>
      </c>
    </row>
    <row r="50">
      <c r="A50" s="5">
        <f t="shared" si="1"/>
        <v>48</v>
      </c>
      <c r="B50" s="4" t="s">
        <v>99</v>
      </c>
      <c r="C50" s="8" t="s">
        <v>100</v>
      </c>
    </row>
    <row r="51">
      <c r="A51" s="5">
        <f t="shared" si="1"/>
        <v>49</v>
      </c>
      <c r="B51" s="4" t="s">
        <v>101</v>
      </c>
      <c r="C51" s="6" t="s">
        <v>102</v>
      </c>
    </row>
    <row r="52">
      <c r="A52" s="5">
        <f t="shared" si="1"/>
        <v>50</v>
      </c>
      <c r="B52" s="4" t="s">
        <v>103</v>
      </c>
      <c r="C52" s="6" t="s">
        <v>104</v>
      </c>
    </row>
    <row r="53">
      <c r="A53" s="5">
        <f t="shared" si="1"/>
        <v>51</v>
      </c>
      <c r="B53" s="4" t="s">
        <v>105</v>
      </c>
      <c r="C53" s="2" t="s">
        <v>106</v>
      </c>
    </row>
    <row r="54">
      <c r="A54" s="5">
        <f t="shared" si="1"/>
        <v>52</v>
      </c>
      <c r="B54" s="4" t="s">
        <v>107</v>
      </c>
      <c r="C54" s="6" t="s">
        <v>108</v>
      </c>
    </row>
    <row r="55">
      <c r="A55" s="5">
        <f t="shared" si="1"/>
        <v>53</v>
      </c>
      <c r="B55" s="4" t="s">
        <v>109</v>
      </c>
      <c r="C55" s="2" t="s">
        <v>110</v>
      </c>
    </row>
    <row r="56">
      <c r="A56" s="5">
        <f t="shared" si="1"/>
        <v>54</v>
      </c>
      <c r="B56" s="4" t="s">
        <v>111</v>
      </c>
      <c r="C56" s="6" t="s">
        <v>112</v>
      </c>
    </row>
    <row r="57">
      <c r="A57" s="5">
        <f t="shared" si="1"/>
        <v>55</v>
      </c>
      <c r="B57" s="4" t="s">
        <v>113</v>
      </c>
      <c r="C57" s="6" t="s">
        <v>114</v>
      </c>
    </row>
    <row r="58">
      <c r="A58" s="5">
        <f t="shared" si="1"/>
        <v>56</v>
      </c>
      <c r="B58" s="4" t="s">
        <v>115</v>
      </c>
      <c r="C58" s="6" t="s">
        <v>116</v>
      </c>
    </row>
    <row r="59">
      <c r="A59" s="5">
        <f t="shared" si="1"/>
        <v>57</v>
      </c>
      <c r="B59" s="4" t="s">
        <v>117</v>
      </c>
      <c r="C59" s="2" t="s">
        <v>118</v>
      </c>
    </row>
    <row r="60">
      <c r="A60" s="5">
        <f t="shared" si="1"/>
        <v>58</v>
      </c>
      <c r="B60" s="4" t="s">
        <v>119</v>
      </c>
      <c r="C60" s="6" t="s">
        <v>120</v>
      </c>
    </row>
    <row r="61">
      <c r="A61" s="5">
        <f t="shared" si="1"/>
        <v>59</v>
      </c>
      <c r="B61" s="4" t="s">
        <v>121</v>
      </c>
      <c r="C61" s="6" t="s">
        <v>122</v>
      </c>
    </row>
    <row r="62">
      <c r="A62" s="5">
        <f t="shared" si="1"/>
        <v>60</v>
      </c>
      <c r="B62" s="4" t="s">
        <v>123</v>
      </c>
      <c r="C62" s="6" t="s">
        <v>124</v>
      </c>
    </row>
    <row r="63">
      <c r="A63" s="5">
        <f t="shared" si="1"/>
        <v>61</v>
      </c>
      <c r="B63" s="4" t="s">
        <v>125</v>
      </c>
      <c r="C63" s="2" t="s">
        <v>126</v>
      </c>
    </row>
    <row r="64">
      <c r="A64" s="5">
        <f t="shared" si="1"/>
        <v>62</v>
      </c>
      <c r="B64" s="4" t="s">
        <v>127</v>
      </c>
      <c r="C64" s="2" t="s">
        <v>128</v>
      </c>
    </row>
    <row r="65">
      <c r="A65" s="5">
        <f t="shared" si="1"/>
        <v>63</v>
      </c>
      <c r="B65" s="4" t="s">
        <v>129</v>
      </c>
      <c r="C65" s="6" t="s">
        <v>130</v>
      </c>
    </row>
    <row r="66">
      <c r="A66" s="5">
        <f t="shared" si="1"/>
        <v>64</v>
      </c>
      <c r="B66" s="4" t="s">
        <v>131</v>
      </c>
      <c r="C66" s="6" t="s">
        <v>132</v>
      </c>
    </row>
    <row r="67">
      <c r="A67" s="5">
        <f t="shared" si="1"/>
        <v>65</v>
      </c>
      <c r="B67" s="4" t="s">
        <v>133</v>
      </c>
      <c r="C67" s="6" t="s">
        <v>134</v>
      </c>
    </row>
    <row r="68">
      <c r="A68" s="5">
        <f t="shared" si="1"/>
        <v>66</v>
      </c>
      <c r="B68" s="4" t="s">
        <v>135</v>
      </c>
      <c r="C68" s="2" t="s">
        <v>136</v>
      </c>
    </row>
    <row r="69">
      <c r="A69" s="5">
        <f t="shared" si="1"/>
        <v>67</v>
      </c>
      <c r="B69" s="4" t="s">
        <v>137</v>
      </c>
      <c r="C69" s="6" t="s">
        <v>138</v>
      </c>
    </row>
    <row r="70">
      <c r="A70" s="5">
        <f t="shared" si="1"/>
        <v>68</v>
      </c>
      <c r="B70" s="4" t="s">
        <v>139</v>
      </c>
      <c r="C70" s="6" t="s">
        <v>140</v>
      </c>
    </row>
    <row r="71">
      <c r="A71" s="5">
        <f t="shared" si="1"/>
        <v>69</v>
      </c>
      <c r="B71" s="4" t="s">
        <v>141</v>
      </c>
      <c r="C71" s="6" t="s">
        <v>142</v>
      </c>
    </row>
    <row r="72">
      <c r="A72" s="5">
        <f t="shared" si="1"/>
        <v>70</v>
      </c>
      <c r="B72" s="4" t="s">
        <v>143</v>
      </c>
      <c r="C72" s="2" t="s">
        <v>144</v>
      </c>
    </row>
    <row r="73">
      <c r="A73" s="5">
        <f t="shared" si="1"/>
        <v>71</v>
      </c>
      <c r="B73" s="4" t="s">
        <v>145</v>
      </c>
      <c r="C73" s="2" t="s">
        <v>146</v>
      </c>
    </row>
    <row r="74">
      <c r="A74" s="5">
        <f t="shared" si="1"/>
        <v>72</v>
      </c>
      <c r="B74" s="4" t="s">
        <v>147</v>
      </c>
      <c r="C74" s="6" t="s">
        <v>148</v>
      </c>
    </row>
    <row r="75">
      <c r="A75" s="5">
        <f t="shared" si="1"/>
        <v>73</v>
      </c>
      <c r="B75" s="4" t="s">
        <v>149</v>
      </c>
      <c r="C75" s="6" t="s">
        <v>150</v>
      </c>
    </row>
    <row r="76">
      <c r="A76" s="5">
        <f t="shared" si="1"/>
        <v>74</v>
      </c>
      <c r="B76" s="4" t="s">
        <v>151</v>
      </c>
      <c r="C76" s="9" t="s">
        <v>152</v>
      </c>
    </row>
    <row r="77">
      <c r="A77" s="5">
        <f t="shared" si="1"/>
        <v>75</v>
      </c>
      <c r="B77" s="4" t="s">
        <v>153</v>
      </c>
      <c r="C77" s="6" t="s">
        <v>154</v>
      </c>
    </row>
    <row r="78">
      <c r="A78" s="5">
        <f t="shared" si="1"/>
        <v>76</v>
      </c>
      <c r="B78" s="2" t="s">
        <v>155</v>
      </c>
      <c r="C78" s="6" t="s">
        <v>156</v>
      </c>
    </row>
    <row r="79">
      <c r="A79" s="5">
        <f t="shared" si="1"/>
        <v>77</v>
      </c>
      <c r="B79" s="4" t="s">
        <v>157</v>
      </c>
      <c r="C79" s="6" t="s">
        <v>158</v>
      </c>
    </row>
    <row r="80">
      <c r="A80" s="5">
        <f t="shared" si="1"/>
        <v>78</v>
      </c>
      <c r="B80" s="4" t="s">
        <v>159</v>
      </c>
      <c r="C80" s="2" t="s">
        <v>160</v>
      </c>
    </row>
    <row r="81">
      <c r="A81" s="5">
        <f t="shared" si="1"/>
        <v>79</v>
      </c>
      <c r="B81" s="4" t="s">
        <v>161</v>
      </c>
      <c r="C81" s="6" t="s">
        <v>162</v>
      </c>
    </row>
    <row r="82">
      <c r="A82" s="5">
        <f t="shared" si="1"/>
        <v>80</v>
      </c>
      <c r="B82" s="4" t="s">
        <v>163</v>
      </c>
      <c r="C82" s="2" t="s">
        <v>164</v>
      </c>
    </row>
    <row r="83">
      <c r="A83" s="5">
        <f t="shared" si="1"/>
        <v>81</v>
      </c>
      <c r="B83" s="4" t="s">
        <v>165</v>
      </c>
      <c r="C83" s="6" t="s">
        <v>166</v>
      </c>
    </row>
    <row r="84">
      <c r="A84" s="5">
        <f t="shared" si="1"/>
        <v>82</v>
      </c>
      <c r="B84" s="4" t="s">
        <v>167</v>
      </c>
      <c r="C84" s="6" t="s">
        <v>168</v>
      </c>
    </row>
    <row r="85">
      <c r="A85" s="5">
        <f t="shared" si="1"/>
        <v>83</v>
      </c>
      <c r="B85" s="4" t="s">
        <v>169</v>
      </c>
      <c r="C85" s="6" t="s">
        <v>170</v>
      </c>
    </row>
    <row r="86">
      <c r="A86" s="5">
        <f t="shared" si="1"/>
        <v>84</v>
      </c>
      <c r="B86" s="4" t="s">
        <v>171</v>
      </c>
      <c r="C86" s="6" t="s">
        <v>172</v>
      </c>
    </row>
    <row r="87">
      <c r="A87" s="5">
        <f t="shared" si="1"/>
        <v>85</v>
      </c>
      <c r="B87" s="4" t="s">
        <v>173</v>
      </c>
      <c r="C87" s="2" t="s">
        <v>174</v>
      </c>
    </row>
    <row r="88">
      <c r="A88" s="5">
        <f t="shared" si="1"/>
        <v>86</v>
      </c>
      <c r="B88" s="4" t="s">
        <v>175</v>
      </c>
      <c r="C88" s="2" t="s">
        <v>176</v>
      </c>
    </row>
    <row r="89">
      <c r="A89" s="5">
        <f t="shared" si="1"/>
        <v>87</v>
      </c>
      <c r="B89" s="4" t="s">
        <v>177</v>
      </c>
      <c r="C89" s="6" t="s">
        <v>178</v>
      </c>
      <c r="D89" s="6"/>
    </row>
    <row r="90">
      <c r="A90" s="5">
        <f t="shared" si="1"/>
        <v>88</v>
      </c>
      <c r="B90" s="4" t="s">
        <v>179</v>
      </c>
      <c r="C90" s="6" t="s">
        <v>180</v>
      </c>
    </row>
    <row r="91">
      <c r="A91" s="5">
        <f t="shared" si="1"/>
        <v>89</v>
      </c>
      <c r="B91" s="4" t="s">
        <v>181</v>
      </c>
      <c r="C91" s="6" t="s">
        <v>182</v>
      </c>
    </row>
    <row r="92">
      <c r="A92" s="5">
        <f t="shared" si="1"/>
        <v>90</v>
      </c>
      <c r="B92" s="4" t="s">
        <v>183</v>
      </c>
      <c r="C92" s="6" t="s">
        <v>183</v>
      </c>
    </row>
    <row r="93">
      <c r="A93" s="5">
        <f t="shared" si="1"/>
        <v>91</v>
      </c>
      <c r="B93" s="4" t="s">
        <v>184</v>
      </c>
      <c r="C93" s="6" t="s">
        <v>185</v>
      </c>
    </row>
    <row r="94">
      <c r="A94" s="5">
        <f t="shared" si="1"/>
        <v>92</v>
      </c>
      <c r="B94" s="4" t="s">
        <v>186</v>
      </c>
      <c r="C94" s="2" t="s">
        <v>187</v>
      </c>
    </row>
    <row r="95">
      <c r="A95" s="5">
        <f t="shared" si="1"/>
        <v>93</v>
      </c>
      <c r="B95" s="4" t="s">
        <v>188</v>
      </c>
      <c r="C95" s="2" t="s">
        <v>189</v>
      </c>
    </row>
    <row r="96">
      <c r="A96" s="5">
        <f t="shared" si="1"/>
        <v>94</v>
      </c>
      <c r="B96" s="4" t="s">
        <v>190</v>
      </c>
      <c r="C96" s="2" t="s">
        <v>191</v>
      </c>
    </row>
    <row r="97">
      <c r="A97" s="5">
        <f t="shared" si="1"/>
        <v>95</v>
      </c>
      <c r="B97" s="4" t="s">
        <v>192</v>
      </c>
      <c r="C97" s="2" t="s">
        <v>193</v>
      </c>
    </row>
    <row r="98">
      <c r="A98" s="5">
        <f t="shared" si="1"/>
        <v>96</v>
      </c>
      <c r="B98" s="4" t="s">
        <v>194</v>
      </c>
      <c r="C98" s="2" t="s">
        <v>195</v>
      </c>
    </row>
    <row r="99">
      <c r="A99" s="5">
        <f t="shared" si="1"/>
        <v>97</v>
      </c>
      <c r="B99" s="4" t="s">
        <v>196</v>
      </c>
      <c r="C99" s="6" t="s">
        <v>197</v>
      </c>
    </row>
    <row r="100">
      <c r="A100" s="5">
        <f t="shared" si="1"/>
        <v>98</v>
      </c>
      <c r="B100" s="4" t="s">
        <v>198</v>
      </c>
      <c r="C100" s="2" t="s">
        <v>199</v>
      </c>
    </row>
    <row r="101">
      <c r="A101" s="5">
        <f t="shared" si="1"/>
        <v>99</v>
      </c>
      <c r="B101" s="10" t="s">
        <v>200</v>
      </c>
      <c r="C101" s="11" t="s">
        <v>201</v>
      </c>
    </row>
    <row r="102">
      <c r="A102" s="5">
        <f t="shared" si="1"/>
        <v>100</v>
      </c>
      <c r="B102" s="12" t="s">
        <v>202</v>
      </c>
      <c r="C102" s="11" t="s">
        <v>203</v>
      </c>
    </row>
    <row r="103">
      <c r="A103" s="5">
        <f t="shared" si="1"/>
        <v>101</v>
      </c>
      <c r="B103" s="12" t="s">
        <v>204</v>
      </c>
      <c r="C103" s="12" t="s">
        <v>205</v>
      </c>
    </row>
    <row r="104">
      <c r="A104" s="5">
        <f t="shared" si="1"/>
        <v>102</v>
      </c>
      <c r="B104" s="12" t="s">
        <v>206</v>
      </c>
      <c r="C104" s="12" t="s">
        <v>207</v>
      </c>
    </row>
    <row r="105">
      <c r="A105" s="5">
        <f t="shared" si="1"/>
        <v>103</v>
      </c>
      <c r="B105" s="12" t="s">
        <v>208</v>
      </c>
      <c r="C105" s="12" t="s">
        <v>209</v>
      </c>
    </row>
    <row r="106">
      <c r="A106" s="5">
        <f t="shared" si="1"/>
        <v>104</v>
      </c>
      <c r="B106" s="13" t="s">
        <v>210</v>
      </c>
      <c r="C106" s="13" t="s">
        <v>211</v>
      </c>
      <c r="E106" s="15" t="s">
        <v>735</v>
      </c>
    </row>
    <row r="107">
      <c r="A107" s="5">
        <f t="shared" si="1"/>
        <v>105</v>
      </c>
      <c r="B107" s="13" t="s">
        <v>212</v>
      </c>
      <c r="C107" s="13" t="s">
        <v>213</v>
      </c>
    </row>
    <row r="108">
      <c r="A108" s="5">
        <f t="shared" si="1"/>
        <v>106</v>
      </c>
      <c r="B108" s="13" t="s">
        <v>214</v>
      </c>
      <c r="C108" s="13" t="s">
        <v>215</v>
      </c>
    </row>
    <row r="109">
      <c r="A109" s="5">
        <f t="shared" si="1"/>
        <v>107</v>
      </c>
      <c r="B109" s="12" t="s">
        <v>216</v>
      </c>
      <c r="C109" s="12" t="s">
        <v>217</v>
      </c>
    </row>
    <row r="110">
      <c r="A110" s="5">
        <f t="shared" si="1"/>
        <v>108</v>
      </c>
      <c r="B110" s="12" t="s">
        <v>218</v>
      </c>
      <c r="C110" s="12" t="s">
        <v>219</v>
      </c>
    </row>
    <row r="111">
      <c r="A111" s="5">
        <f t="shared" si="1"/>
        <v>109</v>
      </c>
      <c r="B111" s="12" t="s">
        <v>220</v>
      </c>
      <c r="C111" s="12" t="s">
        <v>221</v>
      </c>
    </row>
    <row r="112">
      <c r="A112" s="5">
        <f t="shared" si="1"/>
        <v>110</v>
      </c>
      <c r="B112" s="12" t="s">
        <v>222</v>
      </c>
      <c r="C112" s="12" t="s">
        <v>223</v>
      </c>
    </row>
    <row r="113">
      <c r="A113" s="5">
        <f t="shared" si="1"/>
        <v>111</v>
      </c>
      <c r="B113" s="12" t="s">
        <v>224</v>
      </c>
      <c r="C113" s="12" t="s">
        <v>225</v>
      </c>
    </row>
    <row r="114">
      <c r="A114" s="5">
        <f t="shared" si="1"/>
        <v>112</v>
      </c>
      <c r="B114" s="12" t="s">
        <v>226</v>
      </c>
      <c r="C114" s="12" t="s">
        <v>227</v>
      </c>
    </row>
    <row r="115">
      <c r="A115" s="5">
        <f t="shared" si="1"/>
        <v>113</v>
      </c>
      <c r="B115" s="12" t="s">
        <v>228</v>
      </c>
      <c r="C115" s="12" t="s">
        <v>229</v>
      </c>
    </row>
    <row r="116">
      <c r="A116" s="5">
        <f t="shared" si="1"/>
        <v>114</v>
      </c>
      <c r="B116" s="12" t="s">
        <v>230</v>
      </c>
      <c r="C116" s="12" t="s">
        <v>231</v>
      </c>
    </row>
    <row r="117">
      <c r="A117" s="5">
        <f t="shared" si="1"/>
        <v>115</v>
      </c>
      <c r="B117" s="12" t="s">
        <v>232</v>
      </c>
      <c r="C117" s="12" t="s">
        <v>233</v>
      </c>
    </row>
    <row r="118">
      <c r="A118" s="5">
        <f t="shared" si="1"/>
        <v>116</v>
      </c>
      <c r="B118" s="12" t="s">
        <v>234</v>
      </c>
      <c r="C118" s="12" t="s">
        <v>235</v>
      </c>
    </row>
    <row r="119">
      <c r="A119" s="5">
        <f t="shared" si="1"/>
        <v>117</v>
      </c>
      <c r="B119" s="12" t="s">
        <v>236</v>
      </c>
      <c r="C119" s="12" t="s">
        <v>237</v>
      </c>
    </row>
    <row r="120">
      <c r="A120" s="5">
        <f t="shared" si="1"/>
        <v>118</v>
      </c>
      <c r="B120" s="12" t="s">
        <v>238</v>
      </c>
      <c r="C120" s="12" t="s">
        <v>239</v>
      </c>
    </row>
    <row r="121">
      <c r="A121" s="5">
        <f t="shared" si="1"/>
        <v>119</v>
      </c>
      <c r="B121" s="12" t="s">
        <v>240</v>
      </c>
      <c r="C121" s="12" t="s">
        <v>241</v>
      </c>
    </row>
    <row r="122">
      <c r="A122" s="5">
        <f t="shared" si="1"/>
        <v>120</v>
      </c>
      <c r="B122" s="12" t="s">
        <v>242</v>
      </c>
      <c r="C122" s="12" t="s">
        <v>243</v>
      </c>
    </row>
    <row r="123">
      <c r="A123" s="5">
        <f t="shared" si="1"/>
        <v>121</v>
      </c>
      <c r="B123" s="12" t="s">
        <v>244</v>
      </c>
      <c r="C123" s="12" t="s">
        <v>245</v>
      </c>
    </row>
    <row r="124">
      <c r="A124" s="5">
        <f t="shared" si="1"/>
        <v>122</v>
      </c>
      <c r="B124" s="12" t="s">
        <v>246</v>
      </c>
      <c r="C124" s="12" t="s">
        <v>247</v>
      </c>
    </row>
    <row r="125">
      <c r="A125" s="5">
        <f t="shared" si="1"/>
        <v>123</v>
      </c>
      <c r="B125" s="12" t="s">
        <v>248</v>
      </c>
      <c r="C125" s="12" t="s">
        <v>249</v>
      </c>
    </row>
    <row r="126">
      <c r="A126" s="5">
        <f t="shared" si="1"/>
        <v>124</v>
      </c>
      <c r="B126" s="12" t="s">
        <v>250</v>
      </c>
      <c r="C126" s="12" t="s">
        <v>251</v>
      </c>
    </row>
    <row r="127">
      <c r="A127" s="5">
        <f t="shared" si="1"/>
        <v>125</v>
      </c>
      <c r="B127" s="12" t="s">
        <v>252</v>
      </c>
      <c r="C127" s="12" t="s">
        <v>253</v>
      </c>
    </row>
    <row r="128">
      <c r="A128" s="5">
        <f t="shared" si="1"/>
        <v>126</v>
      </c>
      <c r="B128" s="12" t="s">
        <v>254</v>
      </c>
      <c r="C128" s="12" t="s">
        <v>255</v>
      </c>
    </row>
    <row r="129">
      <c r="A129" s="5">
        <f t="shared" si="1"/>
        <v>127</v>
      </c>
      <c r="B129" s="12" t="s">
        <v>256</v>
      </c>
      <c r="C129" s="12" t="s">
        <v>257</v>
      </c>
    </row>
    <row r="130">
      <c r="A130" s="5">
        <f t="shared" si="1"/>
        <v>128</v>
      </c>
      <c r="B130" s="12" t="s">
        <v>258</v>
      </c>
      <c r="C130" s="12" t="s">
        <v>259</v>
      </c>
    </row>
    <row r="131">
      <c r="A131" s="5">
        <f t="shared" si="1"/>
        <v>129</v>
      </c>
      <c r="B131" s="12" t="s">
        <v>260</v>
      </c>
      <c r="C131" s="12" t="s">
        <v>261</v>
      </c>
    </row>
    <row r="132">
      <c r="A132" s="5">
        <f t="shared" si="1"/>
        <v>130</v>
      </c>
      <c r="B132" s="12" t="s">
        <v>262</v>
      </c>
      <c r="C132" s="12" t="s">
        <v>263</v>
      </c>
    </row>
    <row r="133">
      <c r="A133" s="5">
        <f t="shared" si="1"/>
        <v>131</v>
      </c>
      <c r="B133" s="12" t="s">
        <v>264</v>
      </c>
      <c r="C133" s="12" t="s">
        <v>265</v>
      </c>
    </row>
    <row r="134">
      <c r="A134" s="5">
        <f t="shared" si="1"/>
        <v>132</v>
      </c>
      <c r="B134" s="12" t="s">
        <v>266</v>
      </c>
      <c r="C134" s="12" t="s">
        <v>267</v>
      </c>
    </row>
    <row r="135">
      <c r="A135" s="5">
        <f t="shared" si="1"/>
        <v>133</v>
      </c>
      <c r="B135" s="12" t="s">
        <v>268</v>
      </c>
      <c r="C135" s="12" t="s">
        <v>269</v>
      </c>
    </row>
    <row r="136">
      <c r="A136" s="5">
        <f t="shared" si="1"/>
        <v>134</v>
      </c>
      <c r="B136" s="12" t="s">
        <v>270</v>
      </c>
      <c r="C136" s="12" t="s">
        <v>271</v>
      </c>
    </row>
    <row r="137">
      <c r="A137" s="5">
        <f t="shared" si="1"/>
        <v>135</v>
      </c>
      <c r="B137" s="12" t="s">
        <v>272</v>
      </c>
      <c r="C137" s="12" t="s">
        <v>273</v>
      </c>
    </row>
    <row r="138">
      <c r="A138" s="5">
        <f t="shared" si="1"/>
        <v>136</v>
      </c>
      <c r="B138" s="12" t="s">
        <v>274</v>
      </c>
      <c r="C138" s="12" t="s">
        <v>275</v>
      </c>
    </row>
    <row r="139">
      <c r="A139" s="5">
        <f t="shared" si="1"/>
        <v>137</v>
      </c>
      <c r="B139" s="12" t="s">
        <v>276</v>
      </c>
      <c r="C139" s="12" t="s">
        <v>277</v>
      </c>
    </row>
    <row r="140">
      <c r="A140" s="5">
        <f t="shared" si="1"/>
        <v>138</v>
      </c>
      <c r="B140" s="12" t="s">
        <v>278</v>
      </c>
      <c r="C140" s="12" t="s">
        <v>279</v>
      </c>
    </row>
    <row r="141">
      <c r="A141" s="5">
        <f t="shared" si="1"/>
        <v>139</v>
      </c>
      <c r="B141" s="12" t="s">
        <v>280</v>
      </c>
      <c r="C141" s="12" t="s">
        <v>281</v>
      </c>
    </row>
    <row r="142">
      <c r="A142" s="5">
        <f t="shared" si="1"/>
        <v>140</v>
      </c>
      <c r="B142" s="12" t="s">
        <v>282</v>
      </c>
      <c r="C142" s="12" t="s">
        <v>283</v>
      </c>
    </row>
    <row r="143">
      <c r="A143" s="5">
        <f t="shared" si="1"/>
        <v>141</v>
      </c>
      <c r="B143" s="12" t="s">
        <v>284</v>
      </c>
      <c r="C143" s="12" t="s">
        <v>285</v>
      </c>
    </row>
    <row r="144">
      <c r="A144" s="5">
        <f t="shared" si="1"/>
        <v>142</v>
      </c>
      <c r="B144" s="12" t="s">
        <v>286</v>
      </c>
      <c r="C144" s="12" t="s">
        <v>287</v>
      </c>
    </row>
    <row r="145">
      <c r="A145" s="5">
        <f t="shared" si="1"/>
        <v>143</v>
      </c>
      <c r="B145" s="12" t="s">
        <v>288</v>
      </c>
      <c r="C145" s="12" t="s">
        <v>289</v>
      </c>
    </row>
    <row r="146">
      <c r="A146" s="5">
        <f t="shared" si="1"/>
        <v>144</v>
      </c>
      <c r="B146" s="12" t="s">
        <v>290</v>
      </c>
      <c r="C146" s="12" t="s">
        <v>291</v>
      </c>
    </row>
    <row r="147">
      <c r="A147" s="5">
        <f t="shared" si="1"/>
        <v>145</v>
      </c>
      <c r="B147" s="12" t="s">
        <v>292</v>
      </c>
      <c r="C147" s="12" t="s">
        <v>293</v>
      </c>
    </row>
    <row r="148">
      <c r="A148" s="5">
        <f t="shared" si="1"/>
        <v>146</v>
      </c>
      <c r="B148" s="12" t="s">
        <v>294</v>
      </c>
      <c r="C148" s="12" t="s">
        <v>295</v>
      </c>
    </row>
    <row r="149">
      <c r="A149" s="5">
        <f t="shared" si="1"/>
        <v>147</v>
      </c>
      <c r="B149" s="12" t="s">
        <v>296</v>
      </c>
      <c r="C149" s="12" t="s">
        <v>297</v>
      </c>
    </row>
    <row r="150">
      <c r="A150" s="5">
        <f t="shared" si="1"/>
        <v>148</v>
      </c>
      <c r="B150" s="12" t="s">
        <v>298</v>
      </c>
      <c r="C150" s="12" t="s">
        <v>299</v>
      </c>
    </row>
    <row r="151">
      <c r="A151" s="5">
        <f t="shared" si="1"/>
        <v>149</v>
      </c>
      <c r="B151" s="12" t="s">
        <v>300</v>
      </c>
      <c r="C151" s="12" t="s">
        <v>301</v>
      </c>
    </row>
    <row r="152">
      <c r="A152" s="5">
        <f t="shared" si="1"/>
        <v>150</v>
      </c>
      <c r="B152" s="12" t="s">
        <v>302</v>
      </c>
      <c r="C152" s="12" t="s">
        <v>303</v>
      </c>
    </row>
    <row r="153">
      <c r="A153" s="5">
        <f t="shared" si="1"/>
        <v>151</v>
      </c>
      <c r="B153" s="12" t="s">
        <v>304</v>
      </c>
      <c r="C153" s="12" t="s">
        <v>305</v>
      </c>
    </row>
    <row r="154">
      <c r="A154" s="5">
        <f t="shared" si="1"/>
        <v>152</v>
      </c>
      <c r="B154" s="12" t="s">
        <v>306</v>
      </c>
      <c r="C154" s="12" t="s">
        <v>307</v>
      </c>
    </row>
    <row r="155">
      <c r="A155" s="5">
        <f t="shared" si="1"/>
        <v>153</v>
      </c>
      <c r="B155" s="12" t="s">
        <v>308</v>
      </c>
      <c r="C155" s="12" t="s">
        <v>309</v>
      </c>
    </row>
    <row r="156">
      <c r="A156" s="5">
        <f t="shared" si="1"/>
        <v>154</v>
      </c>
      <c r="B156" s="12" t="s">
        <v>310</v>
      </c>
      <c r="C156" s="12" t="s">
        <v>311</v>
      </c>
    </row>
    <row r="157">
      <c r="A157" s="5">
        <f t="shared" si="1"/>
        <v>155</v>
      </c>
      <c r="B157" s="12" t="s">
        <v>312</v>
      </c>
      <c r="C157" s="12" t="s">
        <v>313</v>
      </c>
    </row>
    <row r="158">
      <c r="A158" s="5">
        <f t="shared" si="1"/>
        <v>156</v>
      </c>
      <c r="B158" s="12" t="s">
        <v>314</v>
      </c>
      <c r="C158" s="12" t="s">
        <v>315</v>
      </c>
    </row>
    <row r="159">
      <c r="A159" s="5">
        <f t="shared" si="1"/>
        <v>157</v>
      </c>
      <c r="B159" s="12" t="s">
        <v>316</v>
      </c>
      <c r="C159" s="12" t="s">
        <v>317</v>
      </c>
    </row>
    <row r="160">
      <c r="A160" s="5">
        <f t="shared" si="1"/>
        <v>158</v>
      </c>
      <c r="B160" s="12" t="s">
        <v>318</v>
      </c>
      <c r="C160" s="12" t="s">
        <v>319</v>
      </c>
    </row>
    <row r="161">
      <c r="A161" s="5">
        <f t="shared" si="1"/>
        <v>159</v>
      </c>
      <c r="B161" s="12" t="s">
        <v>320</v>
      </c>
      <c r="C161" s="12" t="s">
        <v>321</v>
      </c>
    </row>
    <row r="162">
      <c r="A162" s="5">
        <f t="shared" si="1"/>
        <v>160</v>
      </c>
      <c r="B162" s="12" t="s">
        <v>322</v>
      </c>
      <c r="C162" s="12" t="s">
        <v>323</v>
      </c>
    </row>
    <row r="163">
      <c r="A163" s="5">
        <f t="shared" si="1"/>
        <v>161</v>
      </c>
      <c r="B163" s="12" t="s">
        <v>324</v>
      </c>
      <c r="C163" s="12" t="s">
        <v>325</v>
      </c>
    </row>
    <row r="164">
      <c r="A164" s="5">
        <f t="shared" si="1"/>
        <v>162</v>
      </c>
      <c r="B164" s="12" t="s">
        <v>326</v>
      </c>
      <c r="C164" s="12" t="s">
        <v>327</v>
      </c>
    </row>
    <row r="165">
      <c r="A165" s="5">
        <f t="shared" si="1"/>
        <v>163</v>
      </c>
      <c r="B165" s="12" t="s">
        <v>328</v>
      </c>
      <c r="C165" s="12" t="s">
        <v>329</v>
      </c>
    </row>
    <row r="166">
      <c r="A166" s="5">
        <f t="shared" si="1"/>
        <v>164</v>
      </c>
      <c r="B166" s="12" t="s">
        <v>330</v>
      </c>
      <c r="C166" s="12" t="s">
        <v>331</v>
      </c>
    </row>
    <row r="167">
      <c r="A167" s="5">
        <f t="shared" si="1"/>
        <v>165</v>
      </c>
      <c r="B167" s="12" t="s">
        <v>332</v>
      </c>
      <c r="C167" s="12" t="s">
        <v>333</v>
      </c>
    </row>
    <row r="168">
      <c r="A168" s="5">
        <f t="shared" si="1"/>
        <v>166</v>
      </c>
      <c r="B168" s="12" t="s">
        <v>334</v>
      </c>
      <c r="C168" s="12" t="s">
        <v>335</v>
      </c>
    </row>
    <row r="169">
      <c r="A169" s="5">
        <f t="shared" si="1"/>
        <v>167</v>
      </c>
      <c r="B169" s="12" t="s">
        <v>336</v>
      </c>
      <c r="C169" s="12" t="s">
        <v>337</v>
      </c>
    </row>
    <row r="170">
      <c r="A170" s="5">
        <f t="shared" si="1"/>
        <v>168</v>
      </c>
      <c r="B170" s="12" t="s">
        <v>338</v>
      </c>
      <c r="C170" s="12" t="s">
        <v>339</v>
      </c>
    </row>
    <row r="171">
      <c r="A171" s="5">
        <f t="shared" si="1"/>
        <v>169</v>
      </c>
      <c r="B171" s="12" t="s">
        <v>340</v>
      </c>
      <c r="C171" s="12" t="s">
        <v>341</v>
      </c>
    </row>
    <row r="172">
      <c r="A172" s="5">
        <f t="shared" si="1"/>
        <v>170</v>
      </c>
      <c r="B172" s="12" t="s">
        <v>342</v>
      </c>
      <c r="C172" s="12" t="s">
        <v>343</v>
      </c>
    </row>
    <row r="173">
      <c r="A173" s="5">
        <f t="shared" si="1"/>
        <v>171</v>
      </c>
      <c r="B173" s="12" t="s">
        <v>344</v>
      </c>
      <c r="C173" s="12" t="s">
        <v>345</v>
      </c>
    </row>
    <row r="174">
      <c r="A174" s="5">
        <f t="shared" si="1"/>
        <v>172</v>
      </c>
      <c r="B174" s="12" t="s">
        <v>346</v>
      </c>
      <c r="C174" s="12" t="s">
        <v>347</v>
      </c>
    </row>
    <row r="175">
      <c r="A175" s="5">
        <f t="shared" si="1"/>
        <v>173</v>
      </c>
      <c r="B175" s="12" t="s">
        <v>348</v>
      </c>
      <c r="C175" s="12" t="s">
        <v>349</v>
      </c>
    </row>
    <row r="176">
      <c r="A176" s="5">
        <f t="shared" si="1"/>
        <v>174</v>
      </c>
      <c r="B176" s="12" t="s">
        <v>350</v>
      </c>
      <c r="C176" s="12" t="s">
        <v>351</v>
      </c>
    </row>
    <row r="177">
      <c r="A177" s="5">
        <f t="shared" si="1"/>
        <v>175</v>
      </c>
      <c r="B177" s="12" t="s">
        <v>352</v>
      </c>
      <c r="C177" s="12" t="s">
        <v>353</v>
      </c>
    </row>
    <row r="178">
      <c r="A178" s="5">
        <f t="shared" si="1"/>
        <v>176</v>
      </c>
      <c r="B178" s="12" t="s">
        <v>354</v>
      </c>
      <c r="C178" s="12" t="s">
        <v>355</v>
      </c>
    </row>
    <row r="179">
      <c r="A179" s="5">
        <f t="shared" si="1"/>
        <v>177</v>
      </c>
      <c r="B179" s="12" t="s">
        <v>356</v>
      </c>
      <c r="C179" s="12" t="s">
        <v>357</v>
      </c>
    </row>
    <row r="180">
      <c r="A180" s="5">
        <f t="shared" si="1"/>
        <v>178</v>
      </c>
      <c r="B180" s="12" t="s">
        <v>358</v>
      </c>
      <c r="C180" s="12" t="s">
        <v>359</v>
      </c>
    </row>
    <row r="181">
      <c r="A181" s="5">
        <f t="shared" si="1"/>
        <v>179</v>
      </c>
      <c r="B181" s="12" t="s">
        <v>360</v>
      </c>
      <c r="C181" s="12" t="s">
        <v>361</v>
      </c>
    </row>
    <row r="182">
      <c r="A182" s="5">
        <f t="shared" si="1"/>
        <v>180</v>
      </c>
      <c r="B182" s="12" t="s">
        <v>362</v>
      </c>
      <c r="C182" s="12" t="s">
        <v>363</v>
      </c>
    </row>
    <row r="183">
      <c r="A183" s="5">
        <f t="shared" si="1"/>
        <v>181</v>
      </c>
      <c r="B183" s="12" t="s">
        <v>364</v>
      </c>
      <c r="C183" s="12" t="s">
        <v>365</v>
      </c>
    </row>
    <row r="184">
      <c r="A184" s="5">
        <f t="shared" si="1"/>
        <v>182</v>
      </c>
      <c r="B184" s="12" t="s">
        <v>366</v>
      </c>
      <c r="C184" s="12" t="s">
        <v>367</v>
      </c>
    </row>
    <row r="185">
      <c r="A185" s="5">
        <f t="shared" si="1"/>
        <v>183</v>
      </c>
      <c r="B185" s="12" t="s">
        <v>368</v>
      </c>
      <c r="C185" s="12" t="s">
        <v>369</v>
      </c>
    </row>
    <row r="186">
      <c r="A186" s="5">
        <f t="shared" si="1"/>
        <v>184</v>
      </c>
      <c r="B186" s="12" t="s">
        <v>370</v>
      </c>
      <c r="C186" s="12" t="s">
        <v>371</v>
      </c>
    </row>
    <row r="187">
      <c r="A187" s="5">
        <f t="shared" si="1"/>
        <v>185</v>
      </c>
      <c r="B187" s="12" t="s">
        <v>372</v>
      </c>
      <c r="C187" s="12" t="s">
        <v>373</v>
      </c>
    </row>
    <row r="188">
      <c r="A188" s="5">
        <f t="shared" si="1"/>
        <v>186</v>
      </c>
      <c r="B188" s="12" t="s">
        <v>374</v>
      </c>
      <c r="C188" s="12" t="s">
        <v>375</v>
      </c>
    </row>
    <row r="189">
      <c r="A189" s="5">
        <f t="shared" si="1"/>
        <v>187</v>
      </c>
      <c r="B189" s="12" t="s">
        <v>376</v>
      </c>
      <c r="C189" s="12" t="s">
        <v>377</v>
      </c>
    </row>
    <row r="190">
      <c r="A190" s="5">
        <f t="shared" si="1"/>
        <v>188</v>
      </c>
      <c r="B190" s="12" t="s">
        <v>378</v>
      </c>
      <c r="C190" s="12" t="s">
        <v>379</v>
      </c>
    </row>
    <row r="191">
      <c r="A191" s="5">
        <f t="shared" si="1"/>
        <v>189</v>
      </c>
      <c r="B191" s="12" t="s">
        <v>380</v>
      </c>
      <c r="C191" s="12" t="s">
        <v>381</v>
      </c>
    </row>
    <row r="192">
      <c r="A192" s="5">
        <f t="shared" si="1"/>
        <v>190</v>
      </c>
      <c r="B192" s="12" t="s">
        <v>382</v>
      </c>
      <c r="C192" s="12" t="s">
        <v>383</v>
      </c>
    </row>
    <row r="193">
      <c r="A193" s="16"/>
      <c r="B193" s="17"/>
      <c r="C193" s="17"/>
    </row>
    <row r="194">
      <c r="A194" s="16"/>
      <c r="B194" s="17"/>
      <c r="C194" s="17"/>
    </row>
    <row r="195">
      <c r="A195" s="16"/>
      <c r="B195" s="17"/>
      <c r="C195" s="17"/>
    </row>
    <row r="196">
      <c r="A196" s="16"/>
      <c r="B196" s="17"/>
      <c r="C196" s="17"/>
    </row>
    <row r="197">
      <c r="A197" s="16"/>
      <c r="B197" s="17"/>
      <c r="C197" s="17"/>
    </row>
    <row r="198">
      <c r="A198" s="16"/>
      <c r="B198" s="17"/>
      <c r="C198" s="17"/>
    </row>
    <row r="199">
      <c r="A199" s="16"/>
      <c r="B199" s="17"/>
      <c r="C199" s="17"/>
    </row>
    <row r="200">
      <c r="A200" s="16"/>
      <c r="B200" s="17"/>
      <c r="C200" s="17"/>
    </row>
    <row r="201">
      <c r="A201" s="16"/>
      <c r="B201" s="17"/>
      <c r="C201" s="17"/>
    </row>
    <row r="202">
      <c r="A202" s="16"/>
      <c r="B202" s="17"/>
      <c r="C202" s="17"/>
    </row>
    <row r="203">
      <c r="A203" s="16"/>
      <c r="B203" s="17"/>
      <c r="C203" s="17"/>
    </row>
    <row r="204">
      <c r="A204" s="16"/>
      <c r="B204" s="17"/>
      <c r="C204" s="17"/>
    </row>
    <row r="205">
      <c r="A205" s="16"/>
      <c r="B205" s="17"/>
      <c r="C205" s="17"/>
    </row>
    <row r="206">
      <c r="A206" s="16"/>
      <c r="B206" s="17"/>
      <c r="C206" s="17"/>
    </row>
    <row r="207">
      <c r="A207" s="16"/>
      <c r="B207" s="17"/>
      <c r="C207" s="17"/>
    </row>
    <row r="208">
      <c r="A208" s="16"/>
      <c r="B208" s="17"/>
      <c r="C208" s="17"/>
    </row>
    <row r="209">
      <c r="A209" s="16"/>
      <c r="B209" s="17"/>
      <c r="C209" s="17"/>
    </row>
    <row r="210">
      <c r="A210" s="16"/>
      <c r="B210" s="17"/>
      <c r="C210" s="17"/>
    </row>
    <row r="211">
      <c r="A211" s="16"/>
      <c r="B211" s="17"/>
      <c r="C211" s="17"/>
    </row>
    <row r="212">
      <c r="A212" s="16"/>
      <c r="B212" s="17"/>
      <c r="C212" s="17"/>
    </row>
    <row r="213">
      <c r="A213" s="16"/>
      <c r="B213" s="17"/>
      <c r="C213" s="17"/>
    </row>
    <row r="214">
      <c r="A214" s="16"/>
      <c r="B214" s="17"/>
      <c r="C214" s="17"/>
    </row>
    <row r="215">
      <c r="A215" s="16"/>
      <c r="B215" s="17"/>
      <c r="C215" s="17"/>
    </row>
    <row r="216">
      <c r="A216" s="16"/>
      <c r="B216" s="17"/>
      <c r="C216" s="17"/>
    </row>
    <row r="217">
      <c r="A217" s="16"/>
      <c r="B217" s="17"/>
      <c r="C217" s="17"/>
    </row>
    <row r="218">
      <c r="A218" s="16"/>
      <c r="B218" s="17"/>
      <c r="C218" s="17"/>
    </row>
    <row r="219">
      <c r="A219" s="16"/>
      <c r="B219" s="17"/>
      <c r="C219" s="17"/>
    </row>
    <row r="220">
      <c r="A220" s="16"/>
      <c r="B220" s="17"/>
      <c r="C220" s="17"/>
    </row>
    <row r="221">
      <c r="A221" s="16"/>
      <c r="B221" s="17"/>
      <c r="C221" s="17"/>
    </row>
    <row r="222">
      <c r="A222" s="16"/>
      <c r="B222" s="17"/>
      <c r="C222" s="17"/>
    </row>
    <row r="223">
      <c r="A223" s="16"/>
      <c r="B223" s="17"/>
      <c r="C223" s="17"/>
    </row>
    <row r="224">
      <c r="A224" s="16"/>
      <c r="B224" s="17"/>
      <c r="C224" s="17"/>
    </row>
    <row r="225">
      <c r="A225" s="16"/>
      <c r="B225" s="17"/>
      <c r="C225" s="17"/>
    </row>
    <row r="226">
      <c r="A226" s="16"/>
      <c r="B226" s="17"/>
      <c r="C226" s="17"/>
    </row>
    <row r="227">
      <c r="A227" s="16"/>
      <c r="B227" s="17"/>
      <c r="C227" s="17"/>
    </row>
    <row r="228">
      <c r="A228" s="16"/>
      <c r="B228" s="17"/>
      <c r="C228" s="17"/>
    </row>
    <row r="229">
      <c r="A229" s="16"/>
      <c r="B229" s="17"/>
      <c r="C229" s="17"/>
    </row>
    <row r="230">
      <c r="A230" s="16"/>
      <c r="B230" s="17"/>
      <c r="C230" s="17"/>
    </row>
    <row r="231">
      <c r="A231" s="16"/>
      <c r="B231" s="17"/>
      <c r="C231" s="17"/>
    </row>
    <row r="232">
      <c r="A232" s="16"/>
      <c r="B232" s="17"/>
      <c r="C232" s="17"/>
    </row>
    <row r="233">
      <c r="A233" s="16"/>
      <c r="B233" s="17"/>
      <c r="C233" s="17"/>
    </row>
    <row r="234">
      <c r="A234" s="16"/>
      <c r="B234" s="17"/>
      <c r="C234" s="17"/>
    </row>
    <row r="235">
      <c r="A235" s="16"/>
      <c r="B235" s="17"/>
      <c r="C235" s="17"/>
    </row>
    <row r="236">
      <c r="A236" s="16"/>
      <c r="B236" s="17"/>
      <c r="C236" s="17"/>
    </row>
    <row r="237">
      <c r="A237" s="16"/>
      <c r="B237" s="17"/>
      <c r="C237" s="17"/>
    </row>
    <row r="238">
      <c r="A238" s="16"/>
      <c r="B238" s="17"/>
      <c r="C238" s="17"/>
    </row>
    <row r="239">
      <c r="A239" s="16"/>
      <c r="B239" s="17"/>
      <c r="C239" s="17"/>
    </row>
    <row r="240">
      <c r="A240" s="16"/>
      <c r="B240" s="17"/>
      <c r="C240" s="17"/>
    </row>
    <row r="241">
      <c r="A241" s="16"/>
      <c r="B241" s="17"/>
      <c r="C241" s="17"/>
    </row>
    <row r="242">
      <c r="A242" s="16"/>
      <c r="B242" s="17"/>
      <c r="C242" s="17"/>
    </row>
    <row r="243">
      <c r="A243" s="16"/>
      <c r="B243" s="17"/>
      <c r="C243" s="17"/>
    </row>
    <row r="244">
      <c r="A244" s="16"/>
      <c r="B244" s="17"/>
      <c r="C244" s="17"/>
    </row>
    <row r="245">
      <c r="A245" s="16"/>
      <c r="B245" s="17"/>
      <c r="C245" s="17"/>
    </row>
    <row r="246">
      <c r="A246" s="16"/>
      <c r="B246" s="17"/>
      <c r="C246" s="17"/>
    </row>
    <row r="247">
      <c r="A247" s="16"/>
      <c r="B247" s="17"/>
      <c r="C247" s="17"/>
    </row>
    <row r="248">
      <c r="A248" s="16"/>
      <c r="B248" s="17"/>
      <c r="C248" s="17"/>
    </row>
    <row r="249">
      <c r="A249" s="16"/>
      <c r="B249" s="17"/>
      <c r="C249" s="17"/>
    </row>
    <row r="250">
      <c r="A250" s="16"/>
      <c r="B250" s="17"/>
      <c r="C250" s="17"/>
    </row>
    <row r="251">
      <c r="A251" s="16"/>
      <c r="B251" s="17"/>
      <c r="C251" s="17"/>
    </row>
    <row r="252">
      <c r="A252" s="16"/>
      <c r="B252" s="17"/>
      <c r="C252" s="17"/>
    </row>
    <row r="253">
      <c r="A253" s="16"/>
      <c r="B253" s="17"/>
      <c r="C253" s="17"/>
    </row>
    <row r="254">
      <c r="A254" s="16"/>
      <c r="B254" s="17"/>
      <c r="C254" s="17"/>
    </row>
    <row r="255">
      <c r="A255" s="16"/>
      <c r="B255" s="17"/>
      <c r="C255" s="17"/>
    </row>
    <row r="256">
      <c r="A256" s="16"/>
      <c r="B256" s="17"/>
      <c r="C256" s="17"/>
    </row>
    <row r="257">
      <c r="A257" s="16"/>
      <c r="B257" s="17"/>
      <c r="C257" s="17"/>
    </row>
    <row r="258">
      <c r="A258" s="16"/>
      <c r="B258" s="17"/>
      <c r="C258" s="17"/>
    </row>
    <row r="259">
      <c r="A259" s="16"/>
      <c r="B259" s="17"/>
      <c r="C259" s="17"/>
    </row>
    <row r="260">
      <c r="A260" s="16"/>
      <c r="B260" s="17"/>
      <c r="C260" s="17"/>
    </row>
    <row r="261">
      <c r="A261" s="16"/>
      <c r="B261" s="17"/>
      <c r="C261" s="17"/>
    </row>
    <row r="262">
      <c r="A262" s="16"/>
      <c r="B262" s="17"/>
      <c r="C262" s="17"/>
    </row>
    <row r="263">
      <c r="A263" s="16"/>
      <c r="B263" s="17"/>
      <c r="C263" s="17"/>
    </row>
    <row r="264">
      <c r="A264" s="16"/>
      <c r="B264" s="17"/>
      <c r="C264" s="17"/>
    </row>
    <row r="265">
      <c r="A265" s="16"/>
      <c r="B265" s="17"/>
      <c r="C265" s="17"/>
    </row>
    <row r="266">
      <c r="A266" s="16"/>
      <c r="B266" s="17"/>
      <c r="C266" s="17"/>
    </row>
    <row r="267">
      <c r="A267" s="16"/>
      <c r="B267" s="17"/>
      <c r="C267" s="17"/>
    </row>
    <row r="268">
      <c r="A268" s="16"/>
      <c r="B268" s="17"/>
      <c r="C268" s="17"/>
    </row>
    <row r="269">
      <c r="A269" s="16"/>
      <c r="B269" s="17"/>
      <c r="C269" s="17"/>
    </row>
    <row r="270">
      <c r="A270" s="16"/>
      <c r="B270" s="17"/>
      <c r="C270" s="17"/>
    </row>
    <row r="271">
      <c r="A271" s="16"/>
      <c r="B271" s="17"/>
      <c r="C271" s="17"/>
    </row>
    <row r="272">
      <c r="A272" s="16"/>
      <c r="B272" s="17"/>
      <c r="C272" s="17"/>
    </row>
    <row r="273">
      <c r="A273" s="16"/>
      <c r="B273" s="17"/>
      <c r="C273" s="17"/>
    </row>
    <row r="274">
      <c r="A274" s="16"/>
      <c r="B274" s="17"/>
      <c r="C274" s="17"/>
    </row>
    <row r="275">
      <c r="A275" s="16"/>
      <c r="B275" s="17"/>
      <c r="C275" s="17"/>
    </row>
    <row r="276">
      <c r="A276" s="16"/>
      <c r="B276" s="17"/>
      <c r="C276" s="17"/>
    </row>
    <row r="277">
      <c r="A277" s="16"/>
      <c r="B277" s="17"/>
      <c r="C277" s="17"/>
    </row>
    <row r="278">
      <c r="A278" s="16"/>
      <c r="B278" s="17"/>
      <c r="C278" s="17"/>
    </row>
    <row r="279">
      <c r="A279" s="16"/>
      <c r="B279" s="17"/>
      <c r="C279" s="17"/>
    </row>
    <row r="280">
      <c r="A280" s="16"/>
      <c r="B280" s="17"/>
      <c r="C280" s="17"/>
    </row>
    <row r="281">
      <c r="A281" s="16"/>
      <c r="B281" s="17"/>
      <c r="C281" s="17"/>
    </row>
    <row r="282">
      <c r="A282" s="16"/>
      <c r="B282" s="17"/>
      <c r="C282" s="17"/>
    </row>
    <row r="283">
      <c r="A283" s="16"/>
      <c r="B283" s="17"/>
      <c r="C283" s="17"/>
    </row>
    <row r="284">
      <c r="A284" s="16"/>
      <c r="B284" s="17"/>
      <c r="C284" s="17"/>
    </row>
    <row r="285">
      <c r="A285" s="16"/>
      <c r="B285" s="17"/>
      <c r="C285" s="17"/>
    </row>
    <row r="286">
      <c r="A286" s="16"/>
      <c r="B286" s="17"/>
      <c r="C286" s="17"/>
    </row>
    <row r="287">
      <c r="A287" s="16"/>
      <c r="B287" s="17"/>
      <c r="C287" s="17"/>
    </row>
    <row r="288">
      <c r="A288" s="16"/>
      <c r="B288" s="17"/>
      <c r="C288" s="17"/>
    </row>
    <row r="289">
      <c r="A289" s="16"/>
      <c r="B289" s="17"/>
      <c r="C289" s="17"/>
    </row>
    <row r="290">
      <c r="A290" s="16"/>
      <c r="B290" s="17"/>
      <c r="C290" s="17"/>
    </row>
    <row r="291">
      <c r="A291" s="16"/>
      <c r="B291" s="17"/>
      <c r="C291" s="17"/>
    </row>
    <row r="292">
      <c r="A292" s="16"/>
      <c r="B292" s="17"/>
      <c r="C292" s="17"/>
    </row>
    <row r="293">
      <c r="A293" s="16"/>
      <c r="B293" s="17"/>
      <c r="C293" s="17"/>
    </row>
    <row r="294">
      <c r="A294" s="16"/>
      <c r="B294" s="17"/>
      <c r="C294" s="17"/>
    </row>
    <row r="295">
      <c r="A295" s="16"/>
      <c r="B295" s="17"/>
      <c r="C295" s="17"/>
    </row>
    <row r="296">
      <c r="A296" s="16"/>
      <c r="B296" s="17"/>
      <c r="C296" s="17"/>
    </row>
    <row r="297">
      <c r="A297" s="16"/>
      <c r="B297" s="17"/>
      <c r="C297" s="17"/>
    </row>
    <row r="298">
      <c r="A298" s="16"/>
      <c r="B298" s="17"/>
      <c r="C298" s="17"/>
    </row>
    <row r="299">
      <c r="A299" s="16"/>
      <c r="B299" s="17"/>
      <c r="C299" s="17"/>
    </row>
    <row r="300">
      <c r="A300" s="16"/>
      <c r="B300" s="17"/>
      <c r="C300" s="17"/>
    </row>
    <row r="301">
      <c r="A301" s="16"/>
      <c r="B301" s="17"/>
      <c r="C301" s="17"/>
    </row>
    <row r="302">
      <c r="A302" s="16"/>
      <c r="B302" s="17"/>
      <c r="C302" s="17"/>
    </row>
    <row r="303">
      <c r="A303" s="16"/>
      <c r="B303" s="17"/>
      <c r="C303" s="17"/>
    </row>
    <row r="304">
      <c r="A304" s="16"/>
      <c r="B304" s="17"/>
      <c r="C304" s="17"/>
    </row>
    <row r="305">
      <c r="A305" s="16"/>
      <c r="B305" s="17"/>
      <c r="C305" s="17"/>
    </row>
    <row r="306">
      <c r="A306" s="16"/>
      <c r="B306" s="17"/>
      <c r="C306" s="17"/>
    </row>
    <row r="307">
      <c r="A307" s="16"/>
      <c r="B307" s="17"/>
      <c r="C307" s="17"/>
    </row>
    <row r="308">
      <c r="A308" s="16"/>
      <c r="B308" s="17"/>
      <c r="C308" s="17"/>
    </row>
    <row r="309">
      <c r="A309" s="16"/>
      <c r="B309" s="17"/>
      <c r="C309" s="17"/>
    </row>
    <row r="310">
      <c r="A310" s="16"/>
      <c r="B310" s="17"/>
      <c r="C310" s="17"/>
    </row>
    <row r="311">
      <c r="A311" s="16"/>
      <c r="B311" s="17"/>
      <c r="C311" s="17"/>
    </row>
    <row r="312">
      <c r="A312" s="16"/>
      <c r="B312" s="17"/>
      <c r="C312" s="17"/>
    </row>
    <row r="313">
      <c r="A313" s="16"/>
      <c r="B313" s="17"/>
      <c r="C313" s="17"/>
    </row>
    <row r="314">
      <c r="A314" s="16"/>
      <c r="B314" s="17"/>
      <c r="C314" s="17"/>
    </row>
    <row r="315">
      <c r="A315" s="16"/>
      <c r="B315" s="17"/>
      <c r="C315" s="17"/>
    </row>
    <row r="316">
      <c r="A316" s="16"/>
      <c r="B316" s="17"/>
      <c r="C316" s="17"/>
    </row>
    <row r="317">
      <c r="A317" s="16"/>
      <c r="B317" s="17"/>
      <c r="C317" s="17"/>
    </row>
    <row r="318">
      <c r="A318" s="16"/>
      <c r="B318" s="17"/>
      <c r="C318" s="17"/>
    </row>
    <row r="319">
      <c r="A319" s="16"/>
      <c r="B319" s="17"/>
      <c r="C319" s="17"/>
    </row>
    <row r="320">
      <c r="A320" s="16"/>
      <c r="B320" s="17"/>
      <c r="C320" s="17"/>
    </row>
    <row r="321">
      <c r="A321" s="16"/>
      <c r="B321" s="17"/>
      <c r="C321" s="17"/>
    </row>
    <row r="322">
      <c r="A322" s="16"/>
      <c r="B322" s="17"/>
      <c r="C322" s="17"/>
    </row>
    <row r="323">
      <c r="A323" s="16"/>
      <c r="B323" s="17"/>
      <c r="C323" s="17"/>
    </row>
    <row r="324">
      <c r="A324" s="16"/>
      <c r="B324" s="17"/>
      <c r="C324" s="17"/>
    </row>
    <row r="325">
      <c r="A325" s="16"/>
      <c r="B325" s="17"/>
      <c r="C325" s="17"/>
    </row>
    <row r="326">
      <c r="A326" s="16"/>
      <c r="B326" s="17"/>
      <c r="C326" s="17"/>
    </row>
    <row r="327">
      <c r="A327" s="16"/>
      <c r="B327" s="17"/>
      <c r="C327" s="17"/>
    </row>
    <row r="328">
      <c r="A328" s="16"/>
      <c r="B328" s="17"/>
      <c r="C328" s="17"/>
    </row>
    <row r="329">
      <c r="A329" s="16"/>
      <c r="B329" s="17"/>
      <c r="C329" s="17"/>
    </row>
    <row r="330">
      <c r="A330" s="16"/>
      <c r="B330" s="17"/>
      <c r="C330" s="17"/>
    </row>
    <row r="331">
      <c r="A331" s="16"/>
      <c r="B331" s="17"/>
      <c r="C331" s="17"/>
    </row>
    <row r="332">
      <c r="A332" s="16"/>
      <c r="B332" s="17"/>
      <c r="C332" s="17"/>
    </row>
    <row r="333">
      <c r="A333" s="16"/>
      <c r="B333" s="17"/>
      <c r="C333" s="17"/>
    </row>
    <row r="334">
      <c r="A334" s="16"/>
      <c r="B334" s="17"/>
      <c r="C334" s="17"/>
    </row>
    <row r="335">
      <c r="A335" s="16"/>
      <c r="B335" s="17"/>
      <c r="C335" s="17"/>
    </row>
    <row r="336">
      <c r="A336" s="16"/>
      <c r="B336" s="17"/>
      <c r="C336" s="17"/>
    </row>
    <row r="337">
      <c r="A337" s="16"/>
      <c r="B337" s="17"/>
      <c r="C337" s="17"/>
    </row>
    <row r="338">
      <c r="A338" s="16"/>
      <c r="B338" s="17"/>
      <c r="C338" s="17"/>
    </row>
    <row r="339">
      <c r="A339" s="16"/>
      <c r="B339" s="17"/>
      <c r="C339" s="17"/>
    </row>
    <row r="340">
      <c r="A340" s="16"/>
      <c r="B340" s="17"/>
      <c r="C340" s="17"/>
    </row>
    <row r="341">
      <c r="A341" s="16"/>
      <c r="B341" s="17"/>
      <c r="C341" s="17"/>
    </row>
    <row r="342">
      <c r="A342" s="16"/>
      <c r="B342" s="17"/>
      <c r="C342" s="17"/>
    </row>
    <row r="343">
      <c r="A343" s="16"/>
      <c r="B343" s="17"/>
      <c r="C343" s="17"/>
    </row>
    <row r="344">
      <c r="A344" s="16"/>
      <c r="B344" s="17"/>
      <c r="C344" s="17"/>
    </row>
    <row r="345">
      <c r="A345" s="16"/>
      <c r="B345" s="17"/>
      <c r="C345" s="17"/>
    </row>
    <row r="346">
      <c r="A346" s="16"/>
      <c r="B346" s="17"/>
      <c r="C346" s="17"/>
    </row>
    <row r="347">
      <c r="A347" s="16"/>
      <c r="B347" s="17"/>
      <c r="C347" s="17"/>
    </row>
    <row r="348">
      <c r="A348" s="16"/>
      <c r="B348" s="17"/>
      <c r="C348" s="17"/>
    </row>
    <row r="349">
      <c r="A349" s="16"/>
      <c r="B349" s="17"/>
      <c r="C349" s="17"/>
    </row>
    <row r="350">
      <c r="A350" s="16"/>
      <c r="B350" s="17"/>
      <c r="C350" s="17"/>
    </row>
    <row r="351">
      <c r="A351" s="16"/>
      <c r="B351" s="17"/>
      <c r="C351" s="17"/>
    </row>
    <row r="352">
      <c r="A352" s="16"/>
      <c r="B352" s="17"/>
      <c r="C352" s="17"/>
    </row>
    <row r="353">
      <c r="A353" s="16"/>
      <c r="B353" s="17"/>
      <c r="C353" s="17"/>
    </row>
    <row r="354">
      <c r="A354" s="16"/>
      <c r="B354" s="17"/>
      <c r="C354" s="17"/>
    </row>
    <row r="355">
      <c r="A355" s="16"/>
      <c r="B355" s="17"/>
      <c r="C355" s="17"/>
    </row>
    <row r="356">
      <c r="A356" s="16"/>
      <c r="B356" s="17"/>
      <c r="C356" s="17"/>
    </row>
    <row r="357">
      <c r="A357" s="16"/>
      <c r="B357" s="17"/>
      <c r="C357" s="17"/>
    </row>
    <row r="358">
      <c r="A358" s="16"/>
      <c r="B358" s="17"/>
      <c r="C358" s="17"/>
    </row>
    <row r="359">
      <c r="A359" s="16"/>
      <c r="B359" s="17"/>
      <c r="C359" s="17"/>
    </row>
    <row r="360">
      <c r="A360" s="16"/>
      <c r="B360" s="17"/>
      <c r="C360" s="17"/>
    </row>
    <row r="361">
      <c r="A361" s="16"/>
      <c r="B361" s="17"/>
      <c r="C361" s="17"/>
    </row>
    <row r="362">
      <c r="A362" s="16"/>
      <c r="B362" s="17"/>
      <c r="C362" s="17"/>
    </row>
    <row r="363">
      <c r="A363" s="16"/>
      <c r="B363" s="17"/>
      <c r="C363" s="17"/>
    </row>
    <row r="364">
      <c r="A364" s="16"/>
      <c r="B364" s="17"/>
      <c r="C364" s="17"/>
    </row>
    <row r="365">
      <c r="A365" s="16"/>
      <c r="B365" s="17"/>
      <c r="C365" s="17"/>
    </row>
    <row r="366">
      <c r="A366" s="16"/>
      <c r="B366" s="17"/>
      <c r="C366" s="17"/>
    </row>
    <row r="367">
      <c r="A367" s="16"/>
      <c r="B367" s="17"/>
      <c r="C367" s="17"/>
    </row>
    <row r="368">
      <c r="A368" s="16"/>
      <c r="B368" s="17"/>
      <c r="C368" s="17"/>
    </row>
    <row r="369">
      <c r="A369" s="16"/>
      <c r="B369" s="17"/>
      <c r="C369" s="17"/>
    </row>
    <row r="370">
      <c r="A370" s="16"/>
      <c r="B370" s="17"/>
      <c r="C370" s="17"/>
    </row>
    <row r="371">
      <c r="A371" s="16"/>
      <c r="B371" s="17"/>
      <c r="C371" s="17"/>
    </row>
    <row r="372">
      <c r="A372" s="16"/>
      <c r="B372" s="17"/>
      <c r="C372" s="17"/>
    </row>
    <row r="373">
      <c r="A373" s="16"/>
      <c r="B373" s="17"/>
      <c r="C373" s="17"/>
    </row>
    <row r="374">
      <c r="A374" s="16"/>
      <c r="B374" s="17"/>
      <c r="C374" s="17"/>
    </row>
    <row r="375">
      <c r="A375" s="16"/>
      <c r="B375" s="17"/>
      <c r="C375" s="17"/>
    </row>
    <row r="376">
      <c r="A376" s="16"/>
      <c r="B376" s="17"/>
      <c r="C376" s="17"/>
    </row>
    <row r="377">
      <c r="A377" s="16"/>
      <c r="B377" s="17"/>
      <c r="C377" s="17"/>
    </row>
    <row r="378">
      <c r="A378" s="16"/>
      <c r="B378" s="17"/>
      <c r="C378" s="17"/>
    </row>
    <row r="379">
      <c r="A379" s="16"/>
      <c r="B379" s="17"/>
      <c r="C379" s="17"/>
    </row>
    <row r="380">
      <c r="A380" s="16"/>
      <c r="B380" s="17"/>
      <c r="C380" s="17"/>
    </row>
    <row r="381">
      <c r="A381" s="16"/>
      <c r="B381" s="17"/>
      <c r="C381" s="17"/>
    </row>
    <row r="382">
      <c r="A382" s="16"/>
      <c r="B382" s="17"/>
      <c r="C382" s="17"/>
    </row>
    <row r="383">
      <c r="A383" s="16"/>
      <c r="B383" s="17"/>
      <c r="C383" s="17"/>
    </row>
    <row r="384">
      <c r="A384" s="16"/>
      <c r="B384" s="17"/>
      <c r="C384" s="17"/>
    </row>
    <row r="385">
      <c r="A385" s="16"/>
      <c r="B385" s="17"/>
      <c r="C385" s="17"/>
    </row>
    <row r="386">
      <c r="A386" s="16"/>
      <c r="B386" s="17"/>
      <c r="C386" s="17"/>
    </row>
    <row r="387">
      <c r="A387" s="16"/>
      <c r="B387" s="17"/>
      <c r="C387" s="17"/>
    </row>
    <row r="388">
      <c r="A388" s="16"/>
      <c r="B388" s="17"/>
      <c r="C388" s="17"/>
    </row>
    <row r="389">
      <c r="A389" s="16"/>
      <c r="B389" s="17"/>
      <c r="C389" s="17"/>
    </row>
    <row r="390">
      <c r="A390" s="16"/>
      <c r="B390" s="17"/>
      <c r="C390" s="17"/>
    </row>
    <row r="391">
      <c r="A391" s="16"/>
      <c r="B391" s="17"/>
      <c r="C391" s="17"/>
    </row>
    <row r="392">
      <c r="A392" s="16"/>
      <c r="B392" s="17"/>
      <c r="C392" s="17"/>
    </row>
    <row r="393">
      <c r="A393" s="16"/>
      <c r="B393" s="17"/>
      <c r="C393" s="17"/>
    </row>
    <row r="394">
      <c r="A394" s="16"/>
      <c r="B394" s="17"/>
      <c r="C394" s="17"/>
    </row>
    <row r="395">
      <c r="A395" s="16"/>
      <c r="B395" s="17"/>
      <c r="C395" s="17"/>
    </row>
    <row r="396">
      <c r="A396" s="16"/>
      <c r="B396" s="17"/>
      <c r="C396" s="17"/>
    </row>
    <row r="397">
      <c r="A397" s="16"/>
      <c r="B397" s="17"/>
      <c r="C397" s="17"/>
    </row>
    <row r="398">
      <c r="A398" s="16"/>
      <c r="B398" s="17"/>
      <c r="C398" s="17"/>
    </row>
    <row r="399">
      <c r="A399" s="16"/>
      <c r="B399" s="17"/>
      <c r="C399" s="17"/>
    </row>
    <row r="400">
      <c r="A400" s="16"/>
      <c r="B400" s="17"/>
      <c r="C400" s="17"/>
    </row>
    <row r="401">
      <c r="A401" s="16"/>
      <c r="B401" s="17"/>
      <c r="C401" s="17"/>
    </row>
    <row r="402">
      <c r="A402" s="16"/>
      <c r="B402" s="17"/>
      <c r="C402" s="17"/>
    </row>
    <row r="403">
      <c r="A403" s="16"/>
      <c r="B403" s="17"/>
      <c r="C403" s="17"/>
    </row>
    <row r="404">
      <c r="A404" s="16"/>
      <c r="B404" s="17"/>
      <c r="C404" s="17"/>
    </row>
    <row r="405">
      <c r="A405" s="16"/>
      <c r="B405" s="17"/>
      <c r="C405" s="17"/>
    </row>
    <row r="406">
      <c r="A406" s="16"/>
      <c r="B406" s="17"/>
      <c r="C406" s="17"/>
    </row>
    <row r="407">
      <c r="A407" s="16"/>
      <c r="B407" s="17"/>
      <c r="C407" s="17"/>
    </row>
    <row r="408">
      <c r="A408" s="16"/>
      <c r="B408" s="17"/>
      <c r="C408" s="17"/>
    </row>
    <row r="409">
      <c r="A409" s="16"/>
      <c r="B409" s="17"/>
      <c r="C409" s="17"/>
    </row>
    <row r="410">
      <c r="A410" s="16"/>
      <c r="B410" s="17"/>
      <c r="C410" s="17"/>
    </row>
    <row r="411">
      <c r="A411" s="16"/>
      <c r="B411" s="17"/>
      <c r="C411" s="17"/>
    </row>
    <row r="412">
      <c r="A412" s="16"/>
      <c r="B412" s="17"/>
      <c r="C412" s="17"/>
    </row>
    <row r="413">
      <c r="A413" s="16"/>
      <c r="B413" s="17"/>
      <c r="C413" s="17"/>
    </row>
    <row r="414">
      <c r="A414" s="16"/>
      <c r="B414" s="17"/>
      <c r="C414" s="17"/>
    </row>
    <row r="415">
      <c r="A415" s="16"/>
      <c r="B415" s="17"/>
      <c r="C415" s="17"/>
    </row>
    <row r="416">
      <c r="A416" s="16"/>
      <c r="B416" s="17"/>
      <c r="C416" s="17"/>
    </row>
    <row r="417">
      <c r="A417" s="16"/>
      <c r="B417" s="17"/>
      <c r="C417" s="17"/>
    </row>
    <row r="418">
      <c r="A418" s="16"/>
      <c r="B418" s="17"/>
      <c r="C418" s="17"/>
    </row>
    <row r="419">
      <c r="A419" s="16"/>
      <c r="B419" s="17"/>
      <c r="C419" s="17"/>
    </row>
    <row r="420">
      <c r="A420" s="16"/>
      <c r="B420" s="17"/>
      <c r="C420" s="17"/>
    </row>
    <row r="421">
      <c r="A421" s="16"/>
      <c r="B421" s="17"/>
      <c r="C421" s="17"/>
    </row>
    <row r="422">
      <c r="A422" s="16"/>
      <c r="B422" s="17"/>
      <c r="C422" s="17"/>
    </row>
    <row r="423">
      <c r="A423" s="16"/>
      <c r="B423" s="17"/>
      <c r="C423" s="17"/>
    </row>
    <row r="424">
      <c r="A424" s="16"/>
      <c r="B424" s="17"/>
      <c r="C424" s="17"/>
    </row>
    <row r="425">
      <c r="A425" s="16"/>
      <c r="B425" s="17"/>
      <c r="C425" s="17"/>
    </row>
    <row r="426">
      <c r="A426" s="16"/>
      <c r="B426" s="17"/>
      <c r="C426" s="17"/>
    </row>
    <row r="427">
      <c r="A427" s="16"/>
      <c r="B427" s="17"/>
      <c r="C427" s="17"/>
    </row>
    <row r="428">
      <c r="A428" s="16"/>
      <c r="B428" s="17"/>
      <c r="C428" s="17"/>
    </row>
    <row r="429">
      <c r="A429" s="16"/>
      <c r="B429" s="17"/>
      <c r="C429" s="17"/>
    </row>
    <row r="430">
      <c r="A430" s="16"/>
      <c r="B430" s="17"/>
      <c r="C430" s="17"/>
    </row>
    <row r="431">
      <c r="A431" s="16"/>
      <c r="B431" s="17"/>
      <c r="C431" s="17"/>
    </row>
    <row r="432">
      <c r="A432" s="16"/>
      <c r="B432" s="17"/>
      <c r="C432" s="17"/>
    </row>
    <row r="433">
      <c r="A433" s="16"/>
      <c r="B433" s="17"/>
      <c r="C433" s="17"/>
    </row>
    <row r="434">
      <c r="A434" s="16"/>
      <c r="B434" s="17"/>
      <c r="C434" s="17"/>
    </row>
    <row r="435">
      <c r="A435" s="16"/>
      <c r="B435" s="17"/>
      <c r="C435" s="17"/>
    </row>
    <row r="436">
      <c r="A436" s="16"/>
      <c r="B436" s="17"/>
      <c r="C436" s="17"/>
    </row>
    <row r="437">
      <c r="A437" s="16"/>
      <c r="B437" s="17"/>
      <c r="C437" s="17"/>
    </row>
    <row r="438">
      <c r="A438" s="16"/>
      <c r="B438" s="17"/>
      <c r="C438" s="17"/>
    </row>
    <row r="439">
      <c r="A439" s="16"/>
      <c r="B439" s="17"/>
      <c r="C439" s="17"/>
    </row>
    <row r="440">
      <c r="A440" s="16"/>
      <c r="B440" s="17"/>
      <c r="C440" s="17"/>
    </row>
    <row r="441">
      <c r="A441" s="16"/>
      <c r="B441" s="17"/>
      <c r="C441" s="17"/>
    </row>
    <row r="442">
      <c r="A442" s="16"/>
      <c r="B442" s="17"/>
      <c r="C442" s="17"/>
    </row>
    <row r="443">
      <c r="A443" s="16"/>
      <c r="B443" s="17"/>
      <c r="C443" s="17"/>
    </row>
    <row r="444">
      <c r="A444" s="16"/>
      <c r="B444" s="17"/>
      <c r="C444" s="17"/>
    </row>
    <row r="445">
      <c r="A445" s="16"/>
      <c r="B445" s="17"/>
      <c r="C445" s="17"/>
    </row>
    <row r="446">
      <c r="A446" s="16"/>
      <c r="B446" s="17"/>
      <c r="C446" s="17"/>
    </row>
    <row r="447">
      <c r="A447" s="16"/>
      <c r="B447" s="17"/>
      <c r="C447" s="17"/>
    </row>
    <row r="448">
      <c r="A448" s="16"/>
      <c r="B448" s="17"/>
      <c r="C448" s="17"/>
    </row>
    <row r="449">
      <c r="A449" s="16"/>
      <c r="B449" s="17"/>
      <c r="C449" s="17"/>
    </row>
    <row r="450">
      <c r="A450" s="16"/>
      <c r="B450" s="17"/>
      <c r="C450" s="17"/>
    </row>
    <row r="451">
      <c r="A451" s="16"/>
      <c r="B451" s="17"/>
      <c r="C451" s="17"/>
    </row>
    <row r="452">
      <c r="A452" s="16"/>
      <c r="B452" s="17"/>
      <c r="C452" s="17"/>
    </row>
    <row r="453">
      <c r="A453" s="16"/>
      <c r="B453" s="17"/>
      <c r="C453" s="17"/>
    </row>
    <row r="454">
      <c r="A454" s="16"/>
      <c r="B454" s="17"/>
      <c r="C454" s="17"/>
    </row>
    <row r="455">
      <c r="A455" s="16"/>
      <c r="B455" s="17"/>
      <c r="C455" s="17"/>
    </row>
    <row r="456">
      <c r="A456" s="16"/>
      <c r="B456" s="17"/>
      <c r="C456" s="17"/>
    </row>
    <row r="457">
      <c r="A457" s="16"/>
      <c r="B457" s="17"/>
      <c r="C457" s="17"/>
    </row>
    <row r="458">
      <c r="A458" s="16"/>
      <c r="B458" s="17"/>
      <c r="C458" s="17"/>
    </row>
    <row r="459">
      <c r="A459" s="16"/>
      <c r="B459" s="17"/>
      <c r="C459" s="17"/>
    </row>
    <row r="460">
      <c r="A460" s="16"/>
      <c r="B460" s="17"/>
      <c r="C460" s="17"/>
    </row>
    <row r="461">
      <c r="A461" s="16"/>
      <c r="B461" s="17"/>
      <c r="C461" s="17"/>
    </row>
    <row r="462">
      <c r="A462" s="16"/>
      <c r="B462" s="17"/>
      <c r="C462" s="17"/>
    </row>
    <row r="463">
      <c r="A463" s="16"/>
      <c r="B463" s="17"/>
      <c r="C463" s="17"/>
    </row>
    <row r="464">
      <c r="A464" s="16"/>
      <c r="B464" s="17"/>
      <c r="C464" s="17"/>
    </row>
    <row r="465">
      <c r="A465" s="16"/>
      <c r="B465" s="17"/>
      <c r="C465" s="17"/>
    </row>
    <row r="466">
      <c r="A466" s="16"/>
      <c r="B466" s="17"/>
      <c r="C466" s="17"/>
    </row>
    <row r="467">
      <c r="A467" s="16"/>
      <c r="B467" s="17"/>
      <c r="C467" s="17"/>
    </row>
    <row r="468">
      <c r="A468" s="16"/>
      <c r="B468" s="17"/>
      <c r="C468" s="17"/>
    </row>
    <row r="469">
      <c r="A469" s="16"/>
      <c r="B469" s="17"/>
      <c r="C469" s="17"/>
    </row>
    <row r="470">
      <c r="A470" s="16"/>
      <c r="B470" s="17"/>
      <c r="C470" s="17"/>
    </row>
    <row r="471">
      <c r="A471" s="16"/>
      <c r="B471" s="17"/>
      <c r="C471" s="17"/>
    </row>
    <row r="472">
      <c r="A472" s="16"/>
      <c r="B472" s="17"/>
      <c r="C472" s="17"/>
    </row>
    <row r="473">
      <c r="A473" s="16"/>
      <c r="B473" s="17"/>
      <c r="C473" s="17"/>
    </row>
    <row r="474">
      <c r="A474" s="16"/>
      <c r="B474" s="17"/>
      <c r="C474" s="17"/>
    </row>
    <row r="475">
      <c r="A475" s="16"/>
      <c r="B475" s="17"/>
      <c r="C475" s="17"/>
    </row>
    <row r="476">
      <c r="A476" s="16"/>
      <c r="B476" s="17"/>
      <c r="C476" s="17"/>
    </row>
    <row r="477">
      <c r="A477" s="16"/>
      <c r="B477" s="17"/>
      <c r="C477" s="17"/>
    </row>
    <row r="478">
      <c r="A478" s="16"/>
      <c r="B478" s="17"/>
      <c r="C478" s="17"/>
    </row>
    <row r="479">
      <c r="A479" s="16"/>
      <c r="B479" s="17"/>
      <c r="C479" s="17"/>
    </row>
    <row r="480">
      <c r="A480" s="16"/>
      <c r="B480" s="17"/>
      <c r="C480" s="17"/>
    </row>
    <row r="481">
      <c r="A481" s="16"/>
      <c r="B481" s="17"/>
      <c r="C481" s="17"/>
    </row>
    <row r="482">
      <c r="A482" s="16"/>
      <c r="B482" s="17"/>
      <c r="C482" s="17"/>
    </row>
    <row r="483">
      <c r="A483" s="16"/>
      <c r="B483" s="17"/>
      <c r="C483" s="17"/>
    </row>
    <row r="484">
      <c r="A484" s="16"/>
      <c r="B484" s="17"/>
      <c r="C484" s="17"/>
    </row>
    <row r="485">
      <c r="A485" s="16"/>
      <c r="B485" s="17"/>
      <c r="C485" s="17"/>
    </row>
    <row r="486">
      <c r="A486" s="16"/>
      <c r="B486" s="17"/>
      <c r="C486" s="17"/>
    </row>
    <row r="487">
      <c r="A487" s="16"/>
      <c r="B487" s="17"/>
      <c r="C487" s="17"/>
    </row>
    <row r="488">
      <c r="A488" s="16"/>
      <c r="B488" s="17"/>
      <c r="C488" s="17"/>
    </row>
    <row r="489">
      <c r="A489" s="16"/>
      <c r="B489" s="17"/>
      <c r="C489" s="17"/>
    </row>
    <row r="490">
      <c r="A490" s="16"/>
      <c r="B490" s="17"/>
      <c r="C490" s="17"/>
    </row>
    <row r="491">
      <c r="A491" s="16"/>
      <c r="B491" s="17"/>
      <c r="C491" s="17"/>
    </row>
    <row r="492">
      <c r="A492" s="16"/>
      <c r="B492" s="17"/>
      <c r="C492" s="17"/>
    </row>
    <row r="493">
      <c r="A493" s="16"/>
      <c r="B493" s="17"/>
      <c r="C493" s="17"/>
    </row>
    <row r="494">
      <c r="A494" s="16"/>
      <c r="B494" s="17"/>
      <c r="C494" s="17"/>
    </row>
    <row r="495">
      <c r="A495" s="16"/>
      <c r="B495" s="17"/>
      <c r="C495" s="17"/>
    </row>
    <row r="496">
      <c r="A496" s="16"/>
      <c r="B496" s="17"/>
      <c r="C496" s="17"/>
    </row>
    <row r="497">
      <c r="A497" s="16"/>
      <c r="B497" s="17"/>
      <c r="C497" s="17"/>
    </row>
    <row r="498">
      <c r="A498" s="16"/>
      <c r="B498" s="17"/>
      <c r="C498" s="17"/>
    </row>
    <row r="499">
      <c r="A499" s="16"/>
      <c r="B499" s="17"/>
      <c r="C499" s="17"/>
    </row>
    <row r="500">
      <c r="A500" s="16"/>
      <c r="B500" s="17"/>
      <c r="C500" s="17"/>
    </row>
    <row r="501">
      <c r="A501" s="16"/>
      <c r="B501" s="17"/>
      <c r="C501" s="17"/>
    </row>
    <row r="502">
      <c r="A502" s="16"/>
      <c r="B502" s="17"/>
      <c r="C502" s="17"/>
    </row>
    <row r="503">
      <c r="A503" s="16"/>
      <c r="B503" s="17"/>
      <c r="C503" s="17"/>
    </row>
    <row r="504">
      <c r="A504" s="16"/>
      <c r="B504" s="17"/>
      <c r="C504" s="17"/>
    </row>
    <row r="505">
      <c r="A505" s="16"/>
      <c r="B505" s="17"/>
      <c r="C505" s="17"/>
    </row>
    <row r="506">
      <c r="A506" s="16"/>
      <c r="B506" s="17"/>
      <c r="C506" s="17"/>
    </row>
    <row r="507">
      <c r="A507" s="16"/>
      <c r="B507" s="17"/>
      <c r="C507" s="17"/>
    </row>
    <row r="508">
      <c r="A508" s="16"/>
      <c r="B508" s="17"/>
      <c r="C508" s="17"/>
    </row>
    <row r="509">
      <c r="A509" s="16"/>
      <c r="B509" s="17"/>
      <c r="C509" s="17"/>
    </row>
    <row r="510">
      <c r="A510" s="16"/>
      <c r="B510" s="17"/>
      <c r="C510" s="17"/>
    </row>
    <row r="511">
      <c r="A511" s="16"/>
      <c r="B511" s="17"/>
      <c r="C511" s="17"/>
    </row>
    <row r="512">
      <c r="A512" s="16"/>
      <c r="B512" s="17"/>
      <c r="C512" s="17"/>
    </row>
    <row r="513">
      <c r="A513" s="16"/>
      <c r="B513" s="17"/>
      <c r="C513" s="17"/>
    </row>
    <row r="514">
      <c r="A514" s="16"/>
      <c r="B514" s="17"/>
      <c r="C514" s="17"/>
    </row>
    <row r="515">
      <c r="A515" s="16"/>
      <c r="B515" s="17"/>
      <c r="C515" s="17"/>
    </row>
    <row r="516">
      <c r="A516" s="16"/>
      <c r="B516" s="17"/>
      <c r="C516" s="17"/>
    </row>
    <row r="517">
      <c r="A517" s="16"/>
      <c r="B517" s="17"/>
      <c r="C517" s="17"/>
    </row>
    <row r="518">
      <c r="A518" s="16"/>
      <c r="B518" s="17"/>
      <c r="C518" s="17"/>
    </row>
    <row r="519">
      <c r="A519" s="16"/>
      <c r="B519" s="17"/>
      <c r="C519" s="17"/>
    </row>
    <row r="520">
      <c r="A520" s="16"/>
      <c r="B520" s="17"/>
      <c r="C520" s="17"/>
    </row>
    <row r="521">
      <c r="A521" s="16"/>
      <c r="B521" s="17"/>
      <c r="C521" s="17"/>
    </row>
    <row r="522">
      <c r="A522" s="16"/>
      <c r="B522" s="17"/>
      <c r="C522" s="17"/>
    </row>
    <row r="523">
      <c r="A523" s="16"/>
      <c r="B523" s="17"/>
      <c r="C523" s="17"/>
    </row>
    <row r="524">
      <c r="A524" s="16"/>
      <c r="B524" s="17"/>
      <c r="C524" s="17"/>
    </row>
    <row r="525">
      <c r="A525" s="16"/>
      <c r="B525" s="17"/>
      <c r="C525" s="17"/>
    </row>
    <row r="526">
      <c r="A526" s="16"/>
      <c r="B526" s="17"/>
      <c r="C526" s="17"/>
    </row>
    <row r="527">
      <c r="A527" s="16"/>
      <c r="B527" s="17"/>
      <c r="C527" s="17"/>
    </row>
    <row r="528">
      <c r="A528" s="16"/>
      <c r="B528" s="17"/>
      <c r="C528" s="17"/>
    </row>
    <row r="529">
      <c r="A529" s="16"/>
      <c r="B529" s="17"/>
      <c r="C529" s="17"/>
    </row>
    <row r="530">
      <c r="A530" s="16"/>
      <c r="B530" s="17"/>
      <c r="C530" s="17"/>
    </row>
    <row r="531">
      <c r="A531" s="16"/>
      <c r="B531" s="17"/>
      <c r="C531" s="17"/>
    </row>
    <row r="532">
      <c r="A532" s="16"/>
      <c r="B532" s="17"/>
      <c r="C532" s="17"/>
    </row>
    <row r="533">
      <c r="A533" s="16"/>
      <c r="B533" s="17"/>
      <c r="C533" s="17"/>
    </row>
    <row r="534">
      <c r="A534" s="16"/>
      <c r="B534" s="17"/>
      <c r="C534" s="17"/>
    </row>
    <row r="535">
      <c r="A535" s="16"/>
      <c r="B535" s="17"/>
      <c r="C535" s="17"/>
    </row>
    <row r="536">
      <c r="A536" s="16"/>
      <c r="B536" s="17"/>
      <c r="C536" s="17"/>
    </row>
    <row r="537">
      <c r="A537" s="16"/>
      <c r="B537" s="17"/>
      <c r="C537" s="17"/>
    </row>
    <row r="538">
      <c r="A538" s="16"/>
      <c r="B538" s="17"/>
      <c r="C538" s="17"/>
    </row>
    <row r="539">
      <c r="A539" s="16"/>
      <c r="B539" s="17"/>
      <c r="C539" s="17"/>
    </row>
    <row r="540">
      <c r="A540" s="16"/>
      <c r="B540" s="17"/>
      <c r="C540" s="17"/>
    </row>
    <row r="541">
      <c r="A541" s="16"/>
      <c r="B541" s="17"/>
      <c r="C541" s="17"/>
    </row>
    <row r="542">
      <c r="A542" s="16"/>
      <c r="B542" s="17"/>
      <c r="C542" s="17"/>
    </row>
    <row r="543">
      <c r="A543" s="16"/>
      <c r="B543" s="17"/>
      <c r="C543" s="17"/>
    </row>
    <row r="544">
      <c r="A544" s="16"/>
      <c r="B544" s="17"/>
      <c r="C544" s="17"/>
    </row>
    <row r="545">
      <c r="A545" s="16"/>
      <c r="B545" s="17"/>
      <c r="C545" s="17"/>
    </row>
    <row r="546">
      <c r="A546" s="16"/>
      <c r="B546" s="17"/>
      <c r="C546" s="17"/>
    </row>
    <row r="547">
      <c r="A547" s="16"/>
      <c r="B547" s="17"/>
      <c r="C547" s="17"/>
    </row>
    <row r="548">
      <c r="A548" s="16"/>
      <c r="B548" s="17"/>
      <c r="C548" s="17"/>
    </row>
    <row r="549">
      <c r="A549" s="16"/>
      <c r="B549" s="17"/>
      <c r="C549" s="17"/>
    </row>
    <row r="550">
      <c r="A550" s="16"/>
      <c r="B550" s="17"/>
      <c r="C550" s="17"/>
    </row>
    <row r="551">
      <c r="A551" s="16"/>
      <c r="B551" s="17"/>
      <c r="C551" s="17"/>
    </row>
    <row r="552">
      <c r="A552" s="16"/>
      <c r="B552" s="17"/>
      <c r="C552" s="17"/>
    </row>
    <row r="553">
      <c r="A553" s="16"/>
      <c r="B553" s="17"/>
      <c r="C553" s="17"/>
    </row>
    <row r="554">
      <c r="A554" s="16"/>
      <c r="B554" s="17"/>
      <c r="C554" s="17"/>
    </row>
    <row r="555">
      <c r="A555" s="16"/>
      <c r="B555" s="17"/>
      <c r="C555" s="17"/>
    </row>
    <row r="556">
      <c r="A556" s="16"/>
      <c r="B556" s="17"/>
      <c r="C556" s="17"/>
    </row>
    <row r="557">
      <c r="A557" s="16"/>
      <c r="B557" s="17"/>
      <c r="C557" s="17"/>
    </row>
    <row r="558">
      <c r="A558" s="16"/>
      <c r="B558" s="17"/>
      <c r="C558" s="17"/>
    </row>
    <row r="559">
      <c r="A559" s="16"/>
      <c r="B559" s="17"/>
      <c r="C559" s="17"/>
    </row>
    <row r="560">
      <c r="A560" s="16"/>
      <c r="B560" s="17"/>
      <c r="C560" s="17"/>
    </row>
    <row r="561">
      <c r="A561" s="16"/>
      <c r="B561" s="17"/>
      <c r="C561" s="17"/>
    </row>
    <row r="562">
      <c r="A562" s="16"/>
      <c r="B562" s="17"/>
      <c r="C562" s="17"/>
    </row>
    <row r="563">
      <c r="A563" s="16"/>
      <c r="B563" s="17"/>
      <c r="C563" s="17"/>
    </row>
    <row r="564">
      <c r="A564" s="16"/>
      <c r="B564" s="17"/>
      <c r="C564" s="17"/>
    </row>
    <row r="565">
      <c r="A565" s="16"/>
      <c r="B565" s="17"/>
      <c r="C565" s="17"/>
    </row>
    <row r="566">
      <c r="A566" s="16"/>
      <c r="B566" s="17"/>
      <c r="C566" s="17"/>
    </row>
    <row r="567">
      <c r="A567" s="16"/>
      <c r="B567" s="17"/>
      <c r="C567" s="17"/>
    </row>
    <row r="568">
      <c r="A568" s="16"/>
      <c r="B568" s="17"/>
      <c r="C568" s="17"/>
    </row>
    <row r="569">
      <c r="A569" s="16"/>
      <c r="B569" s="17"/>
      <c r="C569" s="17"/>
    </row>
    <row r="570">
      <c r="A570" s="16"/>
      <c r="B570" s="17"/>
      <c r="C570" s="17"/>
    </row>
    <row r="571">
      <c r="A571" s="16"/>
      <c r="B571" s="17"/>
      <c r="C571" s="17"/>
    </row>
    <row r="572">
      <c r="A572" s="16"/>
      <c r="B572" s="17"/>
      <c r="C572" s="17"/>
    </row>
    <row r="573">
      <c r="A573" s="16"/>
      <c r="B573" s="17"/>
      <c r="C573" s="17"/>
    </row>
    <row r="574">
      <c r="A574" s="16"/>
      <c r="B574" s="17"/>
      <c r="C574" s="17"/>
    </row>
    <row r="575">
      <c r="A575" s="16"/>
      <c r="B575" s="17"/>
      <c r="C575" s="17"/>
    </row>
    <row r="576">
      <c r="A576" s="16"/>
      <c r="B576" s="17"/>
      <c r="C576" s="17"/>
    </row>
    <row r="577">
      <c r="A577" s="16"/>
      <c r="B577" s="17"/>
      <c r="C577" s="17"/>
    </row>
    <row r="578">
      <c r="A578" s="16"/>
      <c r="B578" s="17"/>
      <c r="C578" s="17"/>
    </row>
    <row r="579">
      <c r="A579" s="16"/>
      <c r="B579" s="17"/>
      <c r="C579" s="17"/>
    </row>
    <row r="580">
      <c r="A580" s="16"/>
      <c r="B580" s="17"/>
      <c r="C580" s="17"/>
    </row>
    <row r="581">
      <c r="A581" s="16"/>
      <c r="B581" s="17"/>
      <c r="C581" s="17"/>
    </row>
    <row r="582">
      <c r="A582" s="16"/>
      <c r="B582" s="17"/>
      <c r="C582" s="17"/>
    </row>
    <row r="583">
      <c r="A583" s="16"/>
      <c r="B583" s="17"/>
      <c r="C583" s="17"/>
    </row>
    <row r="584">
      <c r="A584" s="16"/>
      <c r="B584" s="17"/>
      <c r="C584" s="17"/>
    </row>
    <row r="585">
      <c r="A585" s="16"/>
      <c r="B585" s="17"/>
      <c r="C585" s="17"/>
    </row>
    <row r="586">
      <c r="A586" s="16"/>
      <c r="B586" s="17"/>
      <c r="C586" s="17"/>
    </row>
    <row r="587">
      <c r="A587" s="16"/>
      <c r="B587" s="17"/>
      <c r="C587" s="17"/>
    </row>
    <row r="588">
      <c r="A588" s="16"/>
      <c r="B588" s="17"/>
      <c r="C588" s="17"/>
    </row>
    <row r="589">
      <c r="A589" s="16"/>
      <c r="B589" s="17"/>
      <c r="C589" s="17"/>
    </row>
    <row r="590">
      <c r="A590" s="16"/>
      <c r="B590" s="17"/>
      <c r="C590" s="17"/>
    </row>
    <row r="591">
      <c r="A591" s="16"/>
      <c r="B591" s="17"/>
      <c r="C591" s="17"/>
    </row>
    <row r="592">
      <c r="A592" s="16"/>
      <c r="B592" s="17"/>
      <c r="C592" s="17"/>
    </row>
    <row r="593">
      <c r="A593" s="16"/>
      <c r="B593" s="17"/>
      <c r="C593" s="17"/>
    </row>
    <row r="594">
      <c r="A594" s="16"/>
      <c r="B594" s="17"/>
      <c r="C594" s="17"/>
    </row>
    <row r="595">
      <c r="A595" s="16"/>
      <c r="B595" s="17"/>
      <c r="C595" s="17"/>
    </row>
    <row r="596">
      <c r="A596" s="16"/>
      <c r="B596" s="17"/>
      <c r="C596" s="17"/>
    </row>
    <row r="597">
      <c r="A597" s="16"/>
      <c r="B597" s="17"/>
      <c r="C597" s="17"/>
    </row>
    <row r="598">
      <c r="A598" s="16"/>
      <c r="B598" s="17"/>
      <c r="C598" s="17"/>
    </row>
    <row r="599">
      <c r="A599" s="16"/>
      <c r="B599" s="17"/>
      <c r="C599" s="17"/>
    </row>
    <row r="600">
      <c r="A600" s="16"/>
      <c r="B600" s="17"/>
      <c r="C600" s="17"/>
    </row>
    <row r="601">
      <c r="A601" s="16"/>
      <c r="B601" s="17"/>
      <c r="C601" s="17"/>
    </row>
    <row r="602">
      <c r="A602" s="16"/>
      <c r="B602" s="17"/>
      <c r="C602" s="17"/>
    </row>
    <row r="603">
      <c r="A603" s="16"/>
      <c r="B603" s="17"/>
      <c r="C603" s="17"/>
    </row>
    <row r="604">
      <c r="A604" s="16"/>
      <c r="B604" s="17"/>
      <c r="C604" s="17"/>
    </row>
    <row r="605">
      <c r="A605" s="16"/>
      <c r="B605" s="17"/>
      <c r="C605" s="17"/>
    </row>
    <row r="606">
      <c r="A606" s="16"/>
      <c r="B606" s="17"/>
      <c r="C606" s="17"/>
    </row>
    <row r="607">
      <c r="A607" s="16"/>
      <c r="B607" s="17"/>
      <c r="C607" s="17"/>
    </row>
    <row r="608">
      <c r="A608" s="16"/>
      <c r="B608" s="17"/>
      <c r="C608" s="17"/>
    </row>
    <row r="609">
      <c r="A609" s="16"/>
      <c r="B609" s="17"/>
      <c r="C609" s="17"/>
    </row>
    <row r="610">
      <c r="A610" s="16"/>
      <c r="B610" s="17"/>
      <c r="C610" s="17"/>
    </row>
    <row r="611">
      <c r="A611" s="16"/>
      <c r="B611" s="17"/>
      <c r="C611" s="17"/>
    </row>
    <row r="612">
      <c r="A612" s="16"/>
      <c r="B612" s="17"/>
      <c r="C612" s="17"/>
    </row>
    <row r="613">
      <c r="A613" s="16"/>
      <c r="B613" s="17"/>
      <c r="C613" s="17"/>
    </row>
    <row r="614">
      <c r="A614" s="16"/>
      <c r="B614" s="17"/>
      <c r="C614" s="17"/>
    </row>
    <row r="615">
      <c r="A615" s="16"/>
      <c r="B615" s="17"/>
      <c r="C615" s="17"/>
    </row>
    <row r="616">
      <c r="A616" s="16"/>
      <c r="B616" s="17"/>
      <c r="C616" s="17"/>
    </row>
    <row r="617">
      <c r="A617" s="16"/>
      <c r="B617" s="17"/>
      <c r="C617" s="17"/>
    </row>
    <row r="618">
      <c r="A618" s="16"/>
      <c r="B618" s="17"/>
      <c r="C618" s="17"/>
    </row>
    <row r="619">
      <c r="A619" s="16"/>
      <c r="B619" s="17"/>
      <c r="C619" s="17"/>
    </row>
    <row r="620">
      <c r="A620" s="16"/>
      <c r="B620" s="17"/>
      <c r="C620" s="17"/>
    </row>
    <row r="621">
      <c r="A621" s="16"/>
      <c r="B621" s="17"/>
      <c r="C621" s="17"/>
    </row>
    <row r="622">
      <c r="A622" s="16"/>
      <c r="B622" s="17"/>
      <c r="C622" s="17"/>
    </row>
    <row r="623">
      <c r="A623" s="16"/>
      <c r="B623" s="17"/>
      <c r="C623" s="17"/>
    </row>
    <row r="624">
      <c r="A624" s="16"/>
      <c r="B624" s="17"/>
      <c r="C624" s="17"/>
    </row>
    <row r="625">
      <c r="A625" s="16"/>
      <c r="B625" s="17"/>
      <c r="C625" s="17"/>
    </row>
    <row r="626">
      <c r="A626" s="16"/>
      <c r="B626" s="17"/>
      <c r="C626" s="17"/>
    </row>
    <row r="627">
      <c r="A627" s="16"/>
      <c r="B627" s="17"/>
      <c r="C627" s="17"/>
    </row>
    <row r="628">
      <c r="A628" s="16"/>
      <c r="B628" s="17"/>
      <c r="C628" s="17"/>
    </row>
    <row r="629">
      <c r="A629" s="16"/>
      <c r="B629" s="17"/>
      <c r="C629" s="17"/>
    </row>
    <row r="630">
      <c r="A630" s="16"/>
      <c r="B630" s="17"/>
      <c r="C630" s="17"/>
    </row>
    <row r="631">
      <c r="A631" s="16"/>
      <c r="B631" s="17"/>
      <c r="C631" s="17"/>
    </row>
    <row r="632">
      <c r="A632" s="16"/>
      <c r="B632" s="17"/>
      <c r="C632" s="17"/>
    </row>
    <row r="633">
      <c r="A633" s="16"/>
      <c r="B633" s="17"/>
      <c r="C633" s="17"/>
    </row>
    <row r="634">
      <c r="A634" s="16"/>
      <c r="B634" s="17"/>
      <c r="C634" s="17"/>
    </row>
    <row r="635">
      <c r="A635" s="16"/>
      <c r="B635" s="17"/>
      <c r="C635" s="17"/>
    </row>
    <row r="636">
      <c r="A636" s="16"/>
      <c r="B636" s="17"/>
      <c r="C636" s="17"/>
    </row>
    <row r="637">
      <c r="A637" s="16"/>
      <c r="B637" s="17"/>
      <c r="C637" s="17"/>
    </row>
    <row r="638">
      <c r="A638" s="16"/>
      <c r="B638" s="17"/>
      <c r="C638" s="17"/>
    </row>
    <row r="639">
      <c r="A639" s="16"/>
      <c r="B639" s="17"/>
      <c r="C639" s="17"/>
    </row>
    <row r="640">
      <c r="A640" s="16"/>
      <c r="B640" s="17"/>
      <c r="C640" s="17"/>
    </row>
    <row r="641">
      <c r="A641" s="16"/>
      <c r="B641" s="17"/>
      <c r="C641" s="17"/>
    </row>
    <row r="642">
      <c r="A642" s="16"/>
      <c r="B642" s="17"/>
      <c r="C642" s="17"/>
    </row>
    <row r="643">
      <c r="A643" s="16"/>
      <c r="B643" s="17"/>
      <c r="C643" s="17"/>
    </row>
    <row r="644">
      <c r="A644" s="16"/>
      <c r="B644" s="17"/>
      <c r="C644" s="17"/>
    </row>
    <row r="645">
      <c r="A645" s="16"/>
      <c r="B645" s="17"/>
      <c r="C645" s="17"/>
    </row>
    <row r="646">
      <c r="A646" s="16"/>
      <c r="B646" s="17"/>
      <c r="C646" s="17"/>
    </row>
    <row r="647">
      <c r="A647" s="16"/>
      <c r="B647" s="17"/>
      <c r="C647" s="17"/>
    </row>
    <row r="648">
      <c r="A648" s="16"/>
      <c r="B648" s="17"/>
      <c r="C648" s="17"/>
    </row>
    <row r="649">
      <c r="A649" s="16"/>
      <c r="B649" s="17"/>
      <c r="C649" s="17"/>
    </row>
    <row r="650">
      <c r="A650" s="16"/>
      <c r="B650" s="17"/>
      <c r="C650" s="17"/>
    </row>
    <row r="651">
      <c r="A651" s="16"/>
      <c r="B651" s="17"/>
      <c r="C651" s="17"/>
    </row>
    <row r="652">
      <c r="A652" s="16"/>
      <c r="B652" s="17"/>
      <c r="C652" s="17"/>
    </row>
    <row r="653">
      <c r="A653" s="16"/>
      <c r="B653" s="17"/>
      <c r="C653" s="17"/>
    </row>
    <row r="654">
      <c r="A654" s="16"/>
      <c r="B654" s="17"/>
      <c r="C654" s="17"/>
    </row>
    <row r="655">
      <c r="A655" s="16"/>
      <c r="B655" s="17"/>
      <c r="C655" s="17"/>
    </row>
    <row r="656">
      <c r="A656" s="16"/>
      <c r="B656" s="17"/>
      <c r="C656" s="17"/>
    </row>
    <row r="657">
      <c r="A657" s="16"/>
      <c r="B657" s="17"/>
      <c r="C657" s="17"/>
    </row>
    <row r="658">
      <c r="A658" s="16"/>
      <c r="B658" s="17"/>
      <c r="C658" s="17"/>
    </row>
    <row r="659">
      <c r="A659" s="16"/>
      <c r="B659" s="17"/>
      <c r="C659" s="17"/>
    </row>
    <row r="660">
      <c r="A660" s="16"/>
      <c r="B660" s="17"/>
      <c r="C660" s="17"/>
    </row>
    <row r="661">
      <c r="A661" s="16"/>
      <c r="B661" s="17"/>
      <c r="C661" s="17"/>
    </row>
    <row r="662">
      <c r="A662" s="16"/>
      <c r="B662" s="17"/>
      <c r="C662" s="17"/>
    </row>
    <row r="663">
      <c r="A663" s="16"/>
      <c r="B663" s="17"/>
      <c r="C663" s="17"/>
    </row>
    <row r="664">
      <c r="A664" s="16"/>
      <c r="B664" s="17"/>
      <c r="C664" s="17"/>
    </row>
    <row r="665">
      <c r="A665" s="16"/>
      <c r="B665" s="17"/>
      <c r="C665" s="17"/>
    </row>
    <row r="666">
      <c r="A666" s="16"/>
      <c r="B666" s="17"/>
      <c r="C666" s="17"/>
    </row>
    <row r="667">
      <c r="A667" s="16"/>
      <c r="B667" s="17"/>
      <c r="C667" s="17"/>
    </row>
    <row r="668">
      <c r="A668" s="16"/>
      <c r="B668" s="17"/>
      <c r="C668" s="17"/>
    </row>
    <row r="669">
      <c r="A669" s="16"/>
      <c r="B669" s="17"/>
      <c r="C669" s="17"/>
    </row>
    <row r="670">
      <c r="A670" s="16"/>
      <c r="B670" s="17"/>
      <c r="C670" s="17"/>
    </row>
    <row r="671">
      <c r="A671" s="16"/>
      <c r="B671" s="17"/>
      <c r="C671" s="17"/>
    </row>
    <row r="672">
      <c r="A672" s="16"/>
      <c r="B672" s="17"/>
      <c r="C672" s="17"/>
    </row>
    <row r="673">
      <c r="A673" s="16"/>
      <c r="B673" s="17"/>
      <c r="C673" s="17"/>
    </row>
    <row r="674">
      <c r="A674" s="16"/>
      <c r="B674" s="17"/>
      <c r="C674" s="17"/>
    </row>
    <row r="675">
      <c r="A675" s="16"/>
      <c r="B675" s="17"/>
      <c r="C675" s="17"/>
    </row>
    <row r="676">
      <c r="A676" s="16"/>
      <c r="B676" s="17"/>
      <c r="C676" s="17"/>
    </row>
    <row r="677">
      <c r="A677" s="16"/>
      <c r="B677" s="17"/>
      <c r="C677" s="17"/>
    </row>
    <row r="678">
      <c r="A678" s="16"/>
      <c r="B678" s="17"/>
      <c r="C678" s="17"/>
    </row>
    <row r="679">
      <c r="A679" s="16"/>
      <c r="B679" s="17"/>
      <c r="C679" s="17"/>
    </row>
    <row r="680">
      <c r="A680" s="16"/>
      <c r="B680" s="17"/>
      <c r="C680" s="17"/>
    </row>
    <row r="681">
      <c r="A681" s="16"/>
      <c r="B681" s="17"/>
      <c r="C681" s="17"/>
    </row>
    <row r="682">
      <c r="A682" s="16"/>
      <c r="B682" s="17"/>
      <c r="C682" s="17"/>
    </row>
    <row r="683">
      <c r="A683" s="16"/>
      <c r="B683" s="17"/>
      <c r="C683" s="17"/>
    </row>
    <row r="684">
      <c r="A684" s="16"/>
      <c r="B684" s="17"/>
      <c r="C684" s="17"/>
    </row>
    <row r="685">
      <c r="A685" s="16"/>
      <c r="B685" s="17"/>
      <c r="C685" s="17"/>
    </row>
    <row r="686">
      <c r="A686" s="16"/>
      <c r="B686" s="17"/>
      <c r="C686" s="17"/>
    </row>
    <row r="687">
      <c r="A687" s="16"/>
      <c r="B687" s="17"/>
      <c r="C687" s="17"/>
    </row>
    <row r="688">
      <c r="A688" s="16"/>
      <c r="B688" s="17"/>
      <c r="C688" s="17"/>
    </row>
    <row r="689">
      <c r="A689" s="16"/>
      <c r="B689" s="17"/>
      <c r="C689" s="17"/>
    </row>
    <row r="690">
      <c r="A690" s="16"/>
      <c r="B690" s="17"/>
      <c r="C690" s="17"/>
    </row>
    <row r="691">
      <c r="A691" s="16"/>
      <c r="B691" s="17"/>
      <c r="C691" s="17"/>
    </row>
    <row r="692">
      <c r="A692" s="16"/>
      <c r="B692" s="17"/>
      <c r="C692" s="17"/>
    </row>
    <row r="693">
      <c r="A693" s="16"/>
      <c r="B693" s="17"/>
      <c r="C693" s="17"/>
    </row>
    <row r="694">
      <c r="A694" s="16"/>
      <c r="B694" s="17"/>
      <c r="C694" s="17"/>
    </row>
    <row r="695">
      <c r="A695" s="16"/>
      <c r="B695" s="17"/>
      <c r="C695" s="17"/>
    </row>
    <row r="696">
      <c r="A696" s="16"/>
      <c r="B696" s="17"/>
      <c r="C696" s="17"/>
    </row>
    <row r="697">
      <c r="A697" s="16"/>
      <c r="B697" s="17"/>
      <c r="C697" s="17"/>
    </row>
    <row r="698">
      <c r="A698" s="16"/>
      <c r="B698" s="17"/>
      <c r="C698" s="17"/>
    </row>
    <row r="699">
      <c r="A699" s="16"/>
      <c r="B699" s="17"/>
      <c r="C699" s="17"/>
    </row>
    <row r="700">
      <c r="A700" s="16"/>
      <c r="B700" s="17"/>
      <c r="C700" s="17"/>
    </row>
    <row r="701">
      <c r="A701" s="16"/>
      <c r="B701" s="17"/>
      <c r="C701" s="17"/>
    </row>
    <row r="702">
      <c r="A702" s="16"/>
      <c r="B702" s="17"/>
      <c r="C702" s="17"/>
    </row>
    <row r="703">
      <c r="A703" s="16"/>
      <c r="B703" s="17"/>
      <c r="C703" s="17"/>
    </row>
    <row r="704">
      <c r="A704" s="16"/>
      <c r="B704" s="17"/>
      <c r="C704" s="17"/>
    </row>
    <row r="705">
      <c r="A705" s="16"/>
      <c r="B705" s="17"/>
      <c r="C705" s="17"/>
    </row>
    <row r="706">
      <c r="A706" s="16"/>
      <c r="B706" s="17"/>
      <c r="C706" s="17"/>
    </row>
    <row r="707">
      <c r="A707" s="16"/>
      <c r="B707" s="17"/>
      <c r="C707" s="17"/>
    </row>
    <row r="708">
      <c r="A708" s="16"/>
      <c r="B708" s="17"/>
      <c r="C708" s="17"/>
    </row>
    <row r="709">
      <c r="A709" s="16"/>
      <c r="B709" s="17"/>
      <c r="C709" s="17"/>
    </row>
    <row r="710">
      <c r="A710" s="16"/>
      <c r="B710" s="17"/>
      <c r="C710" s="17"/>
    </row>
    <row r="711">
      <c r="A711" s="16"/>
      <c r="B711" s="17"/>
      <c r="C711" s="17"/>
    </row>
    <row r="712">
      <c r="A712" s="16"/>
      <c r="B712" s="17"/>
      <c r="C712" s="17"/>
    </row>
    <row r="713">
      <c r="A713" s="16"/>
      <c r="B713" s="17"/>
      <c r="C713" s="17"/>
    </row>
    <row r="714">
      <c r="A714" s="16"/>
      <c r="B714" s="17"/>
      <c r="C714" s="17"/>
    </row>
    <row r="715">
      <c r="A715" s="16"/>
      <c r="B715" s="17"/>
      <c r="C715" s="17"/>
    </row>
    <row r="716">
      <c r="A716" s="16"/>
      <c r="B716" s="17"/>
      <c r="C716" s="17"/>
    </row>
    <row r="717">
      <c r="A717" s="16"/>
      <c r="B717" s="17"/>
      <c r="C717" s="17"/>
    </row>
    <row r="718">
      <c r="A718" s="16"/>
      <c r="B718" s="17"/>
      <c r="C718" s="17"/>
    </row>
    <row r="719">
      <c r="A719" s="16"/>
      <c r="B719" s="17"/>
      <c r="C719" s="17"/>
    </row>
    <row r="720">
      <c r="A720" s="16"/>
      <c r="B720" s="17"/>
      <c r="C720" s="17"/>
    </row>
    <row r="721">
      <c r="A721" s="16"/>
      <c r="B721" s="17"/>
      <c r="C721" s="17"/>
    </row>
    <row r="722">
      <c r="A722" s="16"/>
      <c r="B722" s="17"/>
      <c r="C722" s="17"/>
    </row>
    <row r="723">
      <c r="A723" s="16"/>
      <c r="B723" s="17"/>
      <c r="C723" s="17"/>
    </row>
    <row r="724">
      <c r="A724" s="16"/>
      <c r="B724" s="17"/>
      <c r="C724" s="17"/>
    </row>
    <row r="725">
      <c r="A725" s="16"/>
      <c r="B725" s="17"/>
      <c r="C725" s="17"/>
    </row>
    <row r="726">
      <c r="A726" s="16"/>
      <c r="B726" s="17"/>
      <c r="C726" s="17"/>
    </row>
    <row r="727">
      <c r="A727" s="16"/>
      <c r="B727" s="17"/>
      <c r="C727" s="17"/>
    </row>
    <row r="728">
      <c r="A728" s="16"/>
      <c r="B728" s="17"/>
      <c r="C728" s="17"/>
    </row>
    <row r="729">
      <c r="A729" s="16"/>
      <c r="B729" s="17"/>
      <c r="C729" s="17"/>
    </row>
    <row r="730">
      <c r="A730" s="16"/>
      <c r="B730" s="17"/>
      <c r="C730" s="17"/>
    </row>
    <row r="731">
      <c r="A731" s="16"/>
      <c r="B731" s="17"/>
      <c r="C731" s="17"/>
    </row>
    <row r="732">
      <c r="A732" s="16"/>
      <c r="B732" s="17"/>
      <c r="C732" s="17"/>
    </row>
    <row r="733">
      <c r="A733" s="16"/>
      <c r="B733" s="17"/>
      <c r="C733" s="17"/>
    </row>
    <row r="734">
      <c r="A734" s="16"/>
      <c r="B734" s="17"/>
      <c r="C734" s="17"/>
    </row>
    <row r="735">
      <c r="A735" s="16"/>
      <c r="B735" s="17"/>
      <c r="C735" s="17"/>
    </row>
    <row r="736">
      <c r="A736" s="16"/>
      <c r="B736" s="17"/>
      <c r="C736" s="17"/>
    </row>
    <row r="737">
      <c r="A737" s="16"/>
      <c r="B737" s="17"/>
      <c r="C737" s="17"/>
    </row>
    <row r="738">
      <c r="A738" s="16"/>
      <c r="B738" s="17"/>
      <c r="C738" s="17"/>
    </row>
    <row r="739">
      <c r="A739" s="16"/>
      <c r="B739" s="17"/>
      <c r="C739" s="17"/>
    </row>
    <row r="740">
      <c r="A740" s="16"/>
      <c r="B740" s="17"/>
      <c r="C740" s="17"/>
    </row>
    <row r="741">
      <c r="A741" s="16"/>
      <c r="B741" s="17"/>
      <c r="C741" s="17"/>
    </row>
    <row r="742">
      <c r="A742" s="16"/>
      <c r="B742" s="17"/>
      <c r="C742" s="17"/>
    </row>
    <row r="743">
      <c r="A743" s="16"/>
      <c r="B743" s="17"/>
      <c r="C743" s="17"/>
    </row>
    <row r="744">
      <c r="A744" s="16"/>
      <c r="B744" s="17"/>
      <c r="C744" s="17"/>
    </row>
    <row r="745">
      <c r="A745" s="16"/>
      <c r="B745" s="17"/>
      <c r="C745" s="17"/>
    </row>
    <row r="746">
      <c r="A746" s="16"/>
      <c r="B746" s="17"/>
      <c r="C746" s="17"/>
    </row>
    <row r="747">
      <c r="A747" s="16"/>
      <c r="B747" s="17"/>
      <c r="C747" s="17"/>
    </row>
    <row r="748">
      <c r="A748" s="16"/>
      <c r="B748" s="17"/>
      <c r="C748" s="17"/>
    </row>
    <row r="749">
      <c r="A749" s="16"/>
      <c r="B749" s="17"/>
      <c r="C749" s="17"/>
    </row>
    <row r="750">
      <c r="A750" s="16"/>
      <c r="B750" s="17"/>
      <c r="C750" s="17"/>
    </row>
    <row r="751">
      <c r="A751" s="16"/>
      <c r="B751" s="17"/>
      <c r="C751" s="17"/>
    </row>
    <row r="752">
      <c r="A752" s="16"/>
      <c r="B752" s="17"/>
      <c r="C752" s="17"/>
    </row>
    <row r="753">
      <c r="A753" s="16"/>
      <c r="B753" s="17"/>
      <c r="C753" s="17"/>
    </row>
    <row r="754">
      <c r="A754" s="16"/>
      <c r="B754" s="17"/>
      <c r="C754" s="17"/>
    </row>
    <row r="755">
      <c r="A755" s="16"/>
      <c r="B755" s="17"/>
      <c r="C755" s="17"/>
    </row>
    <row r="756">
      <c r="A756" s="16"/>
      <c r="B756" s="17"/>
      <c r="C756" s="17"/>
    </row>
    <row r="757">
      <c r="A757" s="16"/>
      <c r="B757" s="17"/>
      <c r="C757" s="17"/>
    </row>
    <row r="758">
      <c r="A758" s="16"/>
      <c r="B758" s="17"/>
      <c r="C758" s="17"/>
    </row>
    <row r="759">
      <c r="A759" s="16"/>
      <c r="B759" s="17"/>
      <c r="C759" s="17"/>
    </row>
    <row r="760">
      <c r="A760" s="16"/>
      <c r="B760" s="17"/>
      <c r="C760" s="17"/>
    </row>
    <row r="761">
      <c r="A761" s="16"/>
      <c r="B761" s="17"/>
      <c r="C761" s="17"/>
    </row>
    <row r="762">
      <c r="A762" s="16"/>
      <c r="B762" s="17"/>
      <c r="C762" s="17"/>
    </row>
    <row r="763">
      <c r="A763" s="16"/>
      <c r="B763" s="17"/>
      <c r="C763" s="17"/>
    </row>
    <row r="764">
      <c r="A764" s="16"/>
      <c r="B764" s="17"/>
      <c r="C764" s="17"/>
    </row>
    <row r="765">
      <c r="A765" s="16"/>
      <c r="B765" s="17"/>
      <c r="C765" s="17"/>
    </row>
    <row r="766">
      <c r="A766" s="16"/>
      <c r="B766" s="17"/>
      <c r="C766" s="17"/>
    </row>
    <row r="767">
      <c r="A767" s="16"/>
      <c r="B767" s="17"/>
      <c r="C767" s="17"/>
    </row>
    <row r="768">
      <c r="A768" s="16"/>
      <c r="B768" s="17"/>
      <c r="C768" s="17"/>
    </row>
    <row r="769">
      <c r="A769" s="16"/>
      <c r="B769" s="17"/>
      <c r="C769" s="17"/>
    </row>
    <row r="770">
      <c r="A770" s="16"/>
      <c r="B770" s="17"/>
      <c r="C770" s="17"/>
    </row>
    <row r="771">
      <c r="A771" s="16"/>
      <c r="B771" s="17"/>
      <c r="C771" s="17"/>
    </row>
    <row r="772">
      <c r="A772" s="16"/>
      <c r="B772" s="17"/>
      <c r="C772" s="17"/>
    </row>
    <row r="773">
      <c r="A773" s="16"/>
      <c r="B773" s="17"/>
      <c r="C773" s="17"/>
    </row>
    <row r="774">
      <c r="A774" s="16"/>
      <c r="B774" s="17"/>
      <c r="C774" s="17"/>
    </row>
    <row r="775">
      <c r="A775" s="16"/>
      <c r="B775" s="17"/>
      <c r="C775" s="17"/>
    </row>
    <row r="776">
      <c r="A776" s="16"/>
      <c r="B776" s="17"/>
      <c r="C776" s="17"/>
    </row>
    <row r="777">
      <c r="A777" s="16"/>
      <c r="B777" s="17"/>
      <c r="C777" s="17"/>
    </row>
    <row r="778">
      <c r="A778" s="16"/>
      <c r="B778" s="17"/>
      <c r="C778" s="17"/>
    </row>
    <row r="779">
      <c r="A779" s="16"/>
      <c r="B779" s="17"/>
      <c r="C779" s="17"/>
    </row>
    <row r="780">
      <c r="A780" s="16"/>
      <c r="B780" s="17"/>
      <c r="C780" s="17"/>
    </row>
    <row r="781">
      <c r="A781" s="16"/>
      <c r="B781" s="17"/>
      <c r="C781" s="17"/>
    </row>
    <row r="782">
      <c r="A782" s="16"/>
      <c r="B782" s="17"/>
      <c r="C782" s="17"/>
    </row>
    <row r="783">
      <c r="A783" s="16"/>
      <c r="B783" s="17"/>
      <c r="C783" s="17"/>
    </row>
    <row r="784">
      <c r="A784" s="16"/>
      <c r="B784" s="17"/>
      <c r="C784" s="17"/>
    </row>
    <row r="785">
      <c r="A785" s="16"/>
      <c r="B785" s="17"/>
      <c r="C785" s="17"/>
    </row>
    <row r="786">
      <c r="A786" s="16"/>
      <c r="B786" s="17"/>
      <c r="C786" s="17"/>
    </row>
    <row r="787">
      <c r="A787" s="16"/>
      <c r="B787" s="17"/>
      <c r="C787" s="17"/>
    </row>
    <row r="788">
      <c r="A788" s="16"/>
      <c r="B788" s="17"/>
      <c r="C788" s="17"/>
    </row>
    <row r="789">
      <c r="A789" s="16"/>
      <c r="B789" s="17"/>
      <c r="C789" s="17"/>
    </row>
    <row r="790">
      <c r="A790" s="16"/>
      <c r="B790" s="17"/>
      <c r="C790" s="17"/>
    </row>
    <row r="791">
      <c r="A791" s="16"/>
      <c r="B791" s="17"/>
      <c r="C791" s="17"/>
    </row>
    <row r="792">
      <c r="A792" s="16"/>
      <c r="B792" s="17"/>
      <c r="C792" s="17"/>
    </row>
    <row r="793">
      <c r="A793" s="16"/>
      <c r="B793" s="17"/>
      <c r="C793" s="17"/>
    </row>
    <row r="794">
      <c r="A794" s="16"/>
      <c r="B794" s="17"/>
      <c r="C794" s="17"/>
    </row>
    <row r="795">
      <c r="A795" s="16"/>
      <c r="B795" s="17"/>
      <c r="C795" s="17"/>
    </row>
    <row r="796">
      <c r="A796" s="16"/>
      <c r="B796" s="17"/>
      <c r="C796" s="17"/>
    </row>
    <row r="797">
      <c r="A797" s="16"/>
      <c r="B797" s="17"/>
      <c r="C797" s="17"/>
    </row>
    <row r="798">
      <c r="A798" s="16"/>
      <c r="B798" s="17"/>
      <c r="C798" s="17"/>
    </row>
    <row r="799">
      <c r="A799" s="16"/>
      <c r="B799" s="17"/>
      <c r="C799" s="17"/>
    </row>
    <row r="800">
      <c r="A800" s="16"/>
      <c r="B800" s="17"/>
      <c r="C800" s="17"/>
    </row>
    <row r="801">
      <c r="A801" s="16"/>
      <c r="B801" s="17"/>
      <c r="C801" s="17"/>
    </row>
    <row r="802">
      <c r="A802" s="16"/>
      <c r="B802" s="17"/>
      <c r="C802" s="17"/>
    </row>
    <row r="803">
      <c r="A803" s="16"/>
      <c r="B803" s="17"/>
      <c r="C803" s="17"/>
    </row>
    <row r="804">
      <c r="A804" s="16"/>
      <c r="B804" s="17"/>
      <c r="C804" s="17"/>
    </row>
    <row r="805">
      <c r="A805" s="16"/>
      <c r="B805" s="17"/>
      <c r="C805" s="17"/>
    </row>
    <row r="806">
      <c r="A806" s="16"/>
      <c r="B806" s="17"/>
      <c r="C806" s="17"/>
    </row>
    <row r="807">
      <c r="A807" s="16"/>
      <c r="B807" s="17"/>
      <c r="C807" s="17"/>
    </row>
    <row r="808">
      <c r="A808" s="16"/>
      <c r="B808" s="17"/>
      <c r="C808" s="17"/>
    </row>
    <row r="809">
      <c r="A809" s="16"/>
      <c r="B809" s="17"/>
      <c r="C809" s="17"/>
    </row>
    <row r="810">
      <c r="A810" s="16"/>
      <c r="B810" s="17"/>
      <c r="C810" s="17"/>
    </row>
    <row r="811">
      <c r="A811" s="16"/>
      <c r="B811" s="17"/>
      <c r="C811" s="17"/>
    </row>
    <row r="812">
      <c r="A812" s="16"/>
      <c r="B812" s="17"/>
      <c r="C812" s="17"/>
    </row>
    <row r="813">
      <c r="A813" s="16"/>
      <c r="B813" s="17"/>
      <c r="C813" s="17"/>
    </row>
    <row r="814">
      <c r="A814" s="16"/>
      <c r="B814" s="17"/>
      <c r="C814" s="17"/>
    </row>
    <row r="815">
      <c r="A815" s="16"/>
      <c r="B815" s="17"/>
      <c r="C815" s="17"/>
    </row>
    <row r="816">
      <c r="A816" s="16"/>
      <c r="B816" s="17"/>
      <c r="C816" s="17"/>
    </row>
    <row r="817">
      <c r="A817" s="16"/>
      <c r="B817" s="17"/>
      <c r="C817" s="17"/>
    </row>
    <row r="818">
      <c r="A818" s="16"/>
      <c r="B818" s="17"/>
      <c r="C818" s="17"/>
    </row>
    <row r="819">
      <c r="A819" s="16"/>
      <c r="B819" s="17"/>
      <c r="C819" s="17"/>
    </row>
    <row r="820">
      <c r="A820" s="16"/>
      <c r="B820" s="17"/>
      <c r="C820" s="17"/>
    </row>
    <row r="821">
      <c r="A821" s="16"/>
      <c r="B821" s="17"/>
      <c r="C821" s="17"/>
    </row>
    <row r="822">
      <c r="A822" s="16"/>
      <c r="B822" s="17"/>
      <c r="C822" s="17"/>
    </row>
    <row r="823">
      <c r="A823" s="16"/>
      <c r="B823" s="17"/>
      <c r="C823" s="17"/>
    </row>
    <row r="824">
      <c r="A824" s="16"/>
      <c r="B824" s="17"/>
      <c r="C824" s="17"/>
    </row>
    <row r="825">
      <c r="A825" s="16"/>
      <c r="B825" s="17"/>
      <c r="C825" s="17"/>
    </row>
    <row r="826">
      <c r="A826" s="16"/>
      <c r="B826" s="17"/>
      <c r="C826" s="17"/>
    </row>
    <row r="827">
      <c r="A827" s="16"/>
      <c r="B827" s="17"/>
      <c r="C827" s="17"/>
    </row>
    <row r="828">
      <c r="A828" s="16"/>
      <c r="B828" s="17"/>
      <c r="C828" s="17"/>
    </row>
    <row r="829">
      <c r="A829" s="16"/>
      <c r="B829" s="17"/>
      <c r="C829" s="17"/>
    </row>
    <row r="830">
      <c r="A830" s="16"/>
      <c r="B830" s="17"/>
      <c r="C830" s="17"/>
    </row>
    <row r="831">
      <c r="A831" s="16"/>
      <c r="B831" s="17"/>
      <c r="C831" s="17"/>
    </row>
    <row r="832">
      <c r="A832" s="16"/>
      <c r="B832" s="17"/>
      <c r="C832" s="17"/>
    </row>
    <row r="833">
      <c r="A833" s="16"/>
      <c r="B833" s="17"/>
      <c r="C833" s="17"/>
    </row>
    <row r="834">
      <c r="A834" s="16"/>
      <c r="B834" s="17"/>
      <c r="C834" s="17"/>
    </row>
    <row r="835">
      <c r="A835" s="16"/>
      <c r="B835" s="17"/>
      <c r="C835" s="17"/>
    </row>
    <row r="836">
      <c r="A836" s="16"/>
      <c r="B836" s="17"/>
      <c r="C836" s="17"/>
    </row>
    <row r="837">
      <c r="A837" s="16"/>
      <c r="B837" s="17"/>
      <c r="C837" s="17"/>
    </row>
    <row r="838">
      <c r="A838" s="16"/>
      <c r="B838" s="17"/>
      <c r="C838" s="17"/>
    </row>
    <row r="839">
      <c r="A839" s="16"/>
      <c r="B839" s="17"/>
      <c r="C839" s="17"/>
    </row>
    <row r="840">
      <c r="A840" s="16"/>
      <c r="B840" s="17"/>
      <c r="C840" s="17"/>
    </row>
    <row r="841">
      <c r="A841" s="16"/>
      <c r="B841" s="17"/>
      <c r="C841" s="17"/>
    </row>
    <row r="842">
      <c r="A842" s="16"/>
      <c r="B842" s="17"/>
      <c r="C842" s="17"/>
    </row>
    <row r="843">
      <c r="A843" s="16"/>
      <c r="B843" s="17"/>
      <c r="C843" s="17"/>
    </row>
    <row r="844">
      <c r="A844" s="16"/>
      <c r="B844" s="17"/>
      <c r="C844" s="17"/>
    </row>
    <row r="845">
      <c r="A845" s="16"/>
      <c r="B845" s="17"/>
      <c r="C845" s="17"/>
    </row>
    <row r="846">
      <c r="A846" s="16"/>
      <c r="B846" s="17"/>
      <c r="C846" s="17"/>
    </row>
    <row r="847">
      <c r="A847" s="16"/>
      <c r="B847" s="17"/>
      <c r="C847" s="17"/>
    </row>
    <row r="848">
      <c r="A848" s="16"/>
      <c r="B848" s="17"/>
      <c r="C848" s="17"/>
    </row>
    <row r="849">
      <c r="A849" s="16"/>
      <c r="B849" s="17"/>
      <c r="C849" s="17"/>
    </row>
    <row r="850">
      <c r="A850" s="16"/>
      <c r="B850" s="17"/>
      <c r="C850" s="17"/>
    </row>
    <row r="851">
      <c r="A851" s="16"/>
      <c r="B851" s="17"/>
      <c r="C851" s="17"/>
    </row>
    <row r="852">
      <c r="A852" s="16"/>
      <c r="B852" s="17"/>
      <c r="C852" s="17"/>
    </row>
    <row r="853">
      <c r="A853" s="16"/>
      <c r="B853" s="17"/>
      <c r="C853" s="17"/>
    </row>
    <row r="854">
      <c r="A854" s="16"/>
      <c r="B854" s="17"/>
      <c r="C854" s="17"/>
    </row>
    <row r="855">
      <c r="A855" s="16"/>
      <c r="B855" s="17"/>
      <c r="C855" s="17"/>
    </row>
    <row r="856">
      <c r="A856" s="16"/>
      <c r="B856" s="17"/>
      <c r="C856" s="17"/>
    </row>
    <row r="857">
      <c r="A857" s="16"/>
      <c r="B857" s="17"/>
      <c r="C857" s="17"/>
    </row>
    <row r="858">
      <c r="A858" s="16"/>
      <c r="B858" s="17"/>
      <c r="C858" s="17"/>
    </row>
    <row r="859">
      <c r="A859" s="16"/>
      <c r="B859" s="17"/>
      <c r="C859" s="17"/>
    </row>
    <row r="860">
      <c r="A860" s="16"/>
      <c r="B860" s="17"/>
      <c r="C860" s="17"/>
    </row>
    <row r="861">
      <c r="A861" s="16"/>
      <c r="B861" s="17"/>
      <c r="C861" s="17"/>
    </row>
    <row r="862">
      <c r="A862" s="16"/>
      <c r="B862" s="17"/>
      <c r="C862" s="17"/>
    </row>
    <row r="863">
      <c r="A863" s="16"/>
      <c r="B863" s="17"/>
      <c r="C863" s="17"/>
    </row>
    <row r="864">
      <c r="A864" s="16"/>
      <c r="B864" s="17"/>
      <c r="C864" s="17"/>
    </row>
    <row r="865">
      <c r="A865" s="16"/>
      <c r="B865" s="17"/>
      <c r="C865" s="17"/>
    </row>
    <row r="866">
      <c r="A866" s="16"/>
      <c r="B866" s="17"/>
      <c r="C866" s="17"/>
    </row>
    <row r="867">
      <c r="A867" s="16"/>
      <c r="B867" s="17"/>
      <c r="C867" s="17"/>
    </row>
    <row r="868">
      <c r="A868" s="16"/>
      <c r="B868" s="17"/>
      <c r="C868" s="17"/>
    </row>
    <row r="869">
      <c r="A869" s="16"/>
      <c r="B869" s="17"/>
      <c r="C869" s="17"/>
    </row>
    <row r="870">
      <c r="A870" s="16"/>
      <c r="B870" s="17"/>
      <c r="C870" s="17"/>
    </row>
    <row r="871">
      <c r="A871" s="16"/>
      <c r="B871" s="17"/>
      <c r="C871" s="17"/>
    </row>
    <row r="872">
      <c r="A872" s="16"/>
      <c r="B872" s="17"/>
      <c r="C872" s="17"/>
    </row>
    <row r="873">
      <c r="A873" s="16"/>
      <c r="B873" s="17"/>
      <c r="C873" s="17"/>
    </row>
    <row r="874">
      <c r="A874" s="16"/>
      <c r="B874" s="17"/>
      <c r="C874" s="17"/>
    </row>
    <row r="875">
      <c r="A875" s="16"/>
      <c r="B875" s="17"/>
      <c r="C875" s="17"/>
    </row>
    <row r="876">
      <c r="A876" s="16"/>
      <c r="B876" s="17"/>
      <c r="C876" s="17"/>
    </row>
    <row r="877">
      <c r="A877" s="16"/>
      <c r="B877" s="17"/>
      <c r="C877" s="17"/>
    </row>
    <row r="878">
      <c r="A878" s="16"/>
      <c r="B878" s="17"/>
      <c r="C878" s="17"/>
    </row>
    <row r="879">
      <c r="A879" s="16"/>
      <c r="B879" s="17"/>
      <c r="C879" s="17"/>
    </row>
    <row r="880">
      <c r="A880" s="16"/>
      <c r="B880" s="17"/>
      <c r="C880" s="17"/>
    </row>
    <row r="881">
      <c r="A881" s="16"/>
      <c r="B881" s="17"/>
      <c r="C881" s="17"/>
    </row>
    <row r="882">
      <c r="A882" s="16"/>
      <c r="B882" s="17"/>
      <c r="C882" s="17"/>
    </row>
    <row r="883">
      <c r="A883" s="16"/>
      <c r="B883" s="17"/>
      <c r="C883" s="17"/>
    </row>
    <row r="884">
      <c r="A884" s="16"/>
      <c r="B884" s="17"/>
      <c r="C884" s="17"/>
    </row>
    <row r="885">
      <c r="A885" s="16"/>
      <c r="B885" s="17"/>
      <c r="C885" s="17"/>
    </row>
    <row r="886">
      <c r="A886" s="16"/>
      <c r="B886" s="17"/>
      <c r="C886" s="17"/>
    </row>
    <row r="887">
      <c r="A887" s="16"/>
      <c r="B887" s="17"/>
      <c r="C887" s="17"/>
    </row>
    <row r="888">
      <c r="A888" s="16"/>
      <c r="B888" s="17"/>
      <c r="C888" s="17"/>
    </row>
    <row r="889">
      <c r="A889" s="16"/>
      <c r="B889" s="17"/>
      <c r="C889" s="17"/>
    </row>
    <row r="890">
      <c r="A890" s="16"/>
      <c r="B890" s="17"/>
      <c r="C890" s="17"/>
    </row>
    <row r="891">
      <c r="A891" s="16"/>
      <c r="B891" s="17"/>
      <c r="C891" s="17"/>
    </row>
    <row r="892">
      <c r="A892" s="16"/>
      <c r="B892" s="17"/>
      <c r="C892" s="17"/>
    </row>
    <row r="893">
      <c r="A893" s="16"/>
      <c r="B893" s="17"/>
      <c r="C893" s="17"/>
    </row>
    <row r="894">
      <c r="A894" s="16"/>
      <c r="B894" s="17"/>
      <c r="C894" s="17"/>
    </row>
    <row r="895">
      <c r="A895" s="16"/>
      <c r="B895" s="17"/>
      <c r="C895" s="17"/>
    </row>
    <row r="896">
      <c r="A896" s="16"/>
      <c r="B896" s="17"/>
      <c r="C896" s="17"/>
    </row>
    <row r="897">
      <c r="A897" s="16"/>
      <c r="B897" s="17"/>
      <c r="C897" s="17"/>
    </row>
    <row r="898">
      <c r="A898" s="16"/>
      <c r="B898" s="17"/>
      <c r="C898" s="17"/>
    </row>
    <row r="899">
      <c r="A899" s="16"/>
      <c r="B899" s="17"/>
      <c r="C899" s="17"/>
    </row>
    <row r="900">
      <c r="A900" s="16"/>
      <c r="B900" s="17"/>
      <c r="C900" s="17"/>
    </row>
    <row r="901">
      <c r="A901" s="16"/>
      <c r="B901" s="17"/>
      <c r="C901" s="17"/>
    </row>
    <row r="902">
      <c r="A902" s="16"/>
      <c r="B902" s="17"/>
      <c r="C902" s="17"/>
    </row>
    <row r="903">
      <c r="A903" s="16"/>
      <c r="B903" s="17"/>
      <c r="C903" s="17"/>
    </row>
    <row r="904">
      <c r="A904" s="16"/>
      <c r="B904" s="17"/>
      <c r="C904" s="17"/>
    </row>
    <row r="905">
      <c r="A905" s="16"/>
      <c r="B905" s="17"/>
      <c r="C905" s="17"/>
    </row>
    <row r="906">
      <c r="A906" s="16"/>
      <c r="B906" s="17"/>
      <c r="C906" s="17"/>
    </row>
    <row r="907">
      <c r="A907" s="16"/>
      <c r="B907" s="17"/>
      <c r="C907" s="17"/>
    </row>
    <row r="908">
      <c r="A908" s="16"/>
      <c r="B908" s="17"/>
      <c r="C908" s="17"/>
    </row>
    <row r="909">
      <c r="A909" s="16"/>
      <c r="B909" s="17"/>
      <c r="C909" s="17"/>
    </row>
    <row r="910">
      <c r="A910" s="16"/>
      <c r="B910" s="17"/>
      <c r="C910" s="17"/>
    </row>
    <row r="911">
      <c r="A911" s="16"/>
      <c r="B911" s="17"/>
      <c r="C911" s="17"/>
    </row>
    <row r="912">
      <c r="A912" s="16"/>
      <c r="B912" s="17"/>
      <c r="C912" s="17"/>
    </row>
    <row r="913">
      <c r="A913" s="16"/>
      <c r="B913" s="17"/>
      <c r="C913" s="17"/>
    </row>
    <row r="914">
      <c r="A914" s="16"/>
      <c r="B914" s="17"/>
      <c r="C914" s="17"/>
    </row>
    <row r="915">
      <c r="A915" s="16"/>
      <c r="B915" s="17"/>
      <c r="C915" s="17"/>
    </row>
    <row r="916">
      <c r="A916" s="16"/>
      <c r="B916" s="17"/>
      <c r="C916" s="17"/>
    </row>
    <row r="917">
      <c r="A917" s="16"/>
      <c r="B917" s="17"/>
      <c r="C917" s="17"/>
    </row>
    <row r="918">
      <c r="A918" s="16"/>
      <c r="B918" s="17"/>
      <c r="C918" s="17"/>
    </row>
    <row r="919">
      <c r="A919" s="16"/>
      <c r="B919" s="17"/>
      <c r="C919" s="17"/>
    </row>
    <row r="920">
      <c r="A920" s="16"/>
      <c r="B920" s="17"/>
      <c r="C920" s="17"/>
    </row>
    <row r="921">
      <c r="A921" s="16"/>
      <c r="B921" s="17"/>
      <c r="C921" s="17"/>
    </row>
    <row r="922">
      <c r="A922" s="16"/>
      <c r="B922" s="17"/>
      <c r="C922" s="17"/>
    </row>
    <row r="923">
      <c r="A923" s="16"/>
      <c r="B923" s="17"/>
      <c r="C923" s="17"/>
    </row>
    <row r="924">
      <c r="A924" s="16"/>
      <c r="B924" s="17"/>
      <c r="C924" s="17"/>
    </row>
    <row r="925">
      <c r="A925" s="16"/>
      <c r="B925" s="17"/>
      <c r="C925" s="17"/>
    </row>
    <row r="926">
      <c r="A926" s="16"/>
      <c r="B926" s="17"/>
      <c r="C926" s="17"/>
    </row>
    <row r="927">
      <c r="A927" s="16"/>
      <c r="B927" s="17"/>
      <c r="C927" s="17"/>
    </row>
    <row r="928">
      <c r="A928" s="16"/>
      <c r="B928" s="17"/>
      <c r="C928" s="17"/>
    </row>
    <row r="929">
      <c r="A929" s="16"/>
      <c r="B929" s="17"/>
      <c r="C929" s="17"/>
    </row>
    <row r="930">
      <c r="A930" s="16"/>
      <c r="B930" s="17"/>
      <c r="C930" s="17"/>
    </row>
    <row r="931">
      <c r="A931" s="16"/>
      <c r="B931" s="17"/>
      <c r="C931" s="17"/>
    </row>
    <row r="932">
      <c r="A932" s="16"/>
      <c r="B932" s="17"/>
      <c r="C932" s="17"/>
    </row>
    <row r="933">
      <c r="A933" s="16"/>
      <c r="B933" s="17"/>
      <c r="C933" s="17"/>
    </row>
    <row r="934">
      <c r="A934" s="16"/>
      <c r="B934" s="17"/>
      <c r="C934" s="17"/>
    </row>
    <row r="935">
      <c r="A935" s="16"/>
      <c r="B935" s="17"/>
      <c r="C935" s="17"/>
    </row>
    <row r="936">
      <c r="A936" s="16"/>
      <c r="B936" s="17"/>
      <c r="C936" s="17"/>
    </row>
    <row r="937">
      <c r="A937" s="16"/>
      <c r="B937" s="17"/>
      <c r="C937" s="17"/>
    </row>
    <row r="938">
      <c r="A938" s="16"/>
      <c r="B938" s="17"/>
      <c r="C938" s="17"/>
    </row>
    <row r="939">
      <c r="A939" s="16"/>
      <c r="B939" s="17"/>
      <c r="C939" s="17"/>
    </row>
    <row r="940">
      <c r="A940" s="16"/>
      <c r="B940" s="17"/>
      <c r="C940" s="17"/>
    </row>
    <row r="941">
      <c r="A941" s="16"/>
      <c r="B941" s="17"/>
      <c r="C941" s="17"/>
    </row>
    <row r="942">
      <c r="A942" s="16"/>
      <c r="B942" s="17"/>
      <c r="C942" s="17"/>
    </row>
    <row r="943">
      <c r="A943" s="16"/>
      <c r="B943" s="17"/>
      <c r="C943" s="17"/>
    </row>
    <row r="944">
      <c r="A944" s="16"/>
      <c r="B944" s="17"/>
      <c r="C944" s="17"/>
    </row>
    <row r="945">
      <c r="A945" s="16"/>
      <c r="B945" s="17"/>
      <c r="C945" s="17"/>
    </row>
    <row r="946">
      <c r="A946" s="16"/>
      <c r="B946" s="17"/>
      <c r="C946" s="17"/>
    </row>
    <row r="947">
      <c r="A947" s="16"/>
      <c r="B947" s="17"/>
      <c r="C947" s="17"/>
    </row>
    <row r="948">
      <c r="A948" s="16"/>
      <c r="B948" s="17"/>
      <c r="C948" s="17"/>
    </row>
    <row r="949">
      <c r="A949" s="16"/>
      <c r="B949" s="17"/>
      <c r="C949" s="17"/>
    </row>
    <row r="950">
      <c r="A950" s="16"/>
      <c r="B950" s="17"/>
      <c r="C950" s="17"/>
    </row>
    <row r="951">
      <c r="A951" s="16"/>
      <c r="B951" s="17"/>
      <c r="C951" s="17"/>
    </row>
    <row r="952">
      <c r="A952" s="16"/>
      <c r="B952" s="17"/>
      <c r="C952" s="17"/>
    </row>
    <row r="953">
      <c r="A953" s="16"/>
      <c r="B953" s="17"/>
      <c r="C953" s="17"/>
    </row>
    <row r="954">
      <c r="A954" s="16"/>
      <c r="B954" s="17"/>
      <c r="C954" s="17"/>
    </row>
    <row r="955">
      <c r="A955" s="16"/>
      <c r="B955" s="17"/>
      <c r="C955" s="17"/>
    </row>
    <row r="956">
      <c r="A956" s="16"/>
      <c r="B956" s="17"/>
      <c r="C956" s="17"/>
    </row>
    <row r="957">
      <c r="A957" s="16"/>
      <c r="B957" s="17"/>
      <c r="C957" s="17"/>
    </row>
    <row r="958">
      <c r="A958" s="16"/>
      <c r="B958" s="17"/>
      <c r="C958" s="17"/>
    </row>
    <row r="959">
      <c r="A959" s="16"/>
      <c r="B959" s="17"/>
      <c r="C959" s="17"/>
    </row>
    <row r="960">
      <c r="A960" s="16"/>
      <c r="B960" s="17"/>
      <c r="C960" s="17"/>
    </row>
    <row r="961">
      <c r="A961" s="16"/>
      <c r="B961" s="17"/>
      <c r="C961" s="17"/>
    </row>
    <row r="962">
      <c r="A962" s="16"/>
      <c r="B962" s="17"/>
      <c r="C962" s="17"/>
    </row>
    <row r="963">
      <c r="A963" s="16"/>
      <c r="B963" s="17"/>
      <c r="C963" s="17"/>
    </row>
    <row r="964">
      <c r="A964" s="16"/>
      <c r="B964" s="17"/>
      <c r="C964" s="17"/>
    </row>
    <row r="965">
      <c r="A965" s="16"/>
      <c r="B965" s="17"/>
      <c r="C965" s="17"/>
    </row>
    <row r="966">
      <c r="A966" s="16"/>
      <c r="B966" s="17"/>
      <c r="C966" s="17"/>
    </row>
    <row r="967">
      <c r="A967" s="16"/>
      <c r="B967" s="17"/>
      <c r="C967" s="17"/>
    </row>
    <row r="968">
      <c r="A968" s="16"/>
      <c r="B968" s="17"/>
      <c r="C968" s="17"/>
    </row>
    <row r="969">
      <c r="A969" s="16"/>
      <c r="B969" s="17"/>
      <c r="C969" s="17"/>
    </row>
    <row r="970">
      <c r="A970" s="16"/>
      <c r="B970" s="17"/>
      <c r="C970" s="17"/>
    </row>
    <row r="971">
      <c r="A971" s="16"/>
      <c r="B971" s="17"/>
      <c r="C971" s="17"/>
    </row>
    <row r="972">
      <c r="A972" s="16"/>
      <c r="B972" s="17"/>
      <c r="C972" s="17"/>
    </row>
    <row r="973">
      <c r="A973" s="16"/>
      <c r="B973" s="17"/>
      <c r="C973" s="17"/>
    </row>
    <row r="974">
      <c r="A974" s="16"/>
      <c r="B974" s="17"/>
      <c r="C974" s="17"/>
    </row>
    <row r="975">
      <c r="A975" s="16"/>
      <c r="B975" s="17"/>
      <c r="C975" s="17"/>
    </row>
    <row r="976">
      <c r="A976" s="16"/>
      <c r="B976" s="17"/>
      <c r="C976" s="17"/>
    </row>
    <row r="977">
      <c r="A977" s="16"/>
      <c r="B977" s="17"/>
      <c r="C977" s="17"/>
    </row>
    <row r="978">
      <c r="A978" s="16"/>
      <c r="B978" s="17"/>
      <c r="C978" s="17"/>
    </row>
    <row r="979">
      <c r="A979" s="16"/>
      <c r="B979" s="17"/>
      <c r="C979" s="17"/>
    </row>
    <row r="980">
      <c r="A980" s="16"/>
      <c r="B980" s="17"/>
      <c r="C980" s="17"/>
    </row>
    <row r="981">
      <c r="A981" s="16"/>
      <c r="B981" s="17"/>
      <c r="C981" s="17"/>
    </row>
    <row r="982">
      <c r="A982" s="16"/>
      <c r="B982" s="17"/>
      <c r="C982" s="17"/>
    </row>
    <row r="983">
      <c r="A983" s="16"/>
      <c r="B983" s="17"/>
      <c r="C983" s="17"/>
    </row>
    <row r="984">
      <c r="A984" s="16"/>
      <c r="B984" s="17"/>
      <c r="C984" s="17"/>
    </row>
    <row r="985">
      <c r="A985" s="16"/>
      <c r="B985" s="17"/>
      <c r="C985" s="17"/>
    </row>
    <row r="986">
      <c r="A986" s="16"/>
      <c r="B986" s="17"/>
      <c r="C986" s="17"/>
    </row>
    <row r="987">
      <c r="A987" s="16"/>
      <c r="B987" s="17"/>
      <c r="C987" s="17"/>
    </row>
    <row r="988">
      <c r="A988" s="16"/>
      <c r="B988" s="17"/>
      <c r="C988" s="17"/>
    </row>
    <row r="989">
      <c r="A989" s="16"/>
      <c r="B989" s="17"/>
      <c r="C989" s="17"/>
    </row>
    <row r="990">
      <c r="A990" s="16"/>
      <c r="B990" s="17"/>
      <c r="C990" s="17"/>
    </row>
    <row r="991">
      <c r="A991" s="16"/>
      <c r="B991" s="17"/>
      <c r="C991" s="17"/>
    </row>
    <row r="992">
      <c r="A992" s="16"/>
      <c r="B992" s="17"/>
      <c r="C992" s="17"/>
    </row>
    <row r="993">
      <c r="A993" s="16"/>
      <c r="B993" s="17"/>
      <c r="C993" s="17"/>
    </row>
    <row r="994">
      <c r="A994" s="16"/>
      <c r="B994" s="17"/>
      <c r="C994" s="17"/>
    </row>
    <row r="995">
      <c r="A995" s="16"/>
      <c r="B995" s="17"/>
      <c r="C995" s="17"/>
    </row>
    <row r="996">
      <c r="A996" s="16"/>
      <c r="B996" s="17"/>
      <c r="C996" s="17"/>
    </row>
    <row r="997">
      <c r="A997" s="16"/>
      <c r="B997" s="17"/>
      <c r="C997"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47.5"/>
    <col customWidth="1" min="5" max="5" width="20.38"/>
  </cols>
  <sheetData>
    <row r="1">
      <c r="A1" s="1" t="s">
        <v>734</v>
      </c>
      <c r="B1" s="2" t="s">
        <v>1</v>
      </c>
      <c r="C1" s="2" t="s">
        <v>2</v>
      </c>
      <c r="E1" s="15"/>
    </row>
    <row r="2">
      <c r="A2" s="3">
        <v>200.0</v>
      </c>
      <c r="B2" s="4" t="s">
        <v>384</v>
      </c>
      <c r="C2" s="2" t="s">
        <v>385</v>
      </c>
      <c r="E2" s="18" t="s">
        <v>736</v>
      </c>
    </row>
    <row r="3">
      <c r="A3" s="5">
        <f t="shared" ref="A3:A101" si="1">A2+1</f>
        <v>201</v>
      </c>
      <c r="B3" s="6" t="s">
        <v>386</v>
      </c>
      <c r="C3" s="2" t="s">
        <v>387</v>
      </c>
    </row>
    <row r="4">
      <c r="A4" s="5">
        <f t="shared" si="1"/>
        <v>202</v>
      </c>
      <c r="B4" s="4" t="s">
        <v>388</v>
      </c>
      <c r="C4" s="2" t="s">
        <v>389</v>
      </c>
    </row>
    <row r="5">
      <c r="A5" s="5">
        <f t="shared" si="1"/>
        <v>203</v>
      </c>
      <c r="B5" s="6" t="s">
        <v>390</v>
      </c>
      <c r="C5" s="2" t="s">
        <v>391</v>
      </c>
    </row>
    <row r="6">
      <c r="A6" s="5">
        <f t="shared" si="1"/>
        <v>204</v>
      </c>
      <c r="B6" s="4" t="s">
        <v>392</v>
      </c>
      <c r="C6" s="2" t="s">
        <v>393</v>
      </c>
    </row>
    <row r="7">
      <c r="A7" s="5">
        <f t="shared" si="1"/>
        <v>205</v>
      </c>
      <c r="B7" s="4" t="s">
        <v>394</v>
      </c>
      <c r="C7" s="6" t="s">
        <v>395</v>
      </c>
    </row>
    <row r="8">
      <c r="A8" s="5">
        <f t="shared" si="1"/>
        <v>206</v>
      </c>
      <c r="B8" s="4" t="s">
        <v>396</v>
      </c>
      <c r="C8" s="2" t="s">
        <v>397</v>
      </c>
    </row>
    <row r="9">
      <c r="A9" s="5">
        <f t="shared" si="1"/>
        <v>207</v>
      </c>
      <c r="B9" s="4" t="s">
        <v>398</v>
      </c>
      <c r="C9" s="6" t="s">
        <v>399</v>
      </c>
    </row>
    <row r="10">
      <c r="A10" s="5">
        <f t="shared" si="1"/>
        <v>208</v>
      </c>
      <c r="B10" s="4" t="s">
        <v>400</v>
      </c>
      <c r="C10" s="2" t="s">
        <v>401</v>
      </c>
    </row>
    <row r="11">
      <c r="A11" s="5">
        <f t="shared" si="1"/>
        <v>209</v>
      </c>
      <c r="B11" s="2" t="s">
        <v>402</v>
      </c>
      <c r="C11" s="2" t="s">
        <v>403</v>
      </c>
    </row>
    <row r="12">
      <c r="A12" s="5">
        <f t="shared" si="1"/>
        <v>210</v>
      </c>
      <c r="B12" s="4" t="s">
        <v>404</v>
      </c>
      <c r="C12" s="2" t="s">
        <v>405</v>
      </c>
    </row>
    <row r="13">
      <c r="A13" s="5">
        <f t="shared" si="1"/>
        <v>211</v>
      </c>
      <c r="B13" s="4" t="s">
        <v>406</v>
      </c>
      <c r="C13" s="2" t="s">
        <v>407</v>
      </c>
    </row>
    <row r="14">
      <c r="A14" s="5">
        <f t="shared" si="1"/>
        <v>212</v>
      </c>
      <c r="B14" s="4" t="s">
        <v>408</v>
      </c>
      <c r="C14" s="6" t="s">
        <v>409</v>
      </c>
    </row>
    <row r="15">
      <c r="A15" s="5">
        <f t="shared" si="1"/>
        <v>213</v>
      </c>
      <c r="B15" s="4" t="s">
        <v>410</v>
      </c>
      <c r="C15" s="6" t="s">
        <v>411</v>
      </c>
    </row>
    <row r="16">
      <c r="A16" s="5">
        <f t="shared" si="1"/>
        <v>214</v>
      </c>
      <c r="B16" s="4" t="s">
        <v>412</v>
      </c>
      <c r="C16" s="6" t="s">
        <v>413</v>
      </c>
    </row>
    <row r="17">
      <c r="A17" s="5">
        <f t="shared" si="1"/>
        <v>215</v>
      </c>
      <c r="B17" s="4" t="s">
        <v>414</v>
      </c>
      <c r="C17" s="2" t="s">
        <v>415</v>
      </c>
    </row>
    <row r="18">
      <c r="A18" s="5">
        <f t="shared" si="1"/>
        <v>216</v>
      </c>
      <c r="B18" s="4" t="s">
        <v>416</v>
      </c>
      <c r="C18" s="6" t="s">
        <v>417</v>
      </c>
    </row>
    <row r="19">
      <c r="A19" s="5">
        <f t="shared" si="1"/>
        <v>217</v>
      </c>
      <c r="B19" s="4" t="s">
        <v>418</v>
      </c>
      <c r="C19" s="6" t="s">
        <v>419</v>
      </c>
    </row>
    <row r="20">
      <c r="A20" s="5">
        <f t="shared" si="1"/>
        <v>218</v>
      </c>
      <c r="B20" s="4" t="s">
        <v>420</v>
      </c>
      <c r="C20" s="6" t="s">
        <v>421</v>
      </c>
    </row>
    <row r="21">
      <c r="A21" s="5">
        <f t="shared" si="1"/>
        <v>219</v>
      </c>
      <c r="B21" s="4" t="s">
        <v>422</v>
      </c>
      <c r="C21" s="6" t="s">
        <v>423</v>
      </c>
    </row>
    <row r="22">
      <c r="A22" s="5">
        <f t="shared" si="1"/>
        <v>220</v>
      </c>
      <c r="B22" s="4" t="s">
        <v>424</v>
      </c>
      <c r="C22" s="6" t="s">
        <v>425</v>
      </c>
    </row>
    <row r="23">
      <c r="A23" s="5">
        <f t="shared" si="1"/>
        <v>221</v>
      </c>
      <c r="B23" s="4" t="s">
        <v>426</v>
      </c>
      <c r="C23" s="2" t="s">
        <v>427</v>
      </c>
    </row>
    <row r="24">
      <c r="A24" s="5">
        <f t="shared" si="1"/>
        <v>222</v>
      </c>
      <c r="B24" s="4" t="s">
        <v>428</v>
      </c>
      <c r="C24" s="6" t="s">
        <v>429</v>
      </c>
    </row>
    <row r="25">
      <c r="A25" s="5">
        <f t="shared" si="1"/>
        <v>223</v>
      </c>
      <c r="B25" s="4" t="s">
        <v>430</v>
      </c>
      <c r="C25" s="6" t="s">
        <v>431</v>
      </c>
    </row>
    <row r="26">
      <c r="A26" s="5">
        <f t="shared" si="1"/>
        <v>224</v>
      </c>
      <c r="B26" s="4" t="s">
        <v>432</v>
      </c>
      <c r="C26" s="6" t="s">
        <v>433</v>
      </c>
    </row>
    <row r="27">
      <c r="A27" s="5">
        <f t="shared" si="1"/>
        <v>225</v>
      </c>
      <c r="B27" s="4" t="s">
        <v>434</v>
      </c>
      <c r="C27" s="6" t="s">
        <v>435</v>
      </c>
    </row>
    <row r="28">
      <c r="A28" s="5">
        <f t="shared" si="1"/>
        <v>226</v>
      </c>
      <c r="B28" s="4" t="s">
        <v>436</v>
      </c>
      <c r="C28" s="6" t="s">
        <v>437</v>
      </c>
    </row>
    <row r="29">
      <c r="A29" s="5">
        <f t="shared" si="1"/>
        <v>227</v>
      </c>
      <c r="B29" s="4" t="s">
        <v>438</v>
      </c>
      <c r="C29" s="6" t="s">
        <v>439</v>
      </c>
    </row>
    <row r="30">
      <c r="A30" s="5">
        <f t="shared" si="1"/>
        <v>228</v>
      </c>
      <c r="B30" s="4" t="s">
        <v>440</v>
      </c>
      <c r="C30" s="6" t="s">
        <v>441</v>
      </c>
    </row>
    <row r="31">
      <c r="A31" s="5">
        <f t="shared" si="1"/>
        <v>229</v>
      </c>
      <c r="B31" s="4" t="s">
        <v>442</v>
      </c>
      <c r="C31" s="6" t="s">
        <v>443</v>
      </c>
    </row>
    <row r="32">
      <c r="A32" s="5">
        <f t="shared" si="1"/>
        <v>230</v>
      </c>
      <c r="B32" s="4" t="s">
        <v>444</v>
      </c>
      <c r="C32" s="6" t="s">
        <v>445</v>
      </c>
    </row>
    <row r="33">
      <c r="A33" s="5">
        <f t="shared" si="1"/>
        <v>231</v>
      </c>
      <c r="B33" s="4" t="s">
        <v>446</v>
      </c>
      <c r="C33" s="6" t="s">
        <v>447</v>
      </c>
    </row>
    <row r="34">
      <c r="A34" s="5">
        <f t="shared" si="1"/>
        <v>232</v>
      </c>
      <c r="B34" s="4" t="s">
        <v>448</v>
      </c>
      <c r="C34" s="6" t="s">
        <v>449</v>
      </c>
    </row>
    <row r="35">
      <c r="A35" s="5">
        <f t="shared" si="1"/>
        <v>233</v>
      </c>
      <c r="B35" s="4" t="s">
        <v>450</v>
      </c>
      <c r="C35" s="6" t="s">
        <v>451</v>
      </c>
    </row>
    <row r="36">
      <c r="A36" s="5">
        <f t="shared" si="1"/>
        <v>234</v>
      </c>
      <c r="B36" s="4" t="s">
        <v>452</v>
      </c>
      <c r="C36" s="6" t="s">
        <v>453</v>
      </c>
    </row>
    <row r="37">
      <c r="A37" s="5">
        <f t="shared" si="1"/>
        <v>235</v>
      </c>
      <c r="B37" s="4" t="s">
        <v>454</v>
      </c>
      <c r="C37" s="6" t="s">
        <v>455</v>
      </c>
    </row>
    <row r="38">
      <c r="A38" s="5">
        <f t="shared" si="1"/>
        <v>236</v>
      </c>
      <c r="B38" s="4" t="s">
        <v>456</v>
      </c>
      <c r="C38" s="6" t="s">
        <v>457</v>
      </c>
    </row>
    <row r="39">
      <c r="A39" s="5">
        <f t="shared" si="1"/>
        <v>237</v>
      </c>
      <c r="B39" s="4" t="s">
        <v>458</v>
      </c>
      <c r="C39" s="6" t="s">
        <v>459</v>
      </c>
    </row>
    <row r="40">
      <c r="A40" s="5">
        <f t="shared" si="1"/>
        <v>238</v>
      </c>
      <c r="B40" s="4" t="s">
        <v>460</v>
      </c>
      <c r="C40" s="6" t="s">
        <v>461</v>
      </c>
    </row>
    <row r="41">
      <c r="A41" s="5">
        <f t="shared" si="1"/>
        <v>239</v>
      </c>
      <c r="B41" s="4" t="s">
        <v>462</v>
      </c>
      <c r="C41" s="6" t="s">
        <v>463</v>
      </c>
    </row>
    <row r="42">
      <c r="A42" s="5">
        <f t="shared" si="1"/>
        <v>240</v>
      </c>
      <c r="B42" s="4" t="s">
        <v>464</v>
      </c>
      <c r="C42" s="6" t="s">
        <v>465</v>
      </c>
    </row>
    <row r="43">
      <c r="A43" s="5">
        <f t="shared" si="1"/>
        <v>241</v>
      </c>
      <c r="B43" s="4" t="s">
        <v>466</v>
      </c>
      <c r="C43" s="6" t="s">
        <v>467</v>
      </c>
    </row>
    <row r="44">
      <c r="A44" s="5">
        <f t="shared" si="1"/>
        <v>242</v>
      </c>
      <c r="B44" s="4" t="s">
        <v>468</v>
      </c>
      <c r="C44" s="6" t="s">
        <v>469</v>
      </c>
    </row>
    <row r="45">
      <c r="A45" s="5">
        <f t="shared" si="1"/>
        <v>243</v>
      </c>
      <c r="B45" s="4" t="s">
        <v>470</v>
      </c>
      <c r="C45" s="6" t="s">
        <v>471</v>
      </c>
    </row>
    <row r="46">
      <c r="A46" s="5">
        <f t="shared" si="1"/>
        <v>244</v>
      </c>
      <c r="B46" s="4" t="s">
        <v>472</v>
      </c>
      <c r="C46" s="6" t="s">
        <v>473</v>
      </c>
    </row>
    <row r="47">
      <c r="A47" s="5">
        <f t="shared" si="1"/>
        <v>245</v>
      </c>
      <c r="B47" s="4" t="s">
        <v>474</v>
      </c>
      <c r="C47" s="6" t="s">
        <v>475</v>
      </c>
    </row>
    <row r="48">
      <c r="A48" s="5">
        <f t="shared" si="1"/>
        <v>246</v>
      </c>
      <c r="B48" s="4" t="s">
        <v>476</v>
      </c>
      <c r="C48" s="6" t="s">
        <v>477</v>
      </c>
    </row>
    <row r="49">
      <c r="A49" s="5">
        <f t="shared" si="1"/>
        <v>247</v>
      </c>
      <c r="B49" s="4" t="s">
        <v>478</v>
      </c>
      <c r="C49" s="6" t="s">
        <v>479</v>
      </c>
    </row>
    <row r="50">
      <c r="A50" s="5">
        <f t="shared" si="1"/>
        <v>248</v>
      </c>
      <c r="B50" s="4" t="s">
        <v>480</v>
      </c>
      <c r="C50" s="8" t="s">
        <v>481</v>
      </c>
    </row>
    <row r="51">
      <c r="A51" s="5">
        <f t="shared" si="1"/>
        <v>249</v>
      </c>
      <c r="B51" s="4" t="s">
        <v>482</v>
      </c>
      <c r="C51" s="6" t="s">
        <v>483</v>
      </c>
    </row>
    <row r="52">
      <c r="A52" s="5">
        <f t="shared" si="1"/>
        <v>250</v>
      </c>
      <c r="B52" s="4" t="s">
        <v>484</v>
      </c>
      <c r="C52" s="6" t="s">
        <v>485</v>
      </c>
    </row>
    <row r="53">
      <c r="A53" s="5">
        <f t="shared" si="1"/>
        <v>251</v>
      </c>
      <c r="B53" s="4" t="s">
        <v>486</v>
      </c>
      <c r="C53" s="2" t="s">
        <v>487</v>
      </c>
    </row>
    <row r="54">
      <c r="A54" s="5">
        <f t="shared" si="1"/>
        <v>252</v>
      </c>
      <c r="B54" s="4" t="s">
        <v>488</v>
      </c>
      <c r="C54" s="6" t="s">
        <v>489</v>
      </c>
    </row>
    <row r="55">
      <c r="A55" s="5">
        <f t="shared" si="1"/>
        <v>253</v>
      </c>
      <c r="B55" s="4" t="s">
        <v>490</v>
      </c>
      <c r="C55" s="2" t="s">
        <v>491</v>
      </c>
    </row>
    <row r="56">
      <c r="A56" s="5">
        <f t="shared" si="1"/>
        <v>254</v>
      </c>
      <c r="B56" s="4" t="s">
        <v>492</v>
      </c>
      <c r="C56" s="6" t="s">
        <v>493</v>
      </c>
    </row>
    <row r="57">
      <c r="A57" s="5">
        <f t="shared" si="1"/>
        <v>255</v>
      </c>
      <c r="B57" s="4" t="s">
        <v>494</v>
      </c>
      <c r="C57" s="6" t="s">
        <v>495</v>
      </c>
    </row>
    <row r="58">
      <c r="A58" s="5">
        <f t="shared" si="1"/>
        <v>256</v>
      </c>
      <c r="B58" s="4" t="s">
        <v>494</v>
      </c>
      <c r="C58" s="6" t="s">
        <v>495</v>
      </c>
    </row>
    <row r="59">
      <c r="A59" s="5">
        <f t="shared" si="1"/>
        <v>257</v>
      </c>
      <c r="B59" s="4" t="s">
        <v>496</v>
      </c>
      <c r="C59" s="2" t="s">
        <v>497</v>
      </c>
    </row>
    <row r="60">
      <c r="A60" s="5">
        <f t="shared" si="1"/>
        <v>258</v>
      </c>
      <c r="B60" s="4" t="s">
        <v>498</v>
      </c>
      <c r="C60" s="6" t="s">
        <v>499</v>
      </c>
    </row>
    <row r="61">
      <c r="A61" s="5">
        <f t="shared" si="1"/>
        <v>259</v>
      </c>
      <c r="B61" s="4" t="s">
        <v>500</v>
      </c>
      <c r="C61" s="6" t="s">
        <v>501</v>
      </c>
    </row>
    <row r="62">
      <c r="A62" s="5">
        <f t="shared" si="1"/>
        <v>260</v>
      </c>
      <c r="B62" s="4" t="s">
        <v>502</v>
      </c>
      <c r="C62" s="6" t="s">
        <v>503</v>
      </c>
    </row>
    <row r="63">
      <c r="A63" s="5">
        <f t="shared" si="1"/>
        <v>261</v>
      </c>
      <c r="B63" s="4" t="s">
        <v>504</v>
      </c>
      <c r="C63" s="2" t="s">
        <v>505</v>
      </c>
    </row>
    <row r="64">
      <c r="A64" s="5">
        <f t="shared" si="1"/>
        <v>262</v>
      </c>
      <c r="B64" s="4" t="s">
        <v>506</v>
      </c>
      <c r="C64" s="2" t="s">
        <v>507</v>
      </c>
    </row>
    <row r="65">
      <c r="A65" s="5">
        <f t="shared" si="1"/>
        <v>263</v>
      </c>
      <c r="B65" s="4" t="s">
        <v>508</v>
      </c>
      <c r="C65" s="6" t="s">
        <v>509</v>
      </c>
    </row>
    <row r="66">
      <c r="A66" s="5">
        <f t="shared" si="1"/>
        <v>264</v>
      </c>
      <c r="B66" s="4" t="s">
        <v>510</v>
      </c>
      <c r="C66" s="6" t="s">
        <v>511</v>
      </c>
    </row>
    <row r="67">
      <c r="A67" s="5">
        <f t="shared" si="1"/>
        <v>265</v>
      </c>
      <c r="B67" s="4" t="s">
        <v>512</v>
      </c>
      <c r="C67" s="6" t="s">
        <v>513</v>
      </c>
    </row>
    <row r="68">
      <c r="A68" s="5">
        <f t="shared" si="1"/>
        <v>266</v>
      </c>
      <c r="B68" s="4" t="s">
        <v>514</v>
      </c>
      <c r="C68" s="2" t="s">
        <v>515</v>
      </c>
    </row>
    <row r="69">
      <c r="A69" s="5">
        <f t="shared" si="1"/>
        <v>267</v>
      </c>
      <c r="B69" s="4" t="s">
        <v>516</v>
      </c>
      <c r="C69" s="6" t="s">
        <v>517</v>
      </c>
    </row>
    <row r="70">
      <c r="A70" s="5">
        <f t="shared" si="1"/>
        <v>268</v>
      </c>
      <c r="B70" s="4" t="s">
        <v>518</v>
      </c>
      <c r="C70" s="6" t="s">
        <v>519</v>
      </c>
    </row>
    <row r="71">
      <c r="A71" s="5">
        <f t="shared" si="1"/>
        <v>269</v>
      </c>
      <c r="B71" s="4" t="s">
        <v>520</v>
      </c>
      <c r="C71" s="6" t="s">
        <v>521</v>
      </c>
    </row>
    <row r="72">
      <c r="A72" s="5">
        <f t="shared" si="1"/>
        <v>270</v>
      </c>
      <c r="B72" s="4" t="s">
        <v>522</v>
      </c>
      <c r="C72" s="2" t="s">
        <v>523</v>
      </c>
    </row>
    <row r="73">
      <c r="A73" s="5">
        <f t="shared" si="1"/>
        <v>271</v>
      </c>
      <c r="B73" s="4" t="s">
        <v>524</v>
      </c>
      <c r="C73" s="2" t="s">
        <v>525</v>
      </c>
    </row>
    <row r="74">
      <c r="A74" s="5">
        <f t="shared" si="1"/>
        <v>272</v>
      </c>
      <c r="B74" s="4" t="s">
        <v>526</v>
      </c>
      <c r="C74" s="6" t="s">
        <v>527</v>
      </c>
    </row>
    <row r="75">
      <c r="A75" s="5">
        <f t="shared" si="1"/>
        <v>273</v>
      </c>
      <c r="B75" s="4" t="s">
        <v>528</v>
      </c>
      <c r="C75" s="6" t="s">
        <v>529</v>
      </c>
    </row>
    <row r="76">
      <c r="A76" s="5">
        <f t="shared" si="1"/>
        <v>274</v>
      </c>
      <c r="B76" s="4" t="s">
        <v>530</v>
      </c>
      <c r="C76" s="9" t="s">
        <v>531</v>
      </c>
    </row>
    <row r="77">
      <c r="A77" s="5">
        <f t="shared" si="1"/>
        <v>275</v>
      </c>
      <c r="B77" s="4" t="s">
        <v>532</v>
      </c>
      <c r="C77" s="6" t="s">
        <v>533</v>
      </c>
    </row>
    <row r="78">
      <c r="A78" s="5">
        <f t="shared" si="1"/>
        <v>276</v>
      </c>
      <c r="B78" s="2" t="s">
        <v>534</v>
      </c>
      <c r="C78" s="6" t="s">
        <v>535</v>
      </c>
    </row>
    <row r="79">
      <c r="A79" s="5">
        <f t="shared" si="1"/>
        <v>277</v>
      </c>
      <c r="B79" s="4" t="s">
        <v>536</v>
      </c>
      <c r="C79" s="6" t="s">
        <v>537</v>
      </c>
    </row>
    <row r="80">
      <c r="A80" s="5">
        <f t="shared" si="1"/>
        <v>278</v>
      </c>
      <c r="B80" s="4" t="s">
        <v>538</v>
      </c>
      <c r="C80" s="2" t="s">
        <v>539</v>
      </c>
    </row>
    <row r="81">
      <c r="A81" s="5">
        <f t="shared" si="1"/>
        <v>279</v>
      </c>
      <c r="B81" s="4" t="s">
        <v>540</v>
      </c>
      <c r="C81" s="6" t="s">
        <v>541</v>
      </c>
    </row>
    <row r="82">
      <c r="A82" s="5">
        <f t="shared" si="1"/>
        <v>280</v>
      </c>
      <c r="B82" s="4" t="s">
        <v>542</v>
      </c>
      <c r="C82" s="2" t="s">
        <v>543</v>
      </c>
    </row>
    <row r="83">
      <c r="A83" s="5">
        <f t="shared" si="1"/>
        <v>281</v>
      </c>
      <c r="B83" s="4" t="s">
        <v>544</v>
      </c>
      <c r="C83" s="6" t="s">
        <v>545</v>
      </c>
    </row>
    <row r="84">
      <c r="A84" s="5">
        <f t="shared" si="1"/>
        <v>282</v>
      </c>
      <c r="B84" s="4" t="s">
        <v>546</v>
      </c>
      <c r="C84" s="6" t="s">
        <v>547</v>
      </c>
    </row>
    <row r="85">
      <c r="A85" s="5">
        <f t="shared" si="1"/>
        <v>283</v>
      </c>
      <c r="B85" s="4" t="s">
        <v>548</v>
      </c>
      <c r="C85" s="6" t="s">
        <v>549</v>
      </c>
    </row>
    <row r="86">
      <c r="A86" s="5">
        <f t="shared" si="1"/>
        <v>284</v>
      </c>
      <c r="B86" s="4" t="s">
        <v>550</v>
      </c>
      <c r="C86" s="6" t="s">
        <v>551</v>
      </c>
    </row>
    <row r="87">
      <c r="A87" s="5">
        <f t="shared" si="1"/>
        <v>285</v>
      </c>
      <c r="B87" s="4" t="s">
        <v>552</v>
      </c>
      <c r="C87" s="2" t="s">
        <v>553</v>
      </c>
    </row>
    <row r="88">
      <c r="A88" s="5">
        <f t="shared" si="1"/>
        <v>286</v>
      </c>
      <c r="B88" s="4" t="s">
        <v>554</v>
      </c>
      <c r="C88" s="2" t="s">
        <v>555</v>
      </c>
    </row>
    <row r="89">
      <c r="A89" s="5">
        <f t="shared" si="1"/>
        <v>287</v>
      </c>
      <c r="B89" s="4" t="s">
        <v>556</v>
      </c>
      <c r="C89" s="6" t="s">
        <v>557</v>
      </c>
    </row>
    <row r="90">
      <c r="A90" s="5">
        <f t="shared" si="1"/>
        <v>288</v>
      </c>
      <c r="B90" s="4" t="s">
        <v>558</v>
      </c>
      <c r="C90" s="6" t="s">
        <v>559</v>
      </c>
    </row>
    <row r="91">
      <c r="A91" s="5">
        <f t="shared" si="1"/>
        <v>289</v>
      </c>
      <c r="B91" s="4" t="s">
        <v>560</v>
      </c>
      <c r="C91" s="6" t="s">
        <v>561</v>
      </c>
    </row>
    <row r="92">
      <c r="A92" s="5">
        <f t="shared" si="1"/>
        <v>290</v>
      </c>
      <c r="B92" s="4" t="s">
        <v>562</v>
      </c>
      <c r="C92" s="6" t="s">
        <v>563</v>
      </c>
    </row>
    <row r="93">
      <c r="A93" s="5">
        <f t="shared" si="1"/>
        <v>291</v>
      </c>
      <c r="B93" s="4" t="s">
        <v>564</v>
      </c>
      <c r="C93" s="6" t="s">
        <v>565</v>
      </c>
    </row>
    <row r="94">
      <c r="A94" s="5">
        <f t="shared" si="1"/>
        <v>292</v>
      </c>
      <c r="B94" s="4" t="s">
        <v>566</v>
      </c>
      <c r="C94" s="2" t="s">
        <v>567</v>
      </c>
    </row>
    <row r="95">
      <c r="A95" s="5">
        <f t="shared" si="1"/>
        <v>293</v>
      </c>
      <c r="B95" s="4" t="s">
        <v>568</v>
      </c>
      <c r="C95" s="2" t="s">
        <v>569</v>
      </c>
    </row>
    <row r="96">
      <c r="A96" s="5">
        <f t="shared" si="1"/>
        <v>294</v>
      </c>
      <c r="B96" s="4" t="s">
        <v>570</v>
      </c>
      <c r="C96" s="2" t="s">
        <v>571</v>
      </c>
    </row>
    <row r="97">
      <c r="A97" s="5">
        <f t="shared" si="1"/>
        <v>295</v>
      </c>
      <c r="B97" s="4" t="s">
        <v>572</v>
      </c>
      <c r="C97" s="2" t="s">
        <v>573</v>
      </c>
    </row>
    <row r="98">
      <c r="A98" s="5">
        <f t="shared" si="1"/>
        <v>296</v>
      </c>
      <c r="B98" s="4" t="s">
        <v>574</v>
      </c>
      <c r="C98" s="2" t="s">
        <v>575</v>
      </c>
    </row>
    <row r="99">
      <c r="A99" s="5">
        <f t="shared" si="1"/>
        <v>297</v>
      </c>
      <c r="B99" s="4" t="s">
        <v>576</v>
      </c>
      <c r="C99" s="6" t="s">
        <v>577</v>
      </c>
    </row>
    <row r="100">
      <c r="A100" s="5">
        <f t="shared" si="1"/>
        <v>298</v>
      </c>
      <c r="B100" s="4" t="s">
        <v>578</v>
      </c>
      <c r="C100" s="2" t="s">
        <v>579</v>
      </c>
    </row>
    <row r="101">
      <c r="A101" s="5">
        <f t="shared" si="1"/>
        <v>299</v>
      </c>
      <c r="B101" s="10" t="s">
        <v>580</v>
      </c>
      <c r="C101" s="11" t="s">
        <v>581</v>
      </c>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7.5"/>
    <col customWidth="1" min="3" max="3" width="46.25"/>
  </cols>
  <sheetData>
    <row r="1">
      <c r="A1" s="1" t="s">
        <v>734</v>
      </c>
      <c r="B1" s="2" t="s">
        <v>1</v>
      </c>
      <c r="C1" s="2" t="s">
        <v>2</v>
      </c>
    </row>
    <row r="2">
      <c r="A2" s="3">
        <v>400.0</v>
      </c>
      <c r="B2" s="4" t="s">
        <v>582</v>
      </c>
      <c r="C2" s="2" t="s">
        <v>583</v>
      </c>
    </row>
    <row r="3">
      <c r="A3" s="3">
        <v>401.0</v>
      </c>
      <c r="B3" s="4" t="s">
        <v>584</v>
      </c>
      <c r="C3" s="2" t="s">
        <v>585</v>
      </c>
    </row>
    <row r="4">
      <c r="A4" s="3">
        <v>402.0</v>
      </c>
      <c r="B4" s="4" t="s">
        <v>586</v>
      </c>
      <c r="C4" s="2" t="s">
        <v>587</v>
      </c>
    </row>
    <row r="5">
      <c r="A5" s="3">
        <v>403.0</v>
      </c>
      <c r="B5" s="4" t="s">
        <v>588</v>
      </c>
      <c r="C5" s="2" t="s">
        <v>589</v>
      </c>
    </row>
    <row r="6">
      <c r="A6" s="3">
        <v>404.0</v>
      </c>
      <c r="B6" s="4" t="s">
        <v>590</v>
      </c>
      <c r="C6" s="2" t="s">
        <v>591</v>
      </c>
    </row>
    <row r="7">
      <c r="A7" s="3">
        <v>405.0</v>
      </c>
      <c r="B7" s="4" t="s">
        <v>592</v>
      </c>
      <c r="C7" s="2" t="s">
        <v>593</v>
      </c>
    </row>
    <row r="8">
      <c r="A8" s="3">
        <v>406.0</v>
      </c>
      <c r="B8" s="4" t="s">
        <v>594</v>
      </c>
      <c r="C8" s="2" t="s">
        <v>595</v>
      </c>
    </row>
    <row r="9">
      <c r="A9" s="3">
        <v>407.0</v>
      </c>
      <c r="B9" s="4" t="s">
        <v>596</v>
      </c>
      <c r="C9" s="2" t="s">
        <v>597</v>
      </c>
    </row>
    <row r="10">
      <c r="A10" s="3">
        <v>408.0</v>
      </c>
      <c r="B10" s="4" t="s">
        <v>598</v>
      </c>
      <c r="C10" s="2" t="s">
        <v>599</v>
      </c>
    </row>
    <row r="11">
      <c r="A11" s="3">
        <v>409.0</v>
      </c>
      <c r="B11" s="4" t="s">
        <v>600</v>
      </c>
      <c r="C11" s="2" t="s">
        <v>601</v>
      </c>
    </row>
    <row r="12">
      <c r="A12" s="3">
        <v>410.0</v>
      </c>
      <c r="B12" s="4" t="s">
        <v>602</v>
      </c>
      <c r="C12" s="2" t="s">
        <v>603</v>
      </c>
    </row>
    <row r="13">
      <c r="A13" s="3">
        <v>411.0</v>
      </c>
      <c r="B13" s="4" t="s">
        <v>604</v>
      </c>
      <c r="C13" s="2" t="s">
        <v>605</v>
      </c>
    </row>
    <row r="14">
      <c r="A14" s="3">
        <v>412.0</v>
      </c>
      <c r="B14" s="4" t="s">
        <v>606</v>
      </c>
      <c r="C14" s="2" t="s">
        <v>607</v>
      </c>
    </row>
    <row r="15">
      <c r="A15" s="3">
        <v>413.0</v>
      </c>
      <c r="B15" s="4" t="s">
        <v>608</v>
      </c>
      <c r="C15" s="2" t="s">
        <v>609</v>
      </c>
    </row>
    <row r="16">
      <c r="A16" s="3">
        <v>414.0</v>
      </c>
      <c r="B16" s="4" t="s">
        <v>610</v>
      </c>
      <c r="C16" s="2" t="s">
        <v>611</v>
      </c>
    </row>
    <row r="17">
      <c r="A17" s="3">
        <v>415.0</v>
      </c>
      <c r="B17" s="4" t="s">
        <v>612</v>
      </c>
      <c r="C17" s="2" t="s">
        <v>613</v>
      </c>
    </row>
    <row r="18">
      <c r="A18" s="3">
        <v>416.0</v>
      </c>
      <c r="B18" s="4" t="s">
        <v>614</v>
      </c>
      <c r="C18" s="2" t="s">
        <v>615</v>
      </c>
    </row>
    <row r="19">
      <c r="A19" s="3">
        <v>417.0</v>
      </c>
      <c r="B19" s="4" t="s">
        <v>616</v>
      </c>
      <c r="C19" s="2" t="s">
        <v>617</v>
      </c>
    </row>
    <row r="20">
      <c r="A20" s="3">
        <v>418.0</v>
      </c>
      <c r="B20" s="4" t="s">
        <v>618</v>
      </c>
      <c r="C20" s="2" t="s">
        <v>619</v>
      </c>
    </row>
    <row r="21">
      <c r="A21" s="3">
        <v>419.0</v>
      </c>
      <c r="B21" s="4" t="s">
        <v>620</v>
      </c>
      <c r="C21" s="2" t="s">
        <v>621</v>
      </c>
    </row>
    <row r="22">
      <c r="A22" s="3">
        <v>420.0</v>
      </c>
      <c r="B22" s="4" t="s">
        <v>622</v>
      </c>
      <c r="C22" s="2" t="s">
        <v>623</v>
      </c>
    </row>
    <row r="23">
      <c r="A23" s="3">
        <v>421.0</v>
      </c>
      <c r="B23" s="4" t="s">
        <v>624</v>
      </c>
      <c r="C23" s="2" t="s">
        <v>625</v>
      </c>
    </row>
    <row r="24">
      <c r="A24" s="3">
        <v>422.0</v>
      </c>
      <c r="B24" s="4" t="s">
        <v>626</v>
      </c>
      <c r="C24" s="2" t="s">
        <v>627</v>
      </c>
    </row>
    <row r="25">
      <c r="A25" s="3">
        <v>423.0</v>
      </c>
      <c r="B25" s="4" t="s">
        <v>628</v>
      </c>
      <c r="C25" s="2" t="s">
        <v>629</v>
      </c>
    </row>
    <row r="26">
      <c r="A26" s="3">
        <v>424.0</v>
      </c>
      <c r="B26" s="4" t="s">
        <v>630</v>
      </c>
      <c r="C26" s="2" t="s">
        <v>631</v>
      </c>
    </row>
    <row r="27">
      <c r="A27" s="3">
        <v>425.0</v>
      </c>
      <c r="B27" s="4" t="s">
        <v>632</v>
      </c>
      <c r="C27" s="2" t="s">
        <v>633</v>
      </c>
    </row>
    <row r="28">
      <c r="A28" s="3">
        <v>426.0</v>
      </c>
      <c r="B28" s="4" t="s">
        <v>634</v>
      </c>
      <c r="C28" s="2" t="s">
        <v>635</v>
      </c>
    </row>
    <row r="29">
      <c r="A29" s="3">
        <v>427.0</v>
      </c>
      <c r="B29" s="4" t="s">
        <v>636</v>
      </c>
      <c r="C29" s="2" t="s">
        <v>637</v>
      </c>
    </row>
    <row r="30">
      <c r="A30" s="3">
        <v>428.0</v>
      </c>
      <c r="B30" s="4" t="s">
        <v>638</v>
      </c>
      <c r="C30" s="2" t="s">
        <v>639</v>
      </c>
    </row>
    <row r="31">
      <c r="A31" s="3">
        <v>429.0</v>
      </c>
      <c r="B31" s="4" t="s">
        <v>640</v>
      </c>
      <c r="C31" s="2" t="s">
        <v>641</v>
      </c>
    </row>
    <row r="32">
      <c r="A32" s="3">
        <v>430.0</v>
      </c>
      <c r="B32" s="4" t="s">
        <v>642</v>
      </c>
      <c r="C32" s="2" t="s">
        <v>643</v>
      </c>
    </row>
    <row r="33">
      <c r="A33" s="3">
        <v>431.0</v>
      </c>
      <c r="B33" s="4" t="s">
        <v>644</v>
      </c>
      <c r="C33" s="2" t="s">
        <v>645</v>
      </c>
    </row>
    <row r="34">
      <c r="A34" s="3">
        <v>432.0</v>
      </c>
      <c r="B34" s="4" t="s">
        <v>646</v>
      </c>
      <c r="C34" s="2" t="s">
        <v>647</v>
      </c>
    </row>
    <row r="35">
      <c r="A35" s="3">
        <v>433.0</v>
      </c>
      <c r="B35" s="4" t="s">
        <v>648</v>
      </c>
      <c r="C35" s="2" t="s">
        <v>649</v>
      </c>
    </row>
    <row r="36">
      <c r="A36" s="3">
        <v>434.0</v>
      </c>
      <c r="B36" s="4" t="s">
        <v>650</v>
      </c>
      <c r="C36" s="2" t="s">
        <v>651</v>
      </c>
    </row>
    <row r="37">
      <c r="A37" s="3">
        <v>435.0</v>
      </c>
      <c r="B37" s="4" t="s">
        <v>652</v>
      </c>
      <c r="C37" s="2" t="s">
        <v>653</v>
      </c>
    </row>
    <row r="38">
      <c r="A38" s="3">
        <v>436.0</v>
      </c>
      <c r="B38" s="4" t="s">
        <v>654</v>
      </c>
      <c r="C38" s="2" t="s">
        <v>655</v>
      </c>
    </row>
    <row r="39">
      <c r="A39" s="3">
        <v>437.0</v>
      </c>
      <c r="B39" s="4" t="s">
        <v>656</v>
      </c>
      <c r="C39" s="2" t="s">
        <v>657</v>
      </c>
    </row>
    <row r="40">
      <c r="A40" s="3">
        <v>438.0</v>
      </c>
      <c r="B40" s="4" t="s">
        <v>658</v>
      </c>
      <c r="C40" s="2" t="s">
        <v>659</v>
      </c>
    </row>
    <row r="41">
      <c r="A41" s="3">
        <v>439.0</v>
      </c>
      <c r="B41" s="4" t="s">
        <v>660</v>
      </c>
      <c r="C41" s="2" t="s">
        <v>661</v>
      </c>
    </row>
    <row r="42">
      <c r="A42" s="3">
        <v>440.0</v>
      </c>
      <c r="B42" s="4" t="s">
        <v>662</v>
      </c>
      <c r="C42" s="2" t="s">
        <v>663</v>
      </c>
    </row>
    <row r="43">
      <c r="A43" s="3">
        <v>441.0</v>
      </c>
      <c r="B43" s="4" t="s">
        <v>664</v>
      </c>
      <c r="C43" s="2" t="s">
        <v>665</v>
      </c>
    </row>
    <row r="44">
      <c r="A44" s="3">
        <v>442.0</v>
      </c>
      <c r="B44" s="4" t="s">
        <v>666</v>
      </c>
      <c r="C44" s="2" t="s">
        <v>667</v>
      </c>
    </row>
    <row r="45">
      <c r="A45" s="3">
        <v>443.0</v>
      </c>
      <c r="B45" s="4" t="s">
        <v>668</v>
      </c>
      <c r="C45" s="2" t="s">
        <v>669</v>
      </c>
    </row>
    <row r="46">
      <c r="A46" s="3">
        <v>444.0</v>
      </c>
      <c r="B46" s="4" t="s">
        <v>670</v>
      </c>
      <c r="C46" s="2" t="s">
        <v>671</v>
      </c>
    </row>
    <row r="47">
      <c r="A47" s="3">
        <v>445.0</v>
      </c>
      <c r="B47" s="4" t="s">
        <v>672</v>
      </c>
      <c r="C47" s="2" t="s">
        <v>673</v>
      </c>
    </row>
    <row r="48">
      <c r="A48" s="3">
        <v>446.0</v>
      </c>
      <c r="B48" s="4" t="s">
        <v>674</v>
      </c>
      <c r="C48" s="2" t="s">
        <v>675</v>
      </c>
    </row>
    <row r="49">
      <c r="A49" s="3">
        <v>447.0</v>
      </c>
      <c r="B49" s="4" t="s">
        <v>676</v>
      </c>
      <c r="C49" s="2" t="s">
        <v>677</v>
      </c>
    </row>
    <row r="50">
      <c r="A50" s="3">
        <v>448.0</v>
      </c>
      <c r="B50" s="4" t="s">
        <v>678</v>
      </c>
      <c r="C50" s="2" t="s">
        <v>679</v>
      </c>
    </row>
    <row r="51">
      <c r="A51" s="3">
        <v>449.0</v>
      </c>
      <c r="B51" s="4" t="s">
        <v>680</v>
      </c>
      <c r="C51" s="14" t="s">
        <v>737</v>
      </c>
    </row>
    <row r="52">
      <c r="A52" s="3">
        <v>450.0</v>
      </c>
      <c r="B52" s="4" t="s">
        <v>682</v>
      </c>
      <c r="C52" s="2" t="s">
        <v>683</v>
      </c>
    </row>
    <row r="53">
      <c r="A53" s="3">
        <v>451.0</v>
      </c>
      <c r="B53" s="4" t="s">
        <v>684</v>
      </c>
      <c r="C53" s="2" t="s">
        <v>685</v>
      </c>
    </row>
    <row r="54">
      <c r="A54" s="3">
        <v>452.0</v>
      </c>
      <c r="B54" s="4" t="s">
        <v>686</v>
      </c>
      <c r="C54" s="2" t="s">
        <v>687</v>
      </c>
    </row>
    <row r="55">
      <c r="A55" s="3">
        <v>453.0</v>
      </c>
      <c r="B55" s="4" t="s">
        <v>688</v>
      </c>
      <c r="C55" s="2" t="s">
        <v>689</v>
      </c>
    </row>
    <row r="56">
      <c r="A56" s="3">
        <v>454.0</v>
      </c>
      <c r="B56" s="4" t="s">
        <v>690</v>
      </c>
      <c r="C56" s="2" t="s">
        <v>691</v>
      </c>
    </row>
    <row r="57">
      <c r="A57" s="3">
        <v>455.0</v>
      </c>
      <c r="B57" s="4" t="s">
        <v>692</v>
      </c>
      <c r="C57" s="2" t="s">
        <v>693</v>
      </c>
    </row>
    <row r="58">
      <c r="A58" s="3">
        <v>456.0</v>
      </c>
      <c r="B58" s="4" t="s">
        <v>694</v>
      </c>
      <c r="C58" s="2" t="s">
        <v>695</v>
      </c>
    </row>
    <row r="59">
      <c r="A59" s="3">
        <v>457.0</v>
      </c>
      <c r="B59" s="4" t="s">
        <v>696</v>
      </c>
      <c r="C59" s="2" t="s">
        <v>697</v>
      </c>
    </row>
    <row r="60">
      <c r="A60" s="3">
        <v>458.0</v>
      </c>
      <c r="B60" s="4" t="s">
        <v>698</v>
      </c>
      <c r="C60" s="2" t="s">
        <v>699</v>
      </c>
    </row>
    <row r="61">
      <c r="A61" s="3">
        <v>459.0</v>
      </c>
      <c r="B61" s="4" t="s">
        <v>700</v>
      </c>
      <c r="C61" s="2" t="s">
        <v>701</v>
      </c>
    </row>
    <row r="62">
      <c r="A62" s="3">
        <v>460.0</v>
      </c>
      <c r="B62" s="4" t="s">
        <v>702</v>
      </c>
      <c r="C62" s="2" t="s">
        <v>703</v>
      </c>
    </row>
    <row r="63">
      <c r="A63" s="3">
        <v>461.0</v>
      </c>
      <c r="B63" s="4" t="s">
        <v>704</v>
      </c>
      <c r="C63" s="2" t="s">
        <v>705</v>
      </c>
    </row>
    <row r="64">
      <c r="A64" s="3">
        <v>462.0</v>
      </c>
      <c r="B64" s="4" t="s">
        <v>706</v>
      </c>
      <c r="C64" s="2" t="s">
        <v>707</v>
      </c>
    </row>
    <row r="65">
      <c r="A65" s="3">
        <v>463.0</v>
      </c>
      <c r="B65" s="4" t="s">
        <v>708</v>
      </c>
      <c r="C65" s="2" t="s">
        <v>709</v>
      </c>
    </row>
    <row r="66">
      <c r="A66" s="3">
        <v>464.0</v>
      </c>
      <c r="B66" s="4" t="s">
        <v>710</v>
      </c>
      <c r="C66" s="2" t="s">
        <v>711</v>
      </c>
    </row>
    <row r="67">
      <c r="A67" s="3">
        <v>465.0</v>
      </c>
      <c r="B67" s="4" t="s">
        <v>712</v>
      </c>
      <c r="C67" s="2" t="s">
        <v>713</v>
      </c>
    </row>
    <row r="68">
      <c r="A68" s="3">
        <v>466.0</v>
      </c>
      <c r="B68" s="4" t="s">
        <v>714</v>
      </c>
      <c r="C68" s="2" t="s">
        <v>715</v>
      </c>
    </row>
    <row r="69">
      <c r="A69" s="3">
        <v>467.0</v>
      </c>
      <c r="B69" s="4" t="s">
        <v>716</v>
      </c>
      <c r="C69" s="2" t="s">
        <v>717</v>
      </c>
    </row>
    <row r="70">
      <c r="A70" s="3">
        <v>468.0</v>
      </c>
      <c r="B70" s="4" t="s">
        <v>718</v>
      </c>
      <c r="C70" s="2" t="s">
        <v>719</v>
      </c>
    </row>
    <row r="71">
      <c r="A71" s="3">
        <v>469.0</v>
      </c>
      <c r="B71" s="4" t="s">
        <v>720</v>
      </c>
      <c r="C71" s="2" t="s">
        <v>721</v>
      </c>
    </row>
    <row r="72">
      <c r="A72" s="3">
        <v>470.0</v>
      </c>
      <c r="B72" s="4" t="s">
        <v>722</v>
      </c>
      <c r="C72" s="2" t="s">
        <v>723</v>
      </c>
    </row>
    <row r="73">
      <c r="A73" s="3">
        <v>471.0</v>
      </c>
      <c r="B73" s="4" t="s">
        <v>724</v>
      </c>
      <c r="C73" s="2" t="s">
        <v>725</v>
      </c>
    </row>
    <row r="74">
      <c r="A74" s="3">
        <v>472.0</v>
      </c>
      <c r="B74" s="4" t="s">
        <v>726</v>
      </c>
      <c r="C74" s="2" t="s">
        <v>727</v>
      </c>
    </row>
    <row r="75">
      <c r="A75" s="3">
        <v>473.0</v>
      </c>
      <c r="B75" s="4" t="s">
        <v>728</v>
      </c>
      <c r="C75" s="2" t="s">
        <v>729</v>
      </c>
    </row>
    <row r="76">
      <c r="A76" s="3">
        <v>474.0</v>
      </c>
      <c r="B76" s="4" t="s">
        <v>730</v>
      </c>
      <c r="C76" s="2" t="s">
        <v>731</v>
      </c>
    </row>
    <row r="77">
      <c r="A77" s="3">
        <v>475.0</v>
      </c>
      <c r="B77" s="4" t="s">
        <v>732</v>
      </c>
      <c r="C77" s="2" t="s">
        <v>733</v>
      </c>
    </row>
    <row r="78">
      <c r="A78" s="3">
        <v>476.0</v>
      </c>
      <c r="B78" s="4"/>
      <c r="C78" s="2"/>
    </row>
    <row r="79">
      <c r="A79" s="3">
        <v>477.0</v>
      </c>
      <c r="B79" s="4"/>
      <c r="C79" s="2"/>
    </row>
    <row r="80">
      <c r="A80" s="3">
        <v>478.0</v>
      </c>
      <c r="B80" s="4"/>
      <c r="C80" s="2"/>
    </row>
    <row r="81">
      <c r="A81" s="3">
        <v>479.0</v>
      </c>
      <c r="B81" s="4"/>
      <c r="C81" s="2"/>
    </row>
    <row r="82">
      <c r="A82" s="3">
        <v>480.0</v>
      </c>
      <c r="B82" s="4"/>
      <c r="C82" s="2"/>
    </row>
    <row r="83">
      <c r="A83" s="3">
        <v>481.0</v>
      </c>
      <c r="B83" s="4"/>
      <c r="C83" s="2"/>
    </row>
    <row r="84">
      <c r="A84" s="3">
        <v>482.0</v>
      </c>
      <c r="B84" s="4"/>
      <c r="C84" s="2"/>
    </row>
    <row r="85">
      <c r="A85" s="3">
        <v>483.0</v>
      </c>
      <c r="B85" s="4"/>
      <c r="C85" s="2"/>
    </row>
    <row r="86">
      <c r="A86" s="3">
        <v>484.0</v>
      </c>
      <c r="B86" s="4"/>
      <c r="C86" s="2"/>
    </row>
    <row r="87">
      <c r="A87" s="3">
        <v>485.0</v>
      </c>
      <c r="B87" s="4"/>
      <c r="C87" s="2"/>
    </row>
    <row r="88">
      <c r="A88" s="3">
        <v>486.0</v>
      </c>
      <c r="B88" s="4"/>
      <c r="C88" s="2"/>
    </row>
    <row r="89">
      <c r="A89" s="3">
        <v>487.0</v>
      </c>
      <c r="B89" s="4"/>
      <c r="C89" s="2"/>
    </row>
    <row r="90">
      <c r="A90" s="3">
        <v>488.0</v>
      </c>
      <c r="B90" s="4"/>
      <c r="C90" s="2"/>
    </row>
    <row r="91">
      <c r="A91" s="3">
        <v>489.0</v>
      </c>
      <c r="B91" s="4"/>
      <c r="C91" s="2"/>
    </row>
    <row r="92">
      <c r="A92" s="3">
        <v>490.0</v>
      </c>
      <c r="B92" s="4"/>
      <c r="C92" s="2"/>
    </row>
    <row r="93">
      <c r="A93" s="3">
        <v>491.0</v>
      </c>
      <c r="B93" s="4"/>
      <c r="C93" s="2"/>
    </row>
    <row r="94">
      <c r="A94" s="3">
        <v>492.0</v>
      </c>
      <c r="B94" s="4"/>
      <c r="C94" s="2"/>
    </row>
    <row r="95">
      <c r="A95" s="3">
        <v>493.0</v>
      </c>
      <c r="B95" s="4"/>
      <c r="C95" s="2"/>
    </row>
    <row r="96">
      <c r="A96" s="3">
        <v>494.0</v>
      </c>
      <c r="B96" s="4"/>
      <c r="C96" s="2"/>
    </row>
    <row r="97">
      <c r="A97" s="3">
        <v>495.0</v>
      </c>
      <c r="B97" s="4"/>
      <c r="C97" s="2"/>
    </row>
    <row r="98">
      <c r="A98" s="3">
        <v>496.0</v>
      </c>
      <c r="B98" s="4"/>
      <c r="C98" s="2"/>
    </row>
    <row r="99">
      <c r="A99" s="3">
        <v>497.0</v>
      </c>
      <c r="B99" s="4"/>
      <c r="C99" s="2"/>
    </row>
    <row r="100">
      <c r="A100" s="3">
        <v>498.0</v>
      </c>
      <c r="B100" s="4"/>
      <c r="C100" s="2"/>
    </row>
  </sheetData>
  <hyperlinks>
    <hyperlink r:id="rId1" ref="C5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A1" s="15" t="s">
        <v>738</v>
      </c>
    </row>
    <row r="2">
      <c r="A2" s="15" t="s">
        <v>739</v>
      </c>
    </row>
    <row r="3">
      <c r="A3" s="15" t="s">
        <v>740</v>
      </c>
      <c r="B3" s="19">
        <v>46125.0</v>
      </c>
    </row>
    <row r="4">
      <c r="A4" s="15" t="s">
        <v>741</v>
      </c>
      <c r="B4" s="19">
        <v>46127.0</v>
      </c>
    </row>
    <row r="5">
      <c r="A5" s="15" t="s">
        <v>742</v>
      </c>
    </row>
    <row r="6">
      <c r="A6" s="15" t="s">
        <v>743</v>
      </c>
      <c r="B6" s="19">
        <v>46138.0</v>
      </c>
    </row>
    <row r="8">
      <c r="A8" s="20" t="s">
        <v>744</v>
      </c>
    </row>
  </sheetData>
  <drawing r:id="rId1"/>
</worksheet>
</file>