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_SSAS_Project\"/>
    </mc:Choice>
  </mc:AlternateContent>
  <xr:revisionPtr revIDLastSave="0" documentId="8_{865D8D03-5818-4015-9A08-C9BDCD28C40D}" xr6:coauthVersionLast="47" xr6:coauthVersionMax="47" xr10:uidLastSave="{00000000-0000-0000-0000-000000000000}"/>
  <bookViews>
    <workbookView xWindow="-108" yWindow="-108" windowWidth="19416" windowHeight="10296" xr2:uid="{BA3E2D01-3198-4446-A371-5E3F0BAF153F}"/>
  </bookViews>
  <sheets>
    <sheet name="Total Tax Amount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77629A-AA34-46DB-B99B-C9040E327A87}" odcFile="C:\Users\Rhugved\Documents\My Data Sources\SYSTEMUNHACKABL_SSASTABULAR AW_DW_Tabular_Rhugved_25b5e6ae-9288-49ab-9309-ad116a5214a8 Model.odc" keepAlive="1" name="SYSTEMUNHACKABL_SSASTABULAR AW_DW_Tabular_Rhugved_25b5e6ae-9288-49ab-9309-ad116a5214a8 Model" type="5" refreshedVersion="8" background="1">
    <dbPr connection="Provider=MSOLAP.8;Integrated Security=SSPI;Persist Security Info=True;Initial Catalog=AW_DW_Tabular_Rhugved_25b5e6ae-9288-49ab-9309-ad116a5214a8;Data Source=SYSTEMUNHACKABL\SSASTABULAR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YSTEMUNHACKABL_SSASTABULAR AW_DW_Tabular_Rhugved_25b5e6ae-9288-49ab-9309-ad116a5214a8 Model"/>
    <s v="{[DimSalesTerritory].[SalesTerritoryGroup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<sst xmlns="http://schemas.openxmlformats.org/spreadsheetml/2006/main" count="18" uniqueCount="17">
  <si>
    <t>Row Labels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</si>
  <si>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</si>
  <si>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</si>
  <si>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</si>
  <si>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</si>
  <si>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</si>
  <si>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</si>
  <si>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</si>
  <si>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Column Labels</t>
  </si>
  <si>
    <t>2010</t>
  </si>
  <si>
    <t>2011</t>
  </si>
  <si>
    <t>2012</t>
  </si>
  <si>
    <t>2013</t>
  </si>
  <si>
    <t>2014</t>
  </si>
  <si>
    <t>Total_Tax_Amount</t>
  </si>
  <si>
    <t>SalesTerritoryGroup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</si>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</sst>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1" x14ac:knownFonts="1"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4EAC910-D48D-4C14-9611-E2588E472E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Tax Amount.xlsx]Total Tax Amount!PivotTable1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Tax Amount'!$B$3:$B$4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Amount'!$B$5:$B$11</c:f>
              <c:numCache>
                <c:formatCode>"₹"\ #,##0.00;#,##0.00\ \-"₹";"₹"\ #,##0.00</c:formatCode>
                <c:ptCount val="6"/>
                <c:pt idx="0">
                  <c:v>1672.7824000000001</c:v>
                </c:pt>
                <c:pt idx="1">
                  <c:v>286.26159999999999</c:v>
                </c:pt>
                <c:pt idx="2">
                  <c:v>271.99919999999997</c:v>
                </c:pt>
                <c:pt idx="4">
                  <c:v>55.927900000000001</c:v>
                </c:pt>
                <c:pt idx="5">
                  <c:v>1186.7119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9CD-81EF-10E9076EC2F2}"/>
            </c:ext>
          </c:extLst>
        </c:ser>
        <c:ser>
          <c:idx val="1"/>
          <c:order val="1"/>
          <c:tx>
            <c:strRef>
              <c:f>'Total Tax Amount'!$C$3:$C$4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Amount'!$C$5:$C$11</c:f>
              <c:numCache>
                <c:formatCode>"₹"\ #,##0.00;#,##0.00\ \-"₹";"₹"\ #,##0.00</c:formatCode>
                <c:ptCount val="6"/>
                <c:pt idx="0">
                  <c:v>205098.58309999999</c:v>
                </c:pt>
                <c:pt idx="1">
                  <c:v>45725.744400000003</c:v>
                </c:pt>
                <c:pt idx="2">
                  <c:v>32867.627399999998</c:v>
                </c:pt>
                <c:pt idx="3">
                  <c:v>41640.014499999997</c:v>
                </c:pt>
                <c:pt idx="4">
                  <c:v>44047.298499999997</c:v>
                </c:pt>
                <c:pt idx="5">
                  <c:v>196662.81789999999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9CD-81EF-10E9076EC2F2}"/>
            </c:ext>
          </c:extLst>
        </c:ser>
        <c:ser>
          <c:idx val="2"/>
          <c:order val="2"/>
          <c:tx>
            <c:strRef>
              <c:f>'Total Tax Amount'!$D$3:$D$4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Amount'!$D$5:$D$11</c:f>
              <c:numCache>
                <c:formatCode>"₹"\ #,##0.00;#,##0.00\ \-"₹";"₹"\ #,##0.00</c:formatCode>
                <c:ptCount val="6"/>
                <c:pt idx="0">
                  <c:v>170272.61309999999</c:v>
                </c:pt>
                <c:pt idx="1">
                  <c:v>24608.3639</c:v>
                </c:pt>
                <c:pt idx="2">
                  <c:v>51845.246599999999</c:v>
                </c:pt>
                <c:pt idx="3">
                  <c:v>48692.6417</c:v>
                </c:pt>
                <c:pt idx="4">
                  <c:v>57016.081100000003</c:v>
                </c:pt>
                <c:pt idx="5">
                  <c:v>114963.91009999999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3-49CD-81EF-10E9076EC2F2}"/>
            </c:ext>
          </c:extLst>
        </c:ser>
        <c:ser>
          <c:idx val="3"/>
          <c:order val="3"/>
          <c:tx>
            <c:strRef>
              <c:f>'Total Tax Amount'!$E$3:$E$4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Amount'!$E$5:$E$11</c:f>
              <c:numCache>
                <c:formatCode>"₹"\ #,##0.00;#,##0.00\ \-"₹";"₹"\ #,##0.00</c:formatCode>
                <c:ptCount val="6"/>
                <c:pt idx="0">
                  <c:v>347155.47039999999</c:v>
                </c:pt>
                <c:pt idx="1">
                  <c:v>86850.611999999994</c:v>
                </c:pt>
                <c:pt idx="2">
                  <c:v>126280.944</c:v>
                </c:pt>
                <c:pt idx="3">
                  <c:v>140950.10879999999</c:v>
                </c:pt>
                <c:pt idx="4">
                  <c:v>169920.58319999999</c:v>
                </c:pt>
                <c:pt idx="5">
                  <c:v>436966.3088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3-49CD-81EF-10E9076EC2F2}"/>
            </c:ext>
          </c:extLst>
        </c:ser>
        <c:ser>
          <c:idx val="4"/>
          <c:order val="4"/>
          <c:tx>
            <c:strRef>
              <c:f>'Total Tax Amount'!$F$3:$F$4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Amount'!$F$5:$F$11</c:f>
              <c:numCache>
                <c:formatCode>"₹"\ #,##0.00;#,##0.00\ \-"₹";"₹"\ #,##0.00</c:formatCode>
                <c:ptCount val="6"/>
                <c:pt idx="0">
                  <c:v>680.61760000000004</c:v>
                </c:pt>
                <c:pt idx="1">
                  <c:v>756.6096</c:v>
                </c:pt>
                <c:pt idx="2">
                  <c:v>255.60480000000001</c:v>
                </c:pt>
                <c:pt idx="3">
                  <c:v>262.22640000000001</c:v>
                </c:pt>
                <c:pt idx="4">
                  <c:v>297.09120000000001</c:v>
                </c:pt>
                <c:pt idx="5">
                  <c:v>1403.4280000000001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3-49CD-81EF-10E9076E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649599"/>
        <c:axId val="1462651519"/>
      </c:barChart>
      <c:catAx>
        <c:axId val="146264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1519"/>
        <c:crosses val="autoZero"/>
        <c:auto val="1"/>
        <c:lblAlgn val="ctr"/>
        <c:lblOffset val="100"/>
        <c:noMultiLvlLbl val="0"/>
      </c:catAx>
      <c:valAx>
        <c:axId val="14626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Tax Amount.xlsx]Total Tax Amount!PivotTable1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Tax Amount'!$B$3:$B$4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Amount'!$B$5:$B$11</c:f>
              <c:numCache>
                <c:formatCode>"₹"\ #,##0.00;#,##0.00\ \-"₹";"₹"\ #,##0.00</c:formatCode>
                <c:ptCount val="6"/>
                <c:pt idx="0">
                  <c:v>1672.7824000000001</c:v>
                </c:pt>
                <c:pt idx="1">
                  <c:v>286.26159999999999</c:v>
                </c:pt>
                <c:pt idx="2">
                  <c:v>271.99919999999997</c:v>
                </c:pt>
                <c:pt idx="4">
                  <c:v>55.927900000000001</c:v>
                </c:pt>
                <c:pt idx="5">
                  <c:v>1186.7119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E-4074-B80C-FF80B24B136A}"/>
            </c:ext>
          </c:extLst>
        </c:ser>
        <c:ser>
          <c:idx val="1"/>
          <c:order val="1"/>
          <c:tx>
            <c:strRef>
              <c:f>'Total Tax Amount'!$C$3:$C$4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Amount'!$C$5:$C$11</c:f>
              <c:numCache>
                <c:formatCode>"₹"\ #,##0.00;#,##0.00\ \-"₹";"₹"\ #,##0.00</c:formatCode>
                <c:ptCount val="6"/>
                <c:pt idx="0">
                  <c:v>205098.58309999999</c:v>
                </c:pt>
                <c:pt idx="1">
                  <c:v>45725.744400000003</c:v>
                </c:pt>
                <c:pt idx="2">
                  <c:v>32867.627399999998</c:v>
                </c:pt>
                <c:pt idx="3">
                  <c:v>41640.014499999997</c:v>
                </c:pt>
                <c:pt idx="4">
                  <c:v>44047.298499999997</c:v>
                </c:pt>
                <c:pt idx="5">
                  <c:v>196662.81789999999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E-4074-B80C-FF80B24B136A}"/>
            </c:ext>
          </c:extLst>
        </c:ser>
        <c:ser>
          <c:idx val="2"/>
          <c:order val="2"/>
          <c:tx>
            <c:strRef>
              <c:f>'Total Tax Amount'!$D$3:$D$4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Amount'!$D$5:$D$11</c:f>
              <c:numCache>
                <c:formatCode>"₹"\ #,##0.00;#,##0.00\ \-"₹";"₹"\ #,##0.00</c:formatCode>
                <c:ptCount val="6"/>
                <c:pt idx="0">
                  <c:v>170272.61309999999</c:v>
                </c:pt>
                <c:pt idx="1">
                  <c:v>24608.3639</c:v>
                </c:pt>
                <c:pt idx="2">
                  <c:v>51845.246599999999</c:v>
                </c:pt>
                <c:pt idx="3">
                  <c:v>48692.6417</c:v>
                </c:pt>
                <c:pt idx="4">
                  <c:v>57016.081100000003</c:v>
                </c:pt>
                <c:pt idx="5">
                  <c:v>114963.91009999999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E-4074-B80C-FF80B24B136A}"/>
            </c:ext>
          </c:extLst>
        </c:ser>
        <c:ser>
          <c:idx val="3"/>
          <c:order val="3"/>
          <c:tx>
            <c:strRef>
              <c:f>'Total Tax Amount'!$E$3:$E$4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Amount'!$E$5:$E$11</c:f>
              <c:numCache>
                <c:formatCode>"₹"\ #,##0.00;#,##0.00\ \-"₹";"₹"\ #,##0.00</c:formatCode>
                <c:ptCount val="6"/>
                <c:pt idx="0">
                  <c:v>347155.47039999999</c:v>
                </c:pt>
                <c:pt idx="1">
                  <c:v>86850.611999999994</c:v>
                </c:pt>
                <c:pt idx="2">
                  <c:v>126280.944</c:v>
                </c:pt>
                <c:pt idx="3">
                  <c:v>140950.10879999999</c:v>
                </c:pt>
                <c:pt idx="4">
                  <c:v>169920.58319999999</c:v>
                </c:pt>
                <c:pt idx="5">
                  <c:v>436966.3088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E-4074-B80C-FF80B24B136A}"/>
            </c:ext>
          </c:extLst>
        </c:ser>
        <c:ser>
          <c:idx val="4"/>
          <c:order val="4"/>
          <c:tx>
            <c:strRef>
              <c:f>'Total Tax Amount'!$F$3:$F$4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'Total Tax Amount'!$A$5:$A$11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'Total Tax Amount'!$F$5:$F$11</c:f>
              <c:numCache>
                <c:formatCode>"₹"\ #,##0.00;#,##0.00\ \-"₹";"₹"\ #,##0.00</c:formatCode>
                <c:ptCount val="6"/>
                <c:pt idx="0">
                  <c:v>680.61760000000004</c:v>
                </c:pt>
                <c:pt idx="1">
                  <c:v>756.6096</c:v>
                </c:pt>
                <c:pt idx="2">
                  <c:v>255.60480000000001</c:v>
                </c:pt>
                <c:pt idx="3">
                  <c:v>262.22640000000001</c:v>
                </c:pt>
                <c:pt idx="4">
                  <c:v>297.09120000000001</c:v>
                </c:pt>
                <c:pt idx="5">
                  <c:v>1403.4280000000001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E-4074-B80C-FF80B24B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64770</xdr:rowOff>
    </xdr:from>
    <xdr:to>
      <xdr:col>7</xdr:col>
      <xdr:colOff>60960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92916-9925-E033-B8D5-8D80BBF2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116541</xdr:colOff>
      <xdr:row>1</xdr:row>
      <xdr:rowOff>44824</xdr:rowOff>
    </xdr:from>
    <xdr:to>
      <xdr:col>15</xdr:col>
      <xdr:colOff>331694</xdr:colOff>
      <xdr:row>16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B579D-36C6-F037-DEE2-E4E9EDD2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ugved" refreshedDate="45502.624624421296" backgroundQuery="1" createdVersion="8" refreshedVersion="8" minRefreshableVersion="3" recordCount="0" supportSubquery="1" supportAdvancedDrill="1" xr:uid="{08873EF9-525B-48BF-95F4-9CA3807C633B}">
  <cacheSource type="external" connectionId="1"/>
  <cacheFields count="4">
    <cacheField name="[DimSalesTerritory].[SalesTerritoryCountry].[SalesTerritoryCountry]" caption="SalesTerritoryCountry" numFmtId="0" hierarchy="117" level="1">
      <sharedItems count="6">
        <s v="[DimSalesTerritory].[SalesTerritoryCountry].&amp;[Australia]" c="Australia"/>
        <s v="[DimSalesTerritory].[SalesTerritoryCountry].&amp;[Canada]" c="Canada"/>
        <s v="[DimSalesTerritory].[SalesTerritoryCountry].&amp;[France]" c="France"/>
        <s v="[DimSalesTerritory].[SalesTerritoryCountry].&amp;[Germany]" c="Germany"/>
        <s v="[DimSalesTerritory].[SalesTerritoryCountry].&amp;[United Kingdom]" c="United Kingdom"/>
        <s v="[DimSalesTerritory].[SalesTerritoryCountry].&amp;[United States]" c="United States"/>
      </sharedItems>
    </cacheField>
    <cacheField name="[DimDate].[CalendarYear].[CalendarYear]" caption="CalendarYear" numFmtId="0" hierarchy="48" level="1">
      <sharedItems count="5">
        <s v="[DimDate].[CalendarYear].&amp;[2010]" c="2010"/>
        <s v="[DimDate].[CalendarYear].&amp;[2011]" c="2011"/>
        <s v="[DimDate].[CalendarYear].&amp;[2012]" c="2012"/>
        <s v="[DimDate].[CalendarYear].&amp;[2013]" c="2013"/>
        <s v="[DimDate].[CalendarYear].&amp;[2014]" c="2014"/>
      </sharedItems>
    </cacheField>
    <cacheField name="[Measures].[Total_Tax_Amount]" caption="Total_Tax_Amount" numFmtId="0" hierarchy="175" level="32767"/>
    <cacheField name="[DimSalesTerritory].[SalesTerritoryGroup].[SalesTerritoryGroup]" caption="SalesTerritoryGroup" numFmtId="0" hierarchy="118" level="1">
      <sharedItems containsSemiMixedTypes="0" containsString="0"/>
    </cacheField>
  </cacheFields>
  <cacheHierarchies count="181">
    <cacheHierarchy uniqueName="[CalculatedTable 1].[CalendarYear]" caption="CalendarYear" attribute="1" defaultMemberUniqueName="[CalculatedTable 1].[CalendarYear].[All]" allUniqueName="[CalculatedTable 1].[CalendarYear].[All]" dimensionUniqueName="[CalculatedTable 1]" displayFolder="" count="0" memberValueDatatype="20" unbalanced="0"/>
    <cacheHierarchy uniqueName="[CalculatedTable 1].[Last Year Product Cost]" caption="Last Year Product Cost" attribute="1" defaultMemberUniqueName="[CalculatedTable 1].[Last Year Product Cost].[All]" allUniqueName="[CalculatedTable 1].[Last Year Product Cost].[All]" dimensionUniqueName="[CalculatedTable 1]" displayFolder="" count="0" memberValueDatatype="6" unbalanced="0"/>
    <cacheHierarchy uniqueName="[CalculatedTable 1].[Total Product Cost]" caption="Total Product Cost" attribute="1" defaultMemberUniqueName="[CalculatedTable 1].[Total Product Cost].[All]" allUniqueName="[CalculatedTable 1].[Total Product Cost].[All]" dimensionUniqueName="[CalculatedTable 1]" displayFolder="" count="0" memberValueDatatype="6" unbalanced="0"/>
    <cacheHierarchy uniqueName="[CalculatedTable 1].[Total Profit]" caption="Total Profit" attribute="1" defaultMemberUniqueName="[CalculatedTable 1].[Total Profit].[All]" allUniqueName="[CalculatedTable 1].[Total Profit].[All]" dimensionUniqueName="[CalculatedTable 1]" displayFolder="" count="0" memberValueDatatype="6" unbalanced="0"/>
    <cacheHierarchy uniqueName="[CalculatedTable 1].[Total Tax Amount]" caption="Total Tax Amount" attribute="1" defaultMemberUniqueName="[CalculatedTable 1].[Total Tax Amount].[All]" allUniqueName="[CalculatedTable 1].[Total Tax Amount].[All]" dimensionUniqueName="[CalculatedTable 1]" displayFolder="" count="0" memberValueDatatype="6" unbalanced="0"/>
    <cacheHierarchy uniqueName="[DatabaseLog].[DatabaseLogID]" caption="DatabaseLogID" attribute="1" defaultMemberUniqueName="[DatabaseLog].[DatabaseLogID].[All]" allUniqueName="[DatabaseLog].[DatabaseLogID].[All]" dimensionUniqueName="[DatabaseLog]" displayFolder="" count="0" memberValueDatatype="20" unbalanced="0"/>
    <cacheHierarchy uniqueName="[DatabaseLog].[DatabaseUser]" caption="DatabaseUser" attribute="1" defaultMemberUniqueName="[DatabaseLog].[DatabaseUser].[All]" allUniqueName="[DatabaseLog].[DatabaseUser].[All]" dimensionUniqueName="[DatabaseLog]" displayFolder="" count="0" memberValueDatatype="130" unbalanced="0"/>
    <cacheHierarchy uniqueName="[DatabaseLog].[Event]" caption="Event" attribute="1" defaultMemberUniqueName="[DatabaseLog].[Event].[All]" allUniqueName="[DatabaseLog].[Event].[All]" dimensionUniqueName="[DatabaseLog]" displayFolder="" count="0" memberValueDatatype="130" unbalanced="0"/>
    <cacheHierarchy uniqueName="[DatabaseLog].[Object]" caption="Object" attribute="1" defaultMemberUniqueName="[DatabaseLog].[Object].[All]" allUniqueName="[DatabaseLog].[Object].[All]" dimensionUniqueName="[DatabaseLog]" displayFolder="" count="0" memberValueDatatype="130" unbalanced="0"/>
    <cacheHierarchy uniqueName="[DatabaseLog].[PostTime]" caption="PostTime" attribute="1" time="1" defaultMemberUniqueName="[DatabaseLog].[PostTime].[All]" allUniqueName="[DatabaseLog].[PostTime].[All]" dimensionUniqueName="[DatabaseLog]" displayFolder="" count="0" memberValueDatatype="7" unbalanced="0"/>
    <cacheHierarchy uniqueName="[DatabaseLog].[Schema]" caption="Schema" attribute="1" defaultMemberUniqueName="[DatabaseLog].[Schema].[All]" allUniqueName="[DatabaseLog].[Schema].[All]" dimensionUniqueName="[DatabaseLog]" displayFolder="" count="0" memberValueDatatype="130" unbalanced="0"/>
    <cacheHierarchy uniqueName="[DatabaseLog].[TSQL]" caption="TSQL" attribute="1" defaultMemberUniqueName="[DatabaseLog].[TSQL].[All]" allUniqueName="[DatabaseLog].[TSQL].[All]" dimensionUniqueName="[DatabaseLog]" displayFolder="" count="0" memberValueDatatype="130" unbalanced="0"/>
    <cacheHierarchy uniqueName="[DatabaseLog].[XmlEvent]" caption="XmlEvent" attribute="1" defaultMemberUniqueName="[DatabaseLog].[XmlEvent].[All]" allUniqueName="[DatabaseLog].[XmlEvent].[All]" dimensionUniqueName="[DatabaseLog]" displayFolder="" count="0" memberValueDatatype="130" unbalanced="0"/>
    <cacheHierarchy uniqueName="[DimCurrency].[CurrecyLower]" caption="CurrecyLower" attribute="1" defaultMemberUniqueName="[DimCurrency].[CurrecyLower].[All]" allUniqueName="[DimCurrency].[CurrecyLower].[All]" dimensionUniqueName="[DimCurrency]" displayFolder="" count="0" memberValueDatatype="130" unbalanced="0"/>
    <cacheHierarchy uniqueName="[DimCurrency].[CurrencyAlternateKey]" caption="CurrencyAlternateKey" attribute="1" defaultMemberUniqueName="[DimCurrency].[CurrencyAlternateKey].[All]" allUniqueName="[DimCurrency].[CurrencyAlternateKey].[All]" dimensionUniqueName="[DimCurrency]" displayFolder="" count="0" memberValueDatatype="130" unbalanced="0"/>
    <cacheHierarchy uniqueName="[DimCurrency].[CurrencyKey]" caption="CurrencyKey" attribute="1" defaultMemberUniqueName="[DimCurrency].[CurrencyKey].[All]" allUniqueName="[DimCurrency].[CurrencyKey].[All]" dimensionUniqueName="[DimCurrency]" displayFolder="" count="0" memberValueDatatype="20" unbalanced="0"/>
    <cacheHierarchy uniqueName="[DimCurrency].[CurrencyName]" caption="CurrencyName" attribute="1" defaultMemberUniqueName="[DimCurrency].[CurrencyName].[All]" allUniqueName="[DimCurrency].[CurrencyName].[All]" dimensionUniqueName="[DimCurrency]" displayFolder="" count="0" memberValueDatatype="130" unbalanced="0"/>
    <cacheHierarchy uniqueName="[DimCustomer].[AddressLine1]" caption="AddressLine1" attribute="1" defaultMemberUniqueName="[DimCustomer].[AddressLine1].[All]" allUniqueName="[DimCustomer].[AddressLine1].[All]" dimensionUniqueName="[DimCustomer]" displayFolder="" count="0" memberValueDatatype="130" unbalanced="0"/>
    <cacheHierarchy uniqueName="[DimCustomer].[AddressLine2]" caption="AddressLine2" attribute="1" defaultMemberUniqueName="[DimCustomer].[AddressLine2].[All]" allUniqueName="[DimCustomer].[AddressLine2].[All]" dimensionUniqueName="[DimCustomer]" displayFolder="" count="0" memberValueDatatype="130" unbalanced="0"/>
    <cacheHierarchy uniqueName="[DimCustomer].[BirthDate]" caption="BirthDate" attribute="1" time="1" defaultMemberUniqueName="[DimCustomer].[BirthDate].[All]" allUniqueName="[DimCustomer].[BirthDate].[All]" dimensionUniqueName="[DimCustomer]" displayFolder="" count="0" memberValueDatatype="7" unbalanced="0"/>
    <cacheHierarchy uniqueName="[DimCustomer].[CommuteDistance]" caption="CommuteDistance" attribute="1" defaultMemberUniqueName="[DimCustomer].[CommuteDistance].[All]" allUniqueName="[DimCustomer].[CommuteDistance].[All]" dimensionUniqueName="[DimCustomer]" displayFolder="" count="0" memberValueDatatype="130" unbalanced="0"/>
    <cacheHierarchy uniqueName="[DimCustomer].[CustomerAlternateKey]" caption="CustomerAlternateKey" attribute="1" defaultMemberUniqueName="[DimCustomer].[CustomerAlternateKey].[All]" allUniqueName="[DimCustomer].[CustomerAlternateKey].[All]" dimensionUniqueName="[DimCustomer]" displayFolder="" count="0" memberValueDatatype="13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20" unbalanced="0"/>
    <cacheHierarchy uniqueName="[DimCustomer].[DateFirstPurchase]" caption="DateFirstPurchase" attribute="1" time="1" defaultMemberUniqueName="[DimCustomer].[DateFirstPurchase].[All]" allUniqueName="[DimCustomer].[DateFirstPurchase].[All]" dimensionUniqueName="[DimCustomer]" displayFolder="" count="0" memberValueDatatype="7" unbalanced="0"/>
    <cacheHierarchy uniqueName="[DimCustomer].[EmailAddress]" caption="EmailAddress" attribute="1" defaultMemberUniqueName="[DimCustomer].[EmailAddress].[All]" allUniqueName="[DimCustomer].[EmailAddress].[All]" dimensionUniqueName="[DimCustomer]" displayFolder="" count="0" memberValueDatatype="130" unbalanced="0"/>
    <cacheHierarchy uniqueName="[DimCustomer].[EnglishEducation]" caption="EnglishEducation" attribute="1" defaultMemberUniqueName="[DimCustomer].[EnglishEducation].[All]" allUniqueName="[DimCustomer].[EnglishEducation].[All]" dimensionUniqueName="[DimCustomer]" displayFolder="" count="0" memberValueDatatype="130" unbalanced="0"/>
    <cacheHierarchy uniqueName="[DimCustomer].[EnglishOccupation]" caption="EnglishOccupation" attribute="1" defaultMemberUniqueName="[DimCustomer].[EnglishOccupation].[All]" allUniqueName="[DimCustomer].[EnglishOccupation].[All]" dimensionUniqueName="[DimCustomer]" displayFolder="" count="0" memberValueDatatype="13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FrenchEducation]" caption="FrenchEducation" attribute="1" defaultMemberUniqueName="[DimCustomer].[FrenchEducation].[All]" allUniqueName="[DimCustomer].[FrenchEducation].[All]" dimensionUniqueName="[DimCustomer]" displayFolder="" count="0" memberValueDatatype="130" unbalanced="0"/>
    <cacheHierarchy uniqueName="[DimCustomer].[FrenchOccupation]" caption="FrenchOccupation" attribute="1" defaultMemberUniqueName="[DimCustomer].[FrenchOccupation].[All]" allUniqueName="[DimCustomer].[FrenchOccupat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HouseOwnerFlag]" caption="HouseOwnerFlag" attribute="1" defaultMemberUniqueName="[DimCustomer].[HouseOwnerFlag].[All]" allUniqueName="[DimCustomer].[HouseOwnerFlag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Customer].[MiddleName]" caption="MiddleName" attribute="1" defaultMemberUniqueName="[DimCustomer].[MiddleName].[All]" allUniqueName="[DimCustomer].[MiddleName].[All]" dimensionUniqueName="[DimCustomer]" displayFolder="" count="0" memberValueDatatype="130" unbalanced="0"/>
    <cacheHierarchy uniqueName="[DimCustomer].[NameStyle]" caption="NameStyle" attribute="1" defaultMemberUniqueName="[DimCustomer].[NameStyle].[All]" allUniqueName="[DimCustomer].[NameStyle].[All]" dimensionUniqueName="[DimCustomer]" displayFolder="" count="0" memberValueDatatype="11" unbalanced="0"/>
    <cacheHierarchy uniqueName="[DimCustomer].[NumberCarsOwned]" caption="NumberCarsOwned" attribute="1" defaultMemberUniqueName="[DimCustomer].[NumberCarsOwned].[All]" allUniqueName="[DimCustomer].[NumberCarsOwned].[All]" dimensionUniqueName="[DimCustomer]" displayFolder="" count="0" memberValueDatatype="20" unbalanced="0"/>
    <cacheHierarchy uniqueName="[DimCustomer].[NumberChildrenAtHome]" caption="NumberChildrenAtHome" attribute="1" defaultMemberUniqueName="[DimCustomer].[NumberChildrenAtHome].[All]" allUniqueName="[DimCustomer].[NumberChildrenAtHome].[All]" dimensionUniqueName="[DimCustomer]" displayFolder="" count="0" memberValueDatatype="20" unbalanced="0"/>
    <cacheHierarchy uniqueName="[DimCustomer].[Phone]" caption="Phone" attribute="1" defaultMemberUniqueName="[DimCustomer].[Phone].[All]" allUniqueName="[DimCustomer].[Phone].[All]" dimensionUniqueName="[DimCustomer]" displayFolder="" count="0" memberValueDatatype="130" unbalanced="0"/>
    <cacheHierarchy uniqueName="[DimCustomer].[SpanishEducation]" caption="SpanishEducation" attribute="1" defaultMemberUniqueName="[DimCustomer].[SpanishEducation].[All]" allUniqueName="[DimCustomer].[SpanishEducation].[All]" dimensionUniqueName="[DimCustomer]" displayFolder="" count="0" memberValueDatatype="130" unbalanced="0"/>
    <cacheHierarchy uniqueName="[DimCustomer].[SpanishOccupation]" caption="SpanishOccupation" attribute="1" defaultMemberUniqueName="[DimCustomer].[SpanishOccupation].[All]" allUniqueName="[DimCustomer].[SpanishOccupation].[All]" dimensionUniqueName="[DimCustomer]" displayFolder="" count="0" memberValueDatatype="130" unbalanced="0"/>
    <cacheHierarchy uniqueName="[DimCustomer].[Suffix]" caption="Suffix" attribute="1" defaultMemberUniqueName="[DimCustomer].[Suffix].[All]" allUniqueName="[DimCustomer].[Suffix].[All]" dimensionUniqueName="[DimCustomer]" displayFolder="" count="0" memberValueDatatype="130" unbalanced="0"/>
    <cacheHierarchy uniqueName="[DimCustomer].[Title]" caption="Title" attribute="1" defaultMemberUniqueName="[DimCustomer].[Title].[All]" allUniqueName="[DimCustomer].[Title].[All]" dimensionUniqueName="[DimCustomer]" displayFolder="" count="0" memberValueDatatype="130" unbalanced="0"/>
    <cacheHierarchy uniqueName="[DimCustomer].[TotalChildren]" caption="TotalChildren" attribute="1" defaultMemberUniqueName="[DimCustomer].[TotalChildren].[All]" allUniqueName="[DimCustomer].[TotalChildren].[All]" dimensionUniqueName="[DimCustomer]" displayFolder="" count="0" memberValueDatatype="20" unbalanced="0"/>
    <cacheHierarchy uniqueName="[DimCustomer].[YearlyIncome]" caption="YearlyIncome" attribute="1" defaultMemberUniqueName="[DimCustomer].[YearlyIncome].[All]" allUniqueName="[DimCustomer].[YearlyIncome].[All]" dimensionUniqueName="[DimCustomer]" displayFolder="" count="0" memberValueDatatype="6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memberValueDatatype="13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memberValueDatatype="130" unbalanced="0"/>
    <cacheHierarchy uniqueName="[DimProduct].[Class]" caption="Class" attribute="1" defaultMemberUniqueName="[DimProduct].[Class].[All]" allUniqueName="[DimProduct].[Class].[All]" dimensionUniqueName="[DimProduct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memberValueDatatype="2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memberValueDatatype="6" unbalanced="0"/>
    <cacheHierarchy uniqueName="[DimProduct].[EndDate]" caption="EndDate" attribute="1" time="1" defaultMemberUniqueName="[DimProduct].[EndDate].[All]" allUniqueName="[DimProduct].[EndDate].[All]" dimensionUniqueName="[DimProduct]" displayFolder="" count="0" memberValueDatatype="7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memberValueDatatype="13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memberValueDatatype="130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memberValueDatatype="11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memberValueDatatype="13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memberValueDatatype="13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memberValueDatatype="13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memberValueDatatype="13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6" unbalanced="0"/>
    <cacheHierarchy uniqueName="[DimProduct].[ModelName]" caption="ModelName" attribute="1" defaultMemberUniqueName="[DimProduct].[ModelName].[All]" allUniqueName="[DimProduct].[ModelName].[All]" dimensionUniqueName="[DimProduct]" displayFolder="" count="0" memberValueDatatype="13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memberValueDatatype="13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memberValueDatatype="13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memberValueDatatype="2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memberValueDatatype="20" unbalanced="0"/>
    <cacheHierarchy uniqueName="[DimProduct].[Size]" caption="Size" attribute="1" defaultMemberUniqueName="[DimProduct].[Size].[All]" allUniqueName="[DimProduct].[Size].[All]" dimensionUniqueName="[DimProduct]" displayFolder="" count="0" memberValueDatatype="130" unbalanced="0"/>
    <cacheHierarchy uniqueName="[DimProduct].[SizeRange]" caption="SizeRange" attribute="1" defaultMemberUniqueName="[DimProduct].[SizeRange].[All]" allUniqueName="[DimProduct].[SizeRange].[All]" dimensionUniqueName="[DimProduct]" displayFolder="" count="0" memberValueDatatype="13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memberValueDatatype="13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6" unbalanced="0"/>
    <cacheHierarchy uniqueName="[DimProduct].[StartDate]" caption="StartDate" attribute="1" time="1" defaultMemberUniqueName="[DimProduct].[StartDate].[All]" allUniqueName="[DimProduct].[StartDate].[All]" dimensionUniqueName="[DimProduct]" displayFolder="" count="0" memberValueDatatype="7" unbalanced="0"/>
    <cacheHierarchy uniqueName="[DimProduct].[Status]" caption="Status" attribute="1" defaultMemberUniqueName="[DimProduct].[Status].[All]" allUniqueName="[DimProduct].[Status].[All]" dimensionUniqueName="[DimProduct]" displayFolder="" count="0" memberValueDatatype="130" unbalanced="0"/>
    <cacheHierarchy uniqueName="[DimProduct].[Style]" caption="Style" attribute="1" defaultMemberUniqueName="[DimProduct].[Style].[All]" allUniqueName="[DimProduct].[Style].[All]" dimensionUniqueName="[DimProduct]" displayFolder="" count="0" memberValueDatatype="13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memberValueDatatype="13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memberValueDatatype="130" unbalanced="0"/>
    <cacheHierarchy uniqueName="[DimProduct].[Weight]" caption="Weight" attribute="1" defaultMemberUniqueName="[DimProduct].[Weight].[All]" allUniqueName="[DimProduct].[Weight].[All]" dimensionUniqueName="[DimProduct]" displayFolder="" count="0" memberValueDatatype="5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memberValueDatatype="130" unbalanced="0"/>
    <cacheHierarchy uniqueName="[DimPromotion].[DiscountPct]" caption="DiscountPct" attribute="1" defaultMemberUniqueName="[DimPromotion].[DiscountPct].[All]" allUniqueName="[DimPromotion].[DiscountPct].[All]" dimensionUniqueName="[DimPromotion]" displayFolder="" count="0" memberValueDatatype="5" unbalanced="0"/>
    <cacheHierarchy uniqueName="[DimPromotion].[EndDate]" caption="EndDate" attribute="1" time="1" defaultMemberUniqueName="[DimPromotion].[EndDate].[All]" allUniqueName="[DimPromotion].[EndDate].[All]" dimensionUniqueName="[DimPromotion]" displayFolder="" count="0" memberValueDatatype="7" unbalanced="0"/>
    <cacheHierarchy uniqueName="[DimPromotion].[EnglishPromotionCategory]" caption="EnglishPromotionCategory" attribute="1" defaultMemberUniqueName="[DimPromotion].[EnglishPromotionCategory].[All]" allUniqueName="[DimPromotion].[EnglishPromotionCategory].[All]" dimensionUniqueName="[DimPromotion]" displayFolder="" count="0" memberValueDatatype="130" unbalanced="0"/>
    <cacheHierarchy uniqueName="[DimPromotion].[EnglishPromotionName]" caption="EnglishPromotionName" attribute="1" defaultMemberUniqueName="[DimPromotion].[EnglishPromotionName].[All]" allUniqueName="[DimPromotion].[EnglishPromotionName].[All]" dimensionUniqueName="[DimPromotion]" displayFolder="" count="0" memberValueDatatype="130" unbalanced="0"/>
    <cacheHierarchy uniqueName="[DimPromotion].[EnglishPromotionType]" caption="EnglishPromotionType" attribute="1" defaultMemberUniqueName="[DimPromotion].[EnglishPromotionType].[All]" allUniqueName="[DimPromotion].[EnglishPromotionType].[All]" dimensionUniqueName="[DimPromotion]" displayFolder="" count="0" memberValueDatatype="130" unbalanced="0"/>
    <cacheHierarchy uniqueName="[DimPromotion].[FrenchPromotionCategory]" caption="FrenchPromotionCategory" attribute="1" defaultMemberUniqueName="[DimPromotion].[FrenchPromotionCategory].[All]" allUniqueName="[DimPromotion].[FrenchPromotionCategory].[All]" dimensionUniqueName="[DimPromotion]" displayFolder="" count="0" memberValueDatatype="130" unbalanced="0"/>
    <cacheHierarchy uniqueName="[DimPromotion].[FrenchPromotionName]" caption="FrenchPromotionName" attribute="1" defaultMemberUniqueName="[DimPromotion].[FrenchPromotionName].[All]" allUniqueName="[DimPromotion].[FrenchPromotionName].[All]" dimensionUniqueName="[DimPromotion]" displayFolder="" count="0" memberValueDatatype="130" unbalanced="0"/>
    <cacheHierarchy uniqueName="[DimPromotion].[FrenchPromotionType]" caption="FrenchPromotionType" attribute="1" defaultMemberUniqueName="[DimPromotion].[FrenchPromotionType].[All]" allUniqueName="[DimPromotion].[FrenchPromotionType].[All]" dimensionUniqueName="[DimPromotion]" displayFolder="" count="0" memberValueDatatype="130" unbalanced="0"/>
    <cacheHierarchy uniqueName="[DimPromotion].[MaxQty]" caption="MaxQty" attribute="1" defaultMemberUniqueName="[DimPromotion].[MaxQty].[All]" allUniqueName="[DimPromotion].[MaxQty].[All]" dimensionUniqueName="[DimPromotion]" displayFolder="" count="0" memberValueDatatype="20" unbalanced="0"/>
    <cacheHierarchy uniqueName="[DimPromotion].[MinQty]" caption="MinQty" attribute="1" defaultMemberUniqueName="[DimPromotion].[MinQty].[All]" allUniqueName="[DimPromotion].[MinQty].[All]" dimensionUniqueName="[DimPromotion]" displayFolder="" count="0" memberValueDatatype="20" unbalanced="0"/>
    <cacheHierarchy uniqueName="[DimPromotion].[PromotionAlternateKey]" caption="PromotionAlternateKey" attribute="1" defaultMemberUniqueName="[DimPromotion].[PromotionAlternateKey].[All]" allUniqueName="[DimPromotion].[PromotionAlternateKey].[All]" dimensionUniqueName="[DimPromotion]" displayFolder="" count="0" memberValueDatatype="20" unbalanced="0"/>
    <cacheHierarchy uniqueName="[DimPromotion].[PromotionKey]" caption="PromotionKey" attribute="1" defaultMemberUniqueName="[DimPromotion].[PromotionKey].[All]" allUniqueName="[DimPromotion].[PromotionKey].[All]" dimensionUniqueName="[DimPromotion]" displayFolder="" count="0" memberValueDatatype="20" unbalanced="0"/>
    <cacheHierarchy uniqueName="[DimPromotion].[SpanishPromotionCategory]" caption="SpanishPromotionCategory" attribute="1" defaultMemberUniqueName="[DimPromotion].[SpanishPromotionCategory].[All]" allUniqueName="[DimPromotion].[SpanishPromotionCategory].[All]" dimensionUniqueName="[DimPromotion]" displayFolder="" count="0" memberValueDatatype="130" unbalanced="0"/>
    <cacheHierarchy uniqueName="[DimPromotion].[SpanishPromotionName]" caption="SpanishPromotionName" attribute="1" defaultMemberUniqueName="[DimPromotion].[SpanishPromotionName].[All]" allUniqueName="[DimPromotion].[SpanishPromotionName].[All]" dimensionUniqueName="[DimPromotion]" displayFolder="" count="0" memberValueDatatype="130" unbalanced="0"/>
    <cacheHierarchy uniqueName="[DimPromotion].[SpanishPromotionType]" caption="SpanishPromotionType" attribute="1" defaultMemberUniqueName="[DimPromotion].[SpanishPromotionType].[All]" allUniqueName="[DimPromotion].[SpanishPromotionType].[All]" dimensionUniqueName="[DimPromotion]" displayFolder="" count="0" memberValueDatatype="130" unbalanced="0"/>
    <cacheHierarchy uniqueName="[DimPromotion].[StartDate]" caption="StartDate" attribute="1" time="1" defaultMemberUniqueName="[DimPromotion].[StartDate].[All]" allUniqueName="[DimPromotion].[StartDate].[All]" dimensionUniqueName="[DimPromotion]" displayFolder="" count="0" memberValueDatatype="7" unbalanced="0"/>
    <cacheHierarchy uniqueName="[DimSalesTerritory].[SalesTerritoryAlternateKey]" caption="SalesTerritoryAlternateKey" attribute="1" defaultMemberUniqueName="[DimSalesTerritory].[SalesTerritoryAlternateKey].[All]" allUniqueName="[DimSalesTerritory].[SalesTerritoryAlternateKey].[All]" dimensionUniqueName="[DimSalesTerritory]" displayFolder="" count="0" memberValueDatatype="20" unbalanced="0"/>
    <cacheHierarchy uniqueName="[DimSalesTerritory].[SalesTerritoryCountry]" caption="SalesTerritoryCountry" attribute="1" defaultMemberUniqueName="[DimSalesTerritory].[SalesTerritoryCountry].[All]" allUniqueName="[DimSalesTerritory].[SalesTerritoryCountry].[All]" dimensionUniqueName="[DimSalesTerritory]" displayFolder="" count="2" memberValueDatatype="130" unbalanced="0">
      <fieldsUsage count="2">
        <fieldUsage x="-1"/>
        <fieldUsage x="0"/>
      </fieldsUsage>
    </cacheHierarchy>
    <cacheHierarchy uniqueName="[DimSalesTerritory].[SalesTerritoryGroup]" caption="SalesTerritoryGroup" attribute="1" defaultMemberUniqueName="[DimSalesTerritory].[SalesTerritoryGroup].[All]" allUniqueName="[DimSalesTerritory].[SalesTerritoryGroup].[All]" dimensionUniqueName="[DimSalesTerritory]" displayFolder="" count="2" memberValueDatatype="130" unbalanced="0">
      <fieldsUsage count="2">
        <fieldUsage x="-1"/>
        <fieldUsage x="3"/>
      </fieldsUsage>
    </cacheHierarchy>
    <cacheHierarchy uniqueName="[DimSalesTerritory].[SalesTerritoryKey]" caption="SalesTerritoryKey" attribute="1" defaultMemberUniqueName="[DimSalesTerritory].[SalesTerritoryKey].[All]" allUniqueName="[DimSalesTerritory].[SalesTerritoryKey].[All]" dimensionUniqueName="[DimSalesTerritory]" displayFolder="" count="0" memberValueDatatype="20" unbalanced="0"/>
    <cacheHierarchy uniqueName="[DimSalesTerritory].[SalesTerritoryRegion]" caption="SalesTerritoryRegion" attribute="1" defaultMemberUniqueName="[DimSalesTerritory].[SalesTerritoryRegion].[All]" allUniqueName="[DimSalesTerritory].[SalesTerritoryRegion].[All]" dimensionUniqueName="[DimSalesTerritory]" displayFolder="" count="0" memberValueDatatype="130" unbalanced="0"/>
    <cacheHierarchy uniqueName="[FactInternetSales].[CarrierTrackingNumber]" caption="CarrierTrackingNumber" attribute="1" defaultMemberUniqueName="[FactInternetSales].[CarrierTrackingNumber].[All]" allUniqueName="[FactInternetSales].[CarrierTrackingNumber].[All]" dimensionUniqueName="[FactInternetSales]" displayFolder="" count="0" memberValueDatatype="130" unbalanced="0"/>
    <cacheHierarchy uniqueName="[FactInternetSales].[CurrencyKey]" caption="CurrencyKey" attribute="1" defaultMemberUniqueName="[FactInternetSales].[CurrencyKey].[All]" allUniqueName="[FactInternetSales].[CurrencyKey].[All]" dimensionUniqueName="[FactInternetSales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CustomerPONumber]" caption="CustomerPONumber" attribute="1" defaultMemberUniqueName="[FactInternetSales].[CustomerPONumber].[All]" allUniqueName="[FactInternetSales].[CustomerPONumber].[All]" dimensionUniqueName="[FactInternetSales]" displayFolder="" count="0" memberValueDatatype="130" unbalanced="0"/>
    <cacheHierarchy uniqueName="[FactInternetSales].[DiscountAmount]" caption="DiscountAmount" attribute="1" defaultMemberUniqueName="[FactInternetSales].[DiscountAmount].[All]" allUniqueName="[FactInternetSales].[DiscountAmount].[All]" dimensionUniqueName="[FactInternetSales]" displayFolder="" count="0" memberValueDatatype="5" unbalanced="0"/>
    <cacheHierarchy uniqueName="[FactInternetSales].[DueDate]" caption="DueDate" attribute="1" time="1" defaultMemberUniqueName="[FactInternetSales].[DueDate].[All]" allUniqueName="[FactInternetSales].[DueDate].[All]" dimensionUniqueName="[FactInternetSales]" displayFolder="" count="0" memberValueDatatype="7" unbalanced="0"/>
    <cacheHierarchy uniqueName="[FactInternetSales].[DueDateKey]" caption="DueDateKey" attribute="1" defaultMemberUniqueName="[FactInternetSales].[DueDateKey].[All]" allUniqueName="[FactInternetSales].[DueDateKey].[All]" dimensionUniqueName="[FactInternetSales]" displayFolder="" count="0" memberValueDatatype="20" unbalanced="0"/>
    <cacheHierarchy uniqueName="[FactInternetSales].[ExtendedAmount]" caption="ExtendedAmount" attribute="1" defaultMemberUniqueName="[FactInternetSales].[ExtendedAmount].[All]" allUniqueName="[FactInternetSales].[ExtendedAmount].[All]" dimensionUniqueName="[FactInternetSales]" displayFolder="" count="0" memberValueDatatype="6" unbalanced="0"/>
    <cacheHierarchy uniqueName="[FactInternetSales].[Freight]" caption="Freight" attribute="1" defaultMemberUniqueName="[FactInternetSales].[Freight].[All]" allUniqueName="[FactInternetSales].[Freight].[All]" dimensionUniqueName="[FactInternetSales]" displayFolder="" count="0" memberValueDatatype="6" unbalanced="0"/>
    <cacheHierarchy uniqueName="[FactInternetSales].[OrderDate]" caption="OrderDate" attribute="1" time="1" defaultMemberUniqueName="[FactInternetSales].[OrderDate].[All]" allUniqueName="[FactInternetSales].[OrderDate].[All]" dimensionUniqueName="[FactInternetSales]" displayFolder="" count="0" memberValueDatatype="7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ProductStandardCost]" caption="ProductStandardCost" attribute="1" defaultMemberUniqueName="[FactInternetSales].[ProductStandardCost].[All]" allUniqueName="[FactInternetSales].[ProductStandardCost].[All]" dimensionUniqueName="[FactInternetSales]" displayFolder="" count="0" memberValueDatatype="6" unbalanced="0"/>
    <cacheHierarchy uniqueName="[FactInternetSales].[PromotionKey]" caption="PromotionKey" attribute="1" defaultMemberUniqueName="[FactInternetSales].[PromotionKey].[All]" allUniqueName="[FactInternetSales].[PromotionKey].[All]" dimensionUniqueName="[FactInternetSales]" displayFolder="" count="0" memberValueDatatype="20" unbalanced="0"/>
    <cacheHierarchy uniqueName="[FactInternetSales].[RevisionNumber]" caption="RevisionNumber" attribute="1" defaultMemberUniqueName="[FactInternetSales].[RevisionNumber].[All]" allUniqueName="[FactInternetSales].[RevisionNumber].[All]" dimensionUniqueName="[FactInternetSales]" displayFolder="" count="0" memberValueDatatype="20" unbalanced="0"/>
    <cacheHierarchy uniqueName="[FactInternetSales].[SalesAmount]" caption="SalesAmount" attribute="1" defaultMemberUniqueName="[FactInternetSales].[SalesAmount].[All]" allUniqueName="[FactInternetSales].[SalesAmount].[All]" dimensionUniqueName="[FactInternetSales]" displayFolder="" count="0" memberValueDatatype="6" unbalanced="0"/>
    <cacheHierarchy uniqueName="[FactInternetSales].[SalesOrderLineNumber]" caption="SalesOrderLineNumber" attribute="1" defaultMemberUniqueName="[FactInternetSales].[SalesOrderLineNumber].[All]" allUniqueName="[FactInternetSales].[SalesOrderLineNumber].[All]" dimensionUniqueName="[FactInternetSales]" displayFolder="" count="0" memberValueDatatype="20" unbalanced="0"/>
    <cacheHierarchy uniqueName="[FactInternetSales].[SalesOrderNumber]" caption="SalesOrderNumber" attribute="1" defaultMemberUniqueName="[FactInternetSales].[SalesOrderNumber].[All]" allUniqueName="[FactInternetSales].[SalesOrderNumber].[All]" dimensionUniqueName="[FactInternetSales]" displayFolder="" count="0" memberValueDatatype="130" unbalanced="0"/>
    <cacheHierarchy uniqueName="[FactInternetSales].[SalesTerritoryKey]" caption="SalesTerritoryKey" attribute="1" defaultMemberUniqueName="[FactInternetSales].[SalesTerritoryKey].[All]" allUniqueName="[FactInternetSales].[SalesTerritoryKey].[All]" dimensionUniqueName="[FactInternetSales]" displayFolder="" count="0" memberValueDatatype="20" unbalanced="0"/>
    <cacheHierarchy uniqueName="[FactInternetSales].[ShipDate]" caption="ShipDate" attribute="1" time="1" defaultMemberUniqueName="[FactInternetSales].[ShipDate].[All]" allUniqueName="[FactInternetSales].[ShipDate].[All]" dimensionUniqueName="[FactInternetSales]" displayFolder="" count="0" memberValueDatatype="7" unbalanced="0"/>
    <cacheHierarchy uniqueName="[FactInternetSales].[ShipDateKey]" caption="ShipDateKey" attribute="1" defaultMemberUniqueName="[FactInternetSales].[ShipDateKey].[All]" allUniqueName="[FactInternetSales].[ShipDateKey].[All]" dimensionUniqueName="[FactInternetSales]" displayFolder="" count="0" memberValueDatatype="20" unbalanced="0"/>
    <cacheHierarchy uniqueName="[FactInternetSales].[TaxAmt]" caption="TaxAmt" attribute="1" defaultMemberUniqueName="[FactInternetSales].[TaxAmt].[All]" allUniqueName="[FactInternetSales].[TaxAmt].[All]" dimensionUniqueName="[FactInternetSales]" displayFolder="" count="0" memberValueDatatype="6" unbalanced="0"/>
    <cacheHierarchy uniqueName="[FactInternetSales].[TotalProductCost]" caption="TotalProductCost" attribute="1" defaultMemberUniqueName="[FactInternetSales].[TotalProductCost].[All]" allUniqueName="[FactInternetSales].[TotalProductCost].[All]" dimensionUniqueName="[FactInternetSales]" displayFolder="" count="0" memberValueDatatype="6" unbalanced="0"/>
    <cacheHierarchy uniqueName="[FactInternetSales].[UnitPrice]" caption="UnitPrice" attribute="1" defaultMemberUniqueName="[FactInternetSales].[UnitPrice].[All]" allUniqueName="[FactInternetSales].[UnitPrice].[All]" dimensionUniqueName="[FactInternetSales]" displayFolder="" count="0" memberValueDatatype="6" unbalanced="0"/>
    <cacheHierarchy uniqueName="[FactInternetSales].[UnitPriceDiscountPct]" caption="UnitPriceDiscountPct" attribute="1" defaultMemberUniqueName="[FactInternetSales].[UnitPriceDiscountPct].[All]" allUniqueName="[FactInternetSales].[UnitPriceDiscountPct].[All]" dimensionUniqueName="[FactInternetSales]" displayFolder="" count="0" memberValueDatatype="5" unbalanced="0"/>
    <cacheHierarchy uniqueName="[ProspectiveBuyer].[AddressLine1]" caption="AddressLine1" attribute="1" defaultMemberUniqueName="[ProspectiveBuyer].[AddressLine1].[All]" allUniqueName="[ProspectiveBuyer].[AddressLine1].[All]" dimensionUniqueName="[ProspectiveBuyer]" displayFolder="" count="0" memberValueDatatype="130" unbalanced="0"/>
    <cacheHierarchy uniqueName="[ProspectiveBuyer].[AddressLine2]" caption="AddressLine2" attribute="1" defaultMemberUniqueName="[ProspectiveBuyer].[AddressLine2].[All]" allUniqueName="[ProspectiveBuyer].[AddressLine2].[All]" dimensionUniqueName="[ProspectiveBuyer]" displayFolder="" count="0" memberValueDatatype="130" unbalanced="0"/>
    <cacheHierarchy uniqueName="[ProspectiveBuyer].[BirthDate]" caption="BirthDate" attribute="1" time="1" defaultMemberUniqueName="[ProspectiveBuyer].[BirthDate].[All]" allUniqueName="[ProspectiveBuyer].[BirthDate].[All]" dimensionUniqueName="[ProspectiveBuyer]" displayFolder="" count="0" memberValueDatatype="7" unbalanced="0"/>
    <cacheHierarchy uniqueName="[ProspectiveBuyer].[City]" caption="City" attribute="1" defaultMemberUniqueName="[ProspectiveBuyer].[City].[All]" allUniqueName="[ProspectiveBuyer].[City].[All]" dimensionUniqueName="[ProspectiveBuyer]" displayFolder="" count="0" memberValueDatatype="130" unbalanced="0"/>
    <cacheHierarchy uniqueName="[ProspectiveBuyer].[Education]" caption="Education" attribute="1" defaultMemberUniqueName="[ProspectiveBuyer].[Education].[All]" allUniqueName="[ProspectiveBuyer].[Education].[All]" dimensionUniqueName="[ProspectiveBuyer]" displayFolder="" count="0" memberValueDatatype="130" unbalanced="0"/>
    <cacheHierarchy uniqueName="[ProspectiveBuyer].[EmailAddress]" caption="EmailAddress" attribute="1" defaultMemberUniqueName="[ProspectiveBuyer].[EmailAddress].[All]" allUniqueName="[ProspectiveBuyer].[EmailAddress].[All]" dimensionUniqueName="[ProspectiveBuyer]" displayFolder="" count="0" memberValueDatatype="130" unbalanced="0"/>
    <cacheHierarchy uniqueName="[ProspectiveBuyer].[FirstName]" caption="FirstName" attribute="1" defaultMemberUniqueName="[ProspectiveBuyer].[FirstName].[All]" allUniqueName="[ProspectiveBuyer].[FirstName].[All]" dimensionUniqueName="[ProspectiveBuyer]" displayFolder="" count="0" memberValueDatatype="130" unbalanced="0"/>
    <cacheHierarchy uniqueName="[ProspectiveBuyer].[Gender]" caption="Gender" attribute="1" defaultMemberUniqueName="[ProspectiveBuyer].[Gender].[All]" allUniqueName="[ProspectiveBuyer].[Gender].[All]" dimensionUniqueName="[ProspectiveBuyer]" displayFolder="" count="0" memberValueDatatype="130" unbalanced="0"/>
    <cacheHierarchy uniqueName="[ProspectiveBuyer].[HouseOwnerFlag]" caption="HouseOwnerFlag" attribute="1" defaultMemberUniqueName="[ProspectiveBuyer].[HouseOwnerFlag].[All]" allUniqueName="[ProspectiveBuyer].[HouseOwnerFlag].[All]" dimensionUniqueName="[ProspectiveBuyer]" displayFolder="" count="0" memberValueDatatype="130" unbalanced="0"/>
    <cacheHierarchy uniqueName="[ProspectiveBuyer].[LastName]" caption="LastName" attribute="1" defaultMemberUniqueName="[ProspectiveBuyer].[LastName].[All]" allUniqueName="[ProspectiveBuyer].[LastName].[All]" dimensionUniqueName="[ProspectiveBuyer]" displayFolder="" count="0" memberValueDatatype="130" unbalanced="0"/>
    <cacheHierarchy uniqueName="[ProspectiveBuyer].[MaritalStatus]" caption="MaritalStatus" attribute="1" defaultMemberUniqueName="[ProspectiveBuyer].[MaritalStatus].[All]" allUniqueName="[ProspectiveBuyer].[MaritalStatus].[All]" dimensionUniqueName="[ProspectiveBuyer]" displayFolder="" count="0" memberValueDatatype="130" unbalanced="0"/>
    <cacheHierarchy uniqueName="[ProspectiveBuyer].[MiddleName]" caption="MiddleName" attribute="1" defaultMemberUniqueName="[ProspectiveBuyer].[MiddleName].[All]" allUniqueName="[ProspectiveBuyer].[MiddleName].[All]" dimensionUniqueName="[ProspectiveBuyer]" displayFolder="" count="0" memberValueDatatype="130" unbalanced="0"/>
    <cacheHierarchy uniqueName="[ProspectiveBuyer].[NumberCarsOwned]" caption="NumberCarsOwned" attribute="1" defaultMemberUniqueName="[ProspectiveBuyer].[NumberCarsOwned].[All]" allUniqueName="[ProspectiveBuyer].[NumberCarsOwned].[All]" dimensionUniqueName="[ProspectiveBuyer]" displayFolder="" count="0" memberValueDatatype="20" unbalanced="0"/>
    <cacheHierarchy uniqueName="[ProspectiveBuyer].[NumberChildrenAtHome]" caption="NumberChildrenAtHome" attribute="1" defaultMemberUniqueName="[ProspectiveBuyer].[NumberChildrenAtHome].[All]" allUniqueName="[ProspectiveBuyer].[NumberChildrenAtHome].[All]" dimensionUniqueName="[ProspectiveBuyer]" displayFolder="" count="0" memberValueDatatype="20" unbalanced="0"/>
    <cacheHierarchy uniqueName="[ProspectiveBuyer].[Occupation]" caption="Occupation" attribute="1" defaultMemberUniqueName="[ProspectiveBuyer].[Occupation].[All]" allUniqueName="[ProspectiveBuyer].[Occupation].[All]" dimensionUniqueName="[ProspectiveBuyer]" displayFolder="" count="0" memberValueDatatype="130" unbalanced="0"/>
    <cacheHierarchy uniqueName="[ProspectiveBuyer].[Phone]" caption="Phone" attribute="1" defaultMemberUniqueName="[ProspectiveBuyer].[Phone].[All]" allUniqueName="[ProspectiveBuyer].[Phone].[All]" dimensionUniqueName="[ProspectiveBuyer]" displayFolder="" count="0" memberValueDatatype="130" unbalanced="0"/>
    <cacheHierarchy uniqueName="[ProspectiveBuyer].[PostalCode]" caption="PostalCode" attribute="1" defaultMemberUniqueName="[ProspectiveBuyer].[PostalCode].[All]" allUniqueName="[ProspectiveBuyer].[PostalCode].[All]" dimensionUniqueName="[ProspectiveBuyer]" displayFolder="" count="0" memberValueDatatype="130" unbalanced="0"/>
    <cacheHierarchy uniqueName="[ProspectiveBuyer].[ProspectAlternateKey]" caption="ProspectAlternateKey" attribute="1" defaultMemberUniqueName="[ProspectiveBuyer].[ProspectAlternateKey].[All]" allUniqueName="[ProspectiveBuyer].[ProspectAlternateKey].[All]" dimensionUniqueName="[ProspectiveBuyer]" displayFolder="" count="0" memberValueDatatype="130" unbalanced="0"/>
    <cacheHierarchy uniqueName="[ProspectiveBuyer].[ProspectiveBuyerKey]" caption="ProspectiveBuyerKey" attribute="1" defaultMemberUniqueName="[ProspectiveBuyer].[ProspectiveBuyerKey].[All]" allUniqueName="[ProspectiveBuyer].[ProspectiveBuyerKey].[All]" dimensionUniqueName="[ProspectiveBuyer]" displayFolder="" count="0" memberValueDatatype="20" unbalanced="0"/>
    <cacheHierarchy uniqueName="[ProspectiveBuyer].[Salutation]" caption="Salutation" attribute="1" defaultMemberUniqueName="[ProspectiveBuyer].[Salutation].[All]" allUniqueName="[ProspectiveBuyer].[Salutation].[All]" dimensionUniqueName="[ProspectiveBuyer]" displayFolder="" count="0" memberValueDatatype="130" unbalanced="0"/>
    <cacheHierarchy uniqueName="[ProspectiveBuyer].[StateProvinceCode]" caption="StateProvinceCode" attribute="1" defaultMemberUniqueName="[ProspectiveBuyer].[StateProvinceCode].[All]" allUniqueName="[ProspectiveBuyer].[StateProvinceCode].[All]" dimensionUniqueName="[ProspectiveBuyer]" displayFolder="" count="0" memberValueDatatype="130" unbalanced="0"/>
    <cacheHierarchy uniqueName="[ProspectiveBuyer].[TotalChildren]" caption="TotalChildren" attribute="1" defaultMemberUniqueName="[ProspectiveBuyer].[TotalChildren].[All]" allUniqueName="[ProspectiveBuyer].[TotalChildren].[All]" dimensionUniqueName="[ProspectiveBuyer]" displayFolder="" count="0" memberValueDatatype="20" unbalanced="0"/>
    <cacheHierarchy uniqueName="[ProspectiveBuyer].[Unknown]" caption="Unknown" attribute="1" defaultMemberUniqueName="[ProspectiveBuyer].[Unknown].[All]" allUniqueName="[ProspectiveBuyer].[Unknown].[All]" dimensionUniqueName="[ProspectiveBuyer]" displayFolder="" count="0" memberValueDatatype="20" unbalanced="0"/>
    <cacheHierarchy uniqueName="[ProspectiveBuyer].[YearlyIncome]" caption="YearlyIncome" attribute="1" defaultMemberUniqueName="[ProspectiveBuyer].[YearlyIncome].[All]" allUniqueName="[ProspectiveBuyer].[YearlyIncome].[All]" dimensionUniqueName="[ProspectiveBuyer]" displayFolder="" count="0" memberValueDatatype="6" unbalanced="0"/>
    <cacheHierarchy uniqueName="[SummarizedTable].[SalesTerritoryCountry]" caption="SalesTerritoryCountry" attribute="1" defaultMemberUniqueName="[SummarizedTable].[SalesTerritoryCountry].[All]" allUniqueName="[SummarizedTable].[SalesTerritoryCountry].[All]" dimensionUniqueName="[SummarizedTable]" displayFolder="" count="0" memberValueDatatype="130" unbalanced="0"/>
    <cacheHierarchy uniqueName="[SummarizedTable].[SalesTerritoryGroup]" caption="SalesTerritoryGroup" attribute="1" defaultMemberUniqueName="[SummarizedTable].[SalesTerritoryGroup].[All]" allUniqueName="[SummarizedTable].[SalesTerritoryGroup].[All]" dimensionUniqueName="[SummarizedTable]" displayFolder="" count="0" memberValueDatatype="130" unbalanced="0"/>
    <cacheHierarchy uniqueName="[Measures].[TotalSalesAmount_All]" caption="TotalSalesAmount_All" measure="1" displayFolder="" measureGroup="FactInternetSales" count="0"/>
    <cacheHierarchy uniqueName="[Measures].[TotalRows]" caption="TotalRows" measure="1" displayFolder="" measureGroup="FactInternetSales" count="0"/>
    <cacheHierarchy uniqueName="[Measures].[Total_Tax_Amount]" caption="Total_Tax_Amount" measure="1" displayFolder="" measureGroup="FactInternetSales" count="0" oneField="1">
      <fieldsUsage count="1">
        <fieldUsage x="2"/>
      </fieldsUsage>
    </cacheHierarchy>
    <cacheHierarchy uniqueName="[Measures].[TotalProfit(After_Tax_Deduction)]" caption="TotalProfit(After_Tax_Deduction)" measure="1" displayFolder="" measureGroup="FactInternetSales" count="0"/>
    <cacheHierarchy uniqueName="[Measures].[Total_Product_Cost]" caption="Total_Product_Cost" measure="1" displayFolder="" measureGroup="FactInternetSales" count="0"/>
    <cacheHierarchy uniqueName="[Measures].[YoY_Profit_%]" caption="YoY_Profit_%" measure="1" displayFolder="" measureGroup="FactInternetSales" count="0"/>
    <cacheHierarchy uniqueName="[Measures].[Maxdate]" caption="Maxdate" measure="1" displayFolder="" measureGroup="DimDate" count="0"/>
    <cacheHierarchy uniqueName="[Measures].[__Default measure]" caption="__Default measure" measure="1" displayFolder="" count="0" hidden="1"/>
  </cacheHierarchies>
  <kpis count="0"/>
  <dimensions count="12">
    <dimension name="CalculatedTable 1" uniqueName="[CalculatedTable 1]" caption="CalculatedTable 1"/>
    <dimension name="DatabaseLog" uniqueName="[DatabaseLog]" caption="DatabaseLog"/>
    <dimension name="DimCurrency" uniqueName="[DimCurrency]" caption="DimCurrency"/>
    <dimension name="DimCustomer" uniqueName="[DimCustomer]" caption="DimCustomer"/>
    <dimension name="DimDate" uniqueName="[DimDate]" caption="DimDate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FactInternetSales" uniqueName="[FactInternetSales]" caption="FactInternetSales"/>
    <dimension measure="1" name="Measures" uniqueName="[Measures]" caption="Measures"/>
    <dimension name="ProspectiveBuyer" uniqueName="[ProspectiveBuyer]" caption="ProspectiveBuyer"/>
    <dimension name="SummarizedTable" uniqueName="[SummarizedTable]" caption="SummarizedTable"/>
  </dimensions>
  <measureGroups count="11">
    <measureGroup name="CalculatedTable 1" caption="CalculatedTable 1"/>
    <measureGroup name="DatabaseLog" caption="DatabaseLog"/>
    <measureGroup name="DimCurrency" caption="DimCurrency"/>
    <measureGroup name="DimCustomer" caption="DimCustomer"/>
    <measureGroup name="DimDate" caption="DimDate"/>
    <measureGroup name="DimProduct" caption="DimProduct"/>
    <measureGroup name="DimPromotion" caption="DimPromotion"/>
    <measureGroup name="DimSalesTerritory" caption="DimSalesTerritory"/>
    <measureGroup name="FactInternetSales" caption="FactInternetSales"/>
    <measureGroup name="ProspectiveBuyer" caption="ProspectiveBuyer"/>
    <measureGroup name="SummarizedTable" caption="SummarizedTable"/>
  </measureGroups>
  <maps count="23">
    <map measureGroup="0" dimension="0"/>
    <map measureGroup="1" dimension="1"/>
    <map measureGroup="2" dimension="2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4" dimension="4"/>
    <map measureGroup="5" dimension="5"/>
    <map measureGroup="6" dimension="6"/>
    <map measureGroup="7" dimension="7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9B8BC-62C4-4F77-8614-0EEE65637F3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G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118" name="[DimSalesTerritory].[SalesTerritoryGroup].[All]" cap="All"/>
  </pageFields>
  <dataFields count="1">
    <dataField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EBDA-1B01-4C3B-A9EF-85A8C85279B6}">
  <dimension ref="A1:G11"/>
  <sheetViews>
    <sheetView tabSelected="1" zoomScale="85" zoomScaleNormal="85" workbookViewId="0">
      <selection activeCell="C6" sqref="C6"/>
    </sheetView>
  </sheetViews>
  <sheetFormatPr defaultRowHeight="12" x14ac:dyDescent="0.25"/>
  <cols>
    <col min="1" max="1" width="19" bestFit="1" customWidth="1"/>
    <col min="2" max="2" width="16.7109375" bestFit="1" customWidth="1"/>
    <col min="3" max="3" width="17.28515625" customWidth="1"/>
    <col min="4" max="4" width="13.7109375" bestFit="1" customWidth="1"/>
    <col min="5" max="5" width="15" bestFit="1" customWidth="1"/>
    <col min="6" max="6" width="10.85546875" bestFit="1" customWidth="1"/>
    <col min="7" max="7" width="15" bestFit="1" customWidth="1"/>
    <col min="8" max="11" width="5" bestFit="1" customWidth="1"/>
    <col min="12" max="12" width="11.28515625" bestFit="1" customWidth="1"/>
  </cols>
  <sheetData>
    <row r="1" spans="1:7" x14ac:dyDescent="0.25">
      <c r="A1" s="1" t="s">
        <v>15</v>
      </c>
      <c r="B1" t="s" vm="1">
        <v>16</v>
      </c>
    </row>
    <row r="3" spans="1:7" x14ac:dyDescent="0.25">
      <c r="A3" s="1" t="s">
        <v>14</v>
      </c>
      <c r="B3" s="1" t="s">
        <v>8</v>
      </c>
    </row>
    <row r="4" spans="1:7" x14ac:dyDescent="0.25">
      <c r="A4" s="1" t="s">
        <v>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7</v>
      </c>
    </row>
    <row r="5" spans="1:7" x14ac:dyDescent="0.25">
      <c r="A5" s="2" t="s">
        <v>1</v>
      </c>
      <c r="B5" s="3">
        <v>1672.7824000000001</v>
      </c>
      <c r="C5" s="3">
        <v>205098.58309999999</v>
      </c>
      <c r="D5" s="3">
        <v>170272.61309999999</v>
      </c>
      <c r="E5" s="3">
        <v>347155.47039999999</v>
      </c>
      <c r="F5" s="3">
        <v>680.61760000000004</v>
      </c>
      <c r="G5" s="3">
        <v>724880.06660000002</v>
      </c>
    </row>
    <row r="6" spans="1:7" x14ac:dyDescent="0.25">
      <c r="A6" s="2" t="s">
        <v>2</v>
      </c>
      <c r="B6" s="3">
        <v>286.26159999999999</v>
      </c>
      <c r="C6" s="3">
        <v>45725.744400000003</v>
      </c>
      <c r="D6" s="3">
        <v>24608.3639</v>
      </c>
      <c r="E6" s="3">
        <v>86850.611999999994</v>
      </c>
      <c r="F6" s="3">
        <v>756.6096</v>
      </c>
      <c r="G6" s="3">
        <v>158227.59150000001</v>
      </c>
    </row>
    <row r="7" spans="1:7" x14ac:dyDescent="0.25">
      <c r="A7" s="2" t="s">
        <v>3</v>
      </c>
      <c r="B7" s="3">
        <v>271.99919999999997</v>
      </c>
      <c r="C7" s="3">
        <v>32867.627399999998</v>
      </c>
      <c r="D7" s="3">
        <v>51845.246599999999</v>
      </c>
      <c r="E7" s="3">
        <v>126280.944</v>
      </c>
      <c r="F7" s="3">
        <v>255.60480000000001</v>
      </c>
      <c r="G7" s="3">
        <v>211521.42199999999</v>
      </c>
    </row>
    <row r="8" spans="1:7" x14ac:dyDescent="0.25">
      <c r="A8" s="2" t="s">
        <v>4</v>
      </c>
      <c r="B8" s="3"/>
      <c r="C8" s="3">
        <v>41640.014499999997</v>
      </c>
      <c r="D8" s="3">
        <v>48692.6417</v>
      </c>
      <c r="E8" s="3">
        <v>140950.10879999999</v>
      </c>
      <c r="F8" s="3">
        <v>262.22640000000001</v>
      </c>
      <c r="G8" s="3">
        <v>231544.9914</v>
      </c>
    </row>
    <row r="9" spans="1:7" x14ac:dyDescent="0.25">
      <c r="A9" s="2" t="s">
        <v>5</v>
      </c>
      <c r="B9" s="3">
        <v>55.927900000000001</v>
      </c>
      <c r="C9" s="3">
        <v>44047.298499999997</v>
      </c>
      <c r="D9" s="3">
        <v>57016.081100000003</v>
      </c>
      <c r="E9" s="3">
        <v>169920.58319999999</v>
      </c>
      <c r="F9" s="3">
        <v>297.09120000000001</v>
      </c>
      <c r="G9" s="3">
        <v>271336.98190000001</v>
      </c>
    </row>
    <row r="10" spans="1:7" x14ac:dyDescent="0.25">
      <c r="A10" s="2" t="s">
        <v>6</v>
      </c>
      <c r="B10" s="3">
        <v>1186.7119</v>
      </c>
      <c r="C10" s="3">
        <v>196662.81789999999</v>
      </c>
      <c r="D10" s="3">
        <v>114963.91009999999</v>
      </c>
      <c r="E10" s="3">
        <v>436966.3088</v>
      </c>
      <c r="F10" s="3">
        <v>1403.4280000000001</v>
      </c>
      <c r="G10" s="3">
        <v>751183.17669999995</v>
      </c>
    </row>
    <row r="11" spans="1:7" x14ac:dyDescent="0.25">
      <c r="A11" s="2" t="s">
        <v>7</v>
      </c>
      <c r="B11" s="3">
        <v>3473.683</v>
      </c>
      <c r="C11" s="3">
        <v>566042.0858</v>
      </c>
      <c r="D11" s="3">
        <v>467398.85649999999</v>
      </c>
      <c r="E11" s="3">
        <v>1308124.0271999999</v>
      </c>
      <c r="F11" s="3">
        <v>3655.5776000000001</v>
      </c>
      <c r="G11" s="3">
        <v>2348694.2300999998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Tax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Rhugved Satardekar</dc:creator>
  <cp:lastModifiedBy>Rhugved Satardekar</cp:lastModifiedBy>
  <dcterms:created xsi:type="dcterms:W3CDTF">2024-07-29T09:26:33Z</dcterms:created>
  <dcterms:modified xsi:type="dcterms:W3CDTF">2024-07-29T09:34:41Z</dcterms:modified>
</cp:coreProperties>
</file>