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5309473" TargetMode="External" Id="rId1"/><Relationship Type="http://schemas.openxmlformats.org/officeDocument/2006/relationships/hyperlink" Target="https://www.turners.co.nz/General-Goods/Search/computer/printers/25308864" TargetMode="External" Id="rId2"/><Relationship Type="http://schemas.openxmlformats.org/officeDocument/2006/relationships/hyperlink" Target="https://www.turners.co.nz/General-Goods/Search/sport--leisure/fishing-gear/21367826" TargetMode="External" Id="rId3"/><Relationship Type="http://schemas.openxmlformats.org/officeDocument/2006/relationships/hyperlink" Target="https://www.turners.co.nz/General-Goods/Search/sport--leisure/golf/21367740" TargetMode="External" Id="rId4"/><Relationship Type="http://schemas.openxmlformats.org/officeDocument/2006/relationships/hyperlink" Target="https://www.turners.co.nz/General-Goods/Search/jewellery/rings/27582394" TargetMode="External" Id="rId5"/><Relationship Type="http://schemas.openxmlformats.org/officeDocument/2006/relationships/hyperlink" Target="https://www.turners.co.nz/General-Goods/Search/house--garden/lounge-furniture/25372679" TargetMode="External" Id="rId6"/><Relationship Type="http://schemas.openxmlformats.org/officeDocument/2006/relationships/hyperlink" Target="https://www.turners.co.nz/General-Goods/Search/house--garden/heating--cooling/25373635" TargetMode="External" Id="rId7"/><Relationship Type="http://schemas.openxmlformats.org/officeDocument/2006/relationships/hyperlink" Target="https://www.turners.co.nz/General-Goods/Search/health--beauty/other/27581125" TargetMode="External" Id="rId8"/><Relationship Type="http://schemas.openxmlformats.org/officeDocument/2006/relationships/hyperlink" Target="https://www.turners.co.nz/General-Goods/Search/automotive-goods/other/25310107" TargetMode="External" Id="rId9"/><Relationship Type="http://schemas.openxmlformats.org/officeDocument/2006/relationships/hyperlink" Target="https://www.turners.co.nz/General-Goods/Search/automotive-goods/other/25308736" TargetMode="External" Id="rId10"/><Relationship Type="http://schemas.openxmlformats.org/officeDocument/2006/relationships/hyperlink" Target="https://www.turners.co.nz/Trucks-Machinery/Used-Trucks-and-Machinery-for-Sale/homebuilt/trailer/2831787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Dynamix Sliding Cabinet Shelf RASS-600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100</v>
      </c>
      <c r="J10" s="10" t="n">
        <v>70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OKI MC563 Printer</t>
        </is>
      </c>
      <c r="D11" s="10" t="n">
        <v>1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>
        <v>3500</v>
      </c>
      <c r="J11" s="10" t="n">
        <v>800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23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4x Fishing Rods and a Fishing Rod Holder</t>
        </is>
      </c>
      <c r="D12" s="10" t="n">
        <v>10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200</v>
      </c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Maxfli Golf Bag and Wilson Etc Golf Clubs</t>
        </is>
      </c>
      <c r="D13" s="10" t="n">
        <v>10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300</v>
      </c>
      <c r="J13" s="10" t="n">
        <v>120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23 Aug 26</t>
        </is>
      </c>
    </row>
    <row r="14">
      <c r="A14" s="8" t="inlineStr">
        <is>
          <t>Jewellery &amp; Watches</t>
        </is>
      </c>
      <c r="B14" s="8" t="inlineStr">
        <is>
          <t>Turners</t>
        </is>
      </c>
      <c r="C14" s="9" t="inlineStr">
        <is>
          <t>Silver Coloured Ring with Red Coloured Stone</t>
        </is>
      </c>
      <c r="D14" s="10" t="n">
        <v>10</v>
      </c>
      <c r="E14" s="10" t="n"/>
      <c r="F14" s="8" t="inlineStr">
        <is>
          <t>Tidy</t>
        </is>
      </c>
      <c r="G14" s="8" t="n">
        <v>7</v>
      </c>
      <c r="H14" s="8" t="inlineStr">
        <is>
          <t>high</t>
        </is>
      </c>
      <c r="I14" s="10" t="n">
        <v>60</v>
      </c>
      <c r="J14" s="10" t="n">
        <v>28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23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Vanity Cabinet</t>
        </is>
      </c>
      <c r="D15" s="10" t="n">
        <v>2</v>
      </c>
      <c r="E15" s="10" t="n"/>
      <c r="F15" s="8" t="inlineStr">
        <is>
          <t>Average</t>
        </is>
      </c>
      <c r="G15" s="8" t="n">
        <v>9</v>
      </c>
      <c r="H15" s="8" t="inlineStr">
        <is>
          <t>medium</t>
        </is>
      </c>
      <c r="I15" s="10" t="n">
        <v>250</v>
      </c>
      <c r="J15" s="10" t="n">
        <v>80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23 Aug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Floor Fan 40cm</t>
        </is>
      </c>
      <c r="D16" s="10" t="n">
        <v>3</v>
      </c>
      <c r="E16" s="10" t="n"/>
      <c r="F16" s="8" t="inlineStr">
        <is>
          <t>Average</t>
        </is>
      </c>
      <c r="G16" s="8" t="n">
        <v>2</v>
      </c>
      <c r="H16" s="8" t="inlineStr">
        <is>
          <t>low</t>
        </is>
      </c>
      <c r="I16" s="10" t="n">
        <v>35</v>
      </c>
      <c r="J16" s="10" t="n">
        <v>8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23 Aug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Pomona Selfgard 3Ply Disposable Face Masks - 40x Packs</t>
        </is>
      </c>
      <c r="D17" s="10" t="n">
        <v>23</v>
      </c>
      <c r="E17" s="10" t="n"/>
      <c r="F17" s="8" t="inlineStr">
        <is>
          <t>Excellent</t>
        </is>
      </c>
      <c r="G17" s="8" t="n">
        <v>3</v>
      </c>
      <c r="H17" s="8" t="inlineStr">
        <is>
          <t>low</t>
        </is>
      </c>
      <c r="I17" s="10" t="n">
        <v>80</v>
      </c>
      <c r="J17" s="10" t="n">
        <v>5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No Reserve; Closes 23 Aug 26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Bulk Automotive Security Lot - Immobilisers, Alarms &amp; Keyless Entry Devices</t>
        </is>
      </c>
      <c r="D18" s="10" t="n">
        <v>2</v>
      </c>
      <c r="E18" s="10" t="n"/>
      <c r="F18" s="8" t="inlineStr">
        <is>
          <t>Very Tidy</t>
        </is>
      </c>
      <c r="G18" s="8" t="n">
        <v>9</v>
      </c>
      <c r="H18" s="8" t="inlineStr">
        <is>
          <t>medium</t>
        </is>
      </c>
      <c r="I18" s="10" t="n">
        <v>2500</v>
      </c>
      <c r="J18" s="10" t="n">
        <v>1200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Reserve Met; Closes 24 Aug 26</t>
        </is>
      </c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Noco Boost GB70 Portable Jump Pack</t>
        </is>
      </c>
      <c r="D19" s="10" t="n">
        <v>41</v>
      </c>
      <c r="E19" s="10" t="n"/>
      <c r="F19" s="8" t="inlineStr">
        <is>
          <t>Average</t>
        </is>
      </c>
      <c r="G19" s="8" t="n">
        <v>8</v>
      </c>
      <c r="H19" s="8" t="inlineStr">
        <is>
          <t>high</t>
        </is>
      </c>
      <c r="I19" s="10" t="n">
        <v>140</v>
      </c>
      <c r="J19" s="10" t="n">
        <v>85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No comparable item found this run -- standalone assessment only; Reserve: Reserve Met; Closes 23 Aug 26</t>
        </is>
      </c>
    </row>
    <row r="20">
      <c r="A20" s="8" t="inlineStr">
        <is>
          <t>Trucks &amp; Machinery</t>
        </is>
      </c>
      <c r="B20" s="8" t="inlineStr">
        <is>
          <t>Turners</t>
        </is>
      </c>
      <c r="C20" s="9" t="inlineStr">
        <is>
          <t>2020 Homebuilt TRAILER Other Trailers</t>
        </is>
      </c>
      <c r="D20" s="10" t="n">
        <v>1300</v>
      </c>
      <c r="E20" s="10" t="n"/>
      <c r="F20" s="8" t="inlineStr">
        <is>
          <t>Average Holding Tanks No Twistlock No Trailer Hydraulics No Pumps Fitted No Tyre Size Axle 1 165R13C Suspension Type Spring Landing Legs Fitted No</t>
        </is>
      </c>
      <c r="G20" s="8" t="n">
        <v>3</v>
      </c>
      <c r="H20" s="8" t="inlineStr">
        <is>
          <t>low</t>
        </is>
      </c>
      <c r="I20" s="10" t="n">
        <v>5000</v>
      </c>
      <c r="J20" s="10" t="n">
        <v>1500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2026-08-17T10:44:16Z</dcterms:created>
  <dcterms:modified xmlns:dcterms="http://purl.org/dc/terms/" xmlns:xsi="http://www.w3.org/2001/XMLSchema-instance" xsi:type="dcterms:W3CDTF">2026-08-17T10:44:16Z</dcterms:modified>
</cp:coreProperties>
</file>