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monitors/25308534" TargetMode="External" Id="rId1"/><Relationship Type="http://schemas.openxmlformats.org/officeDocument/2006/relationships/hyperlink" Target="https://www.turners.co.nz/General-Goods/Search/computer/monitors/25308789" TargetMode="External" Id="rId2"/><Relationship Type="http://schemas.openxmlformats.org/officeDocument/2006/relationships/hyperlink" Target="https://www.turners.co.nz/General-Goods/Search/sport--leisure/other/25309397" TargetMode="External" Id="rId3"/><Relationship Type="http://schemas.openxmlformats.org/officeDocument/2006/relationships/hyperlink" Target="https://www.turners.co.nz/General-Goods/Search/sport--leisure/camping-equipment/25309378" TargetMode="External" Id="rId4"/><Relationship Type="http://schemas.openxmlformats.org/officeDocument/2006/relationships/hyperlink" Target="https://www.turners.co.nz/General-Goods/Search/house--garden/lounge-furniture/25309252" TargetMode="External" Id="rId5"/><Relationship Type="http://schemas.openxmlformats.org/officeDocument/2006/relationships/hyperlink" Target="https://www.turners.co.nz/General-Goods/Search/house--garden/security-locks--alarms/25309753" TargetMode="External" Id="rId6"/><Relationship Type="http://schemas.openxmlformats.org/officeDocument/2006/relationships/hyperlink" Target="https://www.turners.co.nz/General-Goods/Search/health--beauty/fragrances/27926813" TargetMode="External" Id="rId7"/><Relationship Type="http://schemas.openxmlformats.org/officeDocument/2006/relationships/hyperlink" Target="https://www.turners.co.nz/General-Goods/Search/health--beauty/fragrances/27926911" TargetMode="External" Id="rId8"/><Relationship Type="http://schemas.openxmlformats.org/officeDocument/2006/relationships/hyperlink" Target="https://www.turners.co.nz/General-Goods/Search/health--beauty/fragrances/27926924" TargetMode="External" Id="rId9"/><Relationship Type="http://schemas.openxmlformats.org/officeDocument/2006/relationships/hyperlink" Target="https://www.turners.co.nz/General-Goods/Search/automotive-goods/other/28112452" TargetMode="External" Id="rId10"/><Relationship Type="http://schemas.openxmlformats.org/officeDocument/2006/relationships/hyperlink" Target="https://www.turners.co.nz/General-Goods/Search/automotive-goods/other/2812603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Dell 27" Monitor</t>
        </is>
      </c>
      <c r="D10" s="10" t="n">
        <v>5</v>
      </c>
      <c r="E10" s="10" t="n"/>
      <c r="F10" s="8" t="inlineStr">
        <is>
          <t>Average</t>
        </is>
      </c>
      <c r="G10" s="8" t="n">
        <v>8</v>
      </c>
      <c r="H10" s="8" t="inlineStr">
        <is>
          <t>high</t>
        </is>
      </c>
      <c r="I10" s="10" t="n">
        <v>350</v>
      </c>
      <c r="J10" s="10" t="n">
        <v>140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Reserve Met; Closes 23 Aug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Office Monitor Bundle</t>
        </is>
      </c>
      <c r="D11" s="10" t="n">
        <v>3</v>
      </c>
      <c r="E11" s="10" t="n"/>
      <c r="F11" s="8" t="inlineStr">
        <is>
          <t>Average</t>
        </is>
      </c>
      <c r="G11" s="8" t="n">
        <v>6</v>
      </c>
      <c r="H11" s="8" t="inlineStr">
        <is>
          <t>medium</t>
        </is>
      </c>
      <c r="I11" s="10" t="n">
        <v>250</v>
      </c>
      <c r="J11" s="10" t="n">
        <v>100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Reserve Met; Closes 23 Aug 26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New Zealand Fern Flag</t>
        </is>
      </c>
      <c r="D12" s="10" t="n">
        <v>1</v>
      </c>
      <c r="E12" s="10" t="n"/>
      <c r="F12" s="8" t="inlineStr">
        <is>
          <t>Average</t>
        </is>
      </c>
      <c r="G12" s="8" t="n">
        <v>9</v>
      </c>
      <c r="H12" s="8" t="inlineStr">
        <is>
          <t>high</t>
        </is>
      </c>
      <c r="I12" s="10" t="n">
        <v>40</v>
      </c>
      <c r="J12" s="10" t="n">
        <v>20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23 Aug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Green Camping Chair</t>
        </is>
      </c>
      <c r="D13" s="10" t="n">
        <v>1</v>
      </c>
      <c r="E13" s="10" t="n"/>
      <c r="F13" s="8" t="inlineStr">
        <is>
          <t>Average</t>
        </is>
      </c>
      <c r="G13" s="8" t="n">
        <v>9</v>
      </c>
      <c r="H13" s="8" t="inlineStr">
        <is>
          <t>high</t>
        </is>
      </c>
      <c r="I13" s="10" t="n">
        <v>60</v>
      </c>
      <c r="J13" s="10" t="n">
        <v>25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23 Aug 26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Meeting Table</t>
        </is>
      </c>
      <c r="D14" s="10" t="n">
        <v>1</v>
      </c>
      <c r="E14" s="10" t="n"/>
      <c r="F14" s="8" t="inlineStr">
        <is>
          <t>Average</t>
        </is>
      </c>
      <c r="G14" s="8" t="n">
        <v>9</v>
      </c>
      <c r="H14" s="8" t="inlineStr">
        <is>
          <t>medium</t>
        </is>
      </c>
      <c r="I14" s="10" t="n">
        <v>800</v>
      </c>
      <c r="J14" s="10" t="n">
        <v>150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No Reserve; Closes 23 Aug 26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Paradox Security System Assembly</t>
        </is>
      </c>
      <c r="D15" s="10" t="n">
        <v>1</v>
      </c>
      <c r="E15" s="10" t="n"/>
      <c r="F15" s="8" t="inlineStr">
        <is>
          <t>As New</t>
        </is>
      </c>
      <c r="G15" s="8" t="n">
        <v>9</v>
      </c>
      <c r="H15" s="8" t="inlineStr">
        <is>
          <t>medium</t>
        </is>
      </c>
      <c r="I15" s="10" t="n">
        <v>450</v>
      </c>
      <c r="J15" s="10" t="n">
        <v>250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No Reserve; Closes 23 Aug 26</t>
        </is>
      </c>
    </row>
    <row r="16">
      <c r="A16" s="8" t="inlineStr">
        <is>
          <t>Health &amp; Beauty</t>
        </is>
      </c>
      <c r="B16" s="8" t="inlineStr">
        <is>
          <t>Turners</t>
        </is>
      </c>
      <c r="C16" s="9" t="inlineStr">
        <is>
          <t>Bradfield - Infused Multi-Use Fragrance Sachets (15pce) - Sandalwood</t>
        </is>
      </c>
      <c r="D16" s="10" t="n"/>
      <c r="E16" s="10" t="n"/>
      <c r="F16" s="8" t="inlineStr">
        <is>
          <t>New</t>
        </is>
      </c>
      <c r="G16" s="8" t="n"/>
      <c r="H16" s="8" t="inlineStr"/>
      <c r="I16" s="10" t="n"/>
      <c r="J16" s="10" t="n"/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/>
    </row>
    <row r="17">
      <c r="A17" s="8" t="inlineStr">
        <is>
          <t>Health &amp; Beauty</t>
        </is>
      </c>
      <c r="B17" s="8" t="inlineStr">
        <is>
          <t>Turners</t>
        </is>
      </c>
      <c r="C17" s="9" t="inlineStr">
        <is>
          <t>Bradfield - Infused Multi-Use Fragrance Sachets (15pce) - Sweet Pea</t>
        </is>
      </c>
      <c r="D17" s="10" t="n"/>
      <c r="E17" s="10" t="n"/>
      <c r="F17" s="8" t="inlineStr">
        <is>
          <t>New</t>
        </is>
      </c>
      <c r="G17" s="8" t="n"/>
      <c r="H17" s="8" t="inlineStr"/>
      <c r="I17" s="10" t="n"/>
      <c r="J17" s="10" t="n"/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/>
    </row>
    <row r="18">
      <c r="A18" s="8" t="inlineStr">
        <is>
          <t>Health &amp; Beauty</t>
        </is>
      </c>
      <c r="B18" s="8" t="inlineStr">
        <is>
          <t>Turners</t>
        </is>
      </c>
      <c r="C18" s="9" t="inlineStr">
        <is>
          <t>Bradfield - Infused Multi-Use Fragrance Sachets (15pce) - Sweet Pea</t>
        </is>
      </c>
      <c r="D18" s="10" t="n"/>
      <c r="E18" s="10" t="n"/>
      <c r="F18" s="8" t="inlineStr">
        <is>
          <t>New</t>
        </is>
      </c>
      <c r="G18" s="8" t="n"/>
      <c r="H18" s="8" t="inlineStr"/>
      <c r="I18" s="10" t="n"/>
      <c r="J18" s="10" t="n"/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/>
    </row>
    <row r="19">
      <c r="A19" s="8" t="inlineStr">
        <is>
          <t>Automotive Parts</t>
        </is>
      </c>
      <c r="B19" s="8" t="inlineStr">
        <is>
          <t>Turners</t>
        </is>
      </c>
      <c r="C19" s="9" t="inlineStr">
        <is>
          <t>Gas Treatment</t>
        </is>
      </c>
      <c r="D19" s="10" t="n">
        <v>2</v>
      </c>
      <c r="E19" s="10" t="n"/>
      <c r="F19" s="8" t="inlineStr">
        <is>
          <t>Average</t>
        </is>
      </c>
      <c r="G19" s="8" t="n">
        <v>9</v>
      </c>
      <c r="H19" s="8" t="inlineStr">
        <is>
          <t>medium</t>
        </is>
      </c>
      <c r="I19" s="10" t="n">
        <v>84</v>
      </c>
      <c r="J19" s="10" t="n">
        <v>35</v>
      </c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>
        <is>
          <t>No comparable item found this run -- standalone assessment only; Reserve: Reserve Met; Closes unknown</t>
        </is>
      </c>
    </row>
    <row r="20">
      <c r="A20" s="8" t="inlineStr">
        <is>
          <t>Automotive Parts</t>
        </is>
      </c>
      <c r="B20" s="8" t="inlineStr">
        <is>
          <t>Turners</t>
        </is>
      </c>
      <c r="C20" s="9" t="inlineStr">
        <is>
          <t>Gasoline Improver</t>
        </is>
      </c>
      <c r="D20" s="10" t="n">
        <v>3</v>
      </c>
      <c r="E20" s="10" t="n"/>
      <c r="F20" s="8" t="inlineStr">
        <is>
          <t>Average</t>
        </is>
      </c>
      <c r="G20" s="8" t="n">
        <v>3</v>
      </c>
      <c r="H20" s="8" t="inlineStr">
        <is>
          <t>low</t>
        </is>
      </c>
      <c r="I20" s="10" t="n">
        <v>30</v>
      </c>
      <c r="J20" s="10" t="n">
        <v>8</v>
      </c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>
        <is>
          <t>No comparable item found this run -- standalone assessment only; 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2026-08-16T10:07:54Z</dcterms:created>
  <dcterms:modified xmlns:dcterms="http://purl.org/dc/terms/" xmlns:xsi="http://www.w3.org/2001/XMLSchema-instance" xsi:type="dcterms:W3CDTF">2026-08-16T10:07:54Z</dcterms:modified>
</cp:coreProperties>
</file>