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5308612" TargetMode="External" Id="rId1"/><Relationship Type="http://schemas.openxmlformats.org/officeDocument/2006/relationships/hyperlink" Target="https://www.turners.co.nz/General-Goods/Search/computer/monitors/25308957" TargetMode="External" Id="rId2"/><Relationship Type="http://schemas.openxmlformats.org/officeDocument/2006/relationships/hyperlink" Target="https://www.turners.co.nz/General-Goods/Search/electronics/other/25373776" TargetMode="External" Id="rId3"/><Relationship Type="http://schemas.openxmlformats.org/officeDocument/2006/relationships/hyperlink" Target="https://www.turners.co.nz/General-Goods/Search/sport--leisure/cycling/28393611" TargetMode="External" Id="rId4"/><Relationship Type="http://schemas.openxmlformats.org/officeDocument/2006/relationships/hyperlink" Target="https://www.turners.co.nz/General-Goods/Search/sport--leisure/cycling/28393546" TargetMode="External" Id="rId5"/><Relationship Type="http://schemas.openxmlformats.org/officeDocument/2006/relationships/hyperlink" Target="https://www.turners.co.nz/General-Goods/Search/automotive-goods/other/25310013" TargetMode="External" Id="rId6"/><Relationship Type="http://schemas.openxmlformats.org/officeDocument/2006/relationships/hyperlink" Target="https://www.turners.co.nz/General-Goods/Search/automotive-goods/other/25310021" TargetMode="External" Id="rId7"/><Relationship Type="http://schemas.openxmlformats.org/officeDocument/2006/relationships/hyperlink" Target="https://www.turners.co.nz/General-Goods/Search/automotive-goods/other/25310032" TargetMode="External" Id="rId8"/><Relationship Type="http://schemas.openxmlformats.org/officeDocument/2006/relationships/hyperlink" Target="https://www.turners.co.nz/Cars/Used-Cars-for-Sale/subaru/forester/2829978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AOC 27" Monitor Bundle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450</v>
      </c>
      <c r="J10" s="10" t="n">
        <v>200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27" Monitor Bundle &amp; Startech Docking Station</t>
        </is>
      </c>
      <c r="D11" s="10" t="n">
        <v>1</v>
      </c>
      <c r="E11" s="10" t="n"/>
      <c r="F11" s="8" t="inlineStr">
        <is>
          <t>Average</t>
        </is>
      </c>
      <c r="G11" s="8" t="n">
        <v>9</v>
      </c>
      <c r="H11" s="8" t="inlineStr">
        <is>
          <t>high</t>
        </is>
      </c>
      <c r="I11" s="10" t="n">
        <v>1200</v>
      </c>
      <c r="J11" s="10" t="n">
        <v>450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23 Aug 26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Battery Charger</t>
        </is>
      </c>
      <c r="D12" s="10" t="n">
        <v>1</v>
      </c>
      <c r="E12" s="10" t="n"/>
      <c r="F12" s="8" t="inlineStr">
        <is>
          <t>Average</t>
        </is>
      </c>
      <c r="G12" s="8" t="n">
        <v>7</v>
      </c>
      <c r="H12" s="8" t="inlineStr">
        <is>
          <t>medium</t>
        </is>
      </c>
      <c r="I12" s="10" t="n">
        <v>300</v>
      </c>
      <c r="J12" s="10" t="n">
        <v>100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23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Tern GSD S10 GEN1 E-Cargo Bike</t>
        </is>
      </c>
      <c r="D13" s="10" t="n"/>
      <c r="E13" s="10" t="n"/>
      <c r="F13" s="8" t="inlineStr">
        <is>
          <t>Average</t>
        </is>
      </c>
      <c r="G13" s="8" t="n">
        <v>4</v>
      </c>
      <c r="H13" s="8" t="inlineStr">
        <is>
          <t>medium</t>
        </is>
      </c>
      <c r="I13" s="10" t="n">
        <v>8500</v>
      </c>
      <c r="J13" s="10" t="n">
        <v>3200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Tern GSD S10 GEN1 E-Cargo Bike</t>
        </is>
      </c>
      <c r="D14" s="10" t="n"/>
      <c r="E14" s="10" t="n"/>
      <c r="F14" s="8" t="inlineStr">
        <is>
          <t>Average</t>
        </is>
      </c>
      <c r="G14" s="8" t="n">
        <v>3</v>
      </c>
      <c r="H14" s="8" t="inlineStr">
        <is>
          <t>medium</t>
        </is>
      </c>
      <c r="I14" s="10" t="n">
        <v>8500</v>
      </c>
      <c r="J14" s="10" t="n">
        <v>2800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Vision Remote Immobiliser Vehicle Security System</t>
        </is>
      </c>
      <c r="D15" s="10" t="n">
        <v>1</v>
      </c>
      <c r="E15" s="10" t="n"/>
      <c r="F15" s="8" t="inlineStr">
        <is>
          <t>Very Tidy</t>
        </is>
      </c>
      <c r="G15" s="8" t="n">
        <v>10</v>
      </c>
      <c r="H15" s="8" t="inlineStr">
        <is>
          <t>medium</t>
        </is>
      </c>
      <c r="I15" s="10" t="n">
        <v>350</v>
      </c>
      <c r="J15" s="10" t="n">
        <v>220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No Reserve; Closes 23 Aug 26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Vision Remote Immobiliser Vehicle Security System</t>
        </is>
      </c>
      <c r="D16" s="10" t="n">
        <v>1</v>
      </c>
      <c r="E16" s="10" t="n"/>
      <c r="F16" s="8" t="inlineStr">
        <is>
          <t>Very Tidy</t>
        </is>
      </c>
      <c r="G16" s="8" t="n">
        <v>9</v>
      </c>
      <c r="H16" s="8" t="inlineStr">
        <is>
          <t>medium</t>
        </is>
      </c>
      <c r="I16" s="10" t="n">
        <v>350</v>
      </c>
      <c r="J16" s="10" t="n">
        <v>200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23 Aug 26</t>
        </is>
      </c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Vision Remote Immobiliser Vehicle Security System</t>
        </is>
      </c>
      <c r="D17" s="10" t="n">
        <v>1</v>
      </c>
      <c r="E17" s="10" t="n"/>
      <c r="F17" s="8" t="inlineStr">
        <is>
          <t>Very Tidy</t>
        </is>
      </c>
      <c r="G17" s="8" t="n">
        <v>9</v>
      </c>
      <c r="H17" s="8" t="inlineStr">
        <is>
          <t>medium</t>
        </is>
      </c>
      <c r="I17" s="10" t="n">
        <v>350</v>
      </c>
      <c r="J17" s="10" t="n">
        <v>200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Reserve Met; Closes 23 Aug 26</t>
        </is>
      </c>
    </row>
    <row r="18">
      <c r="A18" s="8" t="inlineStr">
        <is>
          <t>Cars</t>
        </is>
      </c>
      <c r="B18" s="8" t="inlineStr">
        <is>
          <t>Turners</t>
        </is>
      </c>
      <c r="C18" s="9" t="inlineStr">
        <is>
          <t>2016 Subaru Forester I 4WD</t>
        </is>
      </c>
      <c r="D18" s="10" t="n"/>
      <c r="E18" s="10" t="n"/>
      <c r="F18" s="8" t="inlineStr"/>
      <c r="G18" s="8" t="n">
        <v>5</v>
      </c>
      <c r="H18" s="8" t="inlineStr">
        <is>
          <t>high</t>
        </is>
      </c>
      <c r="I18" s="10" t="n">
        <v>28000</v>
      </c>
      <c r="J18" s="10" t="n">
        <v>16000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2026-08-14T18:51:41Z</dcterms:created>
  <dcterms:modified xmlns:dcterms="http://purl.org/dc/terms/" xmlns:xsi="http://www.w3.org/2001/XMLSchema-instance" xsi:type="dcterms:W3CDTF">2026-08-14T18:51:41Z</dcterms:modified>
</cp:coreProperties>
</file>