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2" customWidth="1"/>
    <col min="26" max="26" width="12" customWidth="1"/>
    <col min="27" max="27" width="12" customWidth="1"/>
    <col min="28" max="28" width="12" customWidth="1"/>
    <col min="29" max="29" width="12" customWidth="1"/>
    <col min="30" max="30" width="12" customWidth="1"/>
    <col min="31" max="31" width="12" customWidth="1"/>
    <col min="32" max="32" width="12" customWidth="1"/>
    <col min="33" max="33" width="12" customWidth="1"/>
    <col min="34" max="34" width="12" customWidth="1"/>
    <col min="35" max="35" width="12" customWidth="1"/>
    <col min="36" max="36" width="12" customWidth="1"/>
    <col min="37" max="37" width="12" customWidth="1"/>
    <col min="38" max="38" width="12" customWidth="1"/>
    <col min="39" max="39" width="12" customWidth="1"/>
    <col min="40" max="40" width="12" customWidth="1"/>
    <col min="41" max="41" width="11" customWidth="1"/>
    <col min="42" max="42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  <c r="V6" s="2" t="inlineStr">
        <is>
          <t xml:space="preserve">video-261016 후보 · #158 태그 Auto 기본 켜짐 ‖ 10-16 코드 세션 재확인(8123 · 8128 · 576×1024 · 소리 0 · 8123: 처음부터 → 바로가기 S6 파밍에서 B 로 저절로 교대(Auto 켜짐) · 8128(강화된 저장): 바로가기 S6 · 게이지 채움 · Auto 켜진 채 그대로 → 도전 7초쯤 합체만 누름 → **승리(남은 00:12)** · Auto 끄고 같은 판(바로가기 만충 · 게이지 채움 · 합체만 누름 · 태그 안 누름) → 남은 00:06 에 보스 약 90% · 시간 초과(사람이 태그를 안 누른 판 · 예상대로)) · 8128 갈아엎음 21:02:33(d08ddfc → 0749886) · 빈 칸 = 안 지나감(T3 영향은 시험·B 해금 문으로 봄 · 화면 미확인) · CID_140 새 항목</t>
        </is>
      </c>
      <c r="W6" s="2" t="inlineStr">
        <is>
          <t xml:space="preserve">video-261016 후보 · #159 설정 소리 줄 여백 · #160 도전 층 합체 연출(게이지 차오름 · 원형 펄스) ‖ 10-16 코드 세션 재확인(8123 · 720×1280 · 소리 0 · 설정 판: 소리 세 줄 높이 줄어 판이 짧아짐 · 바로가기 S6 → 파밍 몇 초 → 도전(안내 창 A 40/40 · B 0/40 · 게이지 100%) → 만충이라 합체 원형 펄스(1.0↔1.15) → 누르니 멈추고 합체 19.7s · 강화 전 저장(골드 15 · 강화 못 함)이라 시간 초과 = 하네스 「강화 전 = 패배」와 같음 · 강화 뒤 승리는 화면 미확인(골드 100 길 없음 · 하네스 58.4초 Win) · 「다시 도전」(게이지 0%) → 도전 시작 뒤 19% → 54% → 100% → 「발동」 펄스 · ⚠️ 빌드 셋 동시 실행 못 함(앱 브라우저 뒤 탭 멈춤 · Chrome 미연결 · 한 탭) · 8128 갈아엎음 23:42:28(0749886 → 9529be7) · 빈 칸 = 안 지나감 · CID_141~143 새 항목</t>
        </is>
      </c>
      <c r="X6" s="2" t="inlineStr">
        <is>
          <t xml:space="preserve">video-261016 후보 · #161 S6 보스 12000 · #162 바로가기 S4 이상 = 강화 표식 · #163 합체 중 태그 스킬 ‖ 10-17 코드 세션 재확인(8123 · 800×600 창 · 소리 0 · 처음부터 → 바로가기 S3: 설정 단추 「강화 (재료 전부 투입)」(강화 전) → S4: 「강화 ×1.45 적용」 → S6 → 파밍 약 9초(A·B 둘 다 파밍에서 씀) → 도전 안내 A 0/40 · B 11/40 · 게이지 12% → 3초에 만충 · 원형 펄스 → 남은 00:51 에 합체 → **승리 — 적 전멸(남은 00:04)** · ⚠️ 합체 중 태그 스킬이 실제로 나간 순간은 화면에서 못 잡음(캡처 간격) · 하네스 = 45초 합체 55.0초 Win(#163 전 패배) · 즉시 합체 58.4초 · ⚠️ 빌드 셋 동시 실행 못 함(앱 브라우저 한 탭) · 8128 갈아엎음 00:02:38(9529be7 → aa2be1b) · 빈 칸 = 안 지나감 · CID_144~146 새 항목</t>
        </is>
      </c>
      <c r="Y6" s="2" t="inlineStr">
        <is>
          <t xml:space="preserve">video-261016 후보 · #164 S6 보스 HP 15000 ‖ 10-17 코드 세션 재확인(8123 · 800×600 창 · 소리 0 · 처음부터 → 바로가기 S6(강화 ×1.45 적용) → 파밍 약 1초 → 도전 안내 A 40/40 · B 0/40 · 게이지 1% → 3초 만충 · 펄스 → 남은 00:54 에 합체 → **승리(남은 00:26)** · 바로가기 S6 다시 → 파밍 약 10초 → 도전 안내 A 22/40 · B 18/40 · 게이지 12% → 즉시 합체 → **승리(남은 00:23)** · 하네스(×2 태운 판 · 즉시 합체 44.1초)보다 화면이 빠름(보드 차이 · 하네스 시작 보드 vs 처음부터 바로가기 보드) · ⚠️ 빌드 셋 동시 실행 못 함(앱 브라우저 한 탭) · 8128 갈아엎음 08:18:22(aa2be1b → 99067dc) · 빈 칸 = 안 지나감 · 새 CID 없음</t>
        </is>
      </c>
      <c r="Z6" s="2" t="inlineStr">
        <is>
          <t xml:space="preserve">video-261018 후보 · #166 모듈 → 실제 흐름 · #167·#168·#169 바로가기 S5·S6 = 표준탄+폭발탄 프리셋 ‖ 10-19 코드 세션 재확인(8129 · 800×600 창 · 소리 0 · 처음부터 → 바로가기 S2 → 전투력 12 → 조립 · 모듈 탭 · 생산량 모듈 → (7,8) 기초 가공소 탭(조립 모드에서 붙음 · 이동 모드에서는 팝오버) → 전투로 → 전투력 23(⚠️ 마운트 찬 정도도 곱해지는 수라 모듈 몫만은 아님) · 바로가기 S5 → 조립 = 프리셋 보드(분류기 (8,8) · 복합 가공소 (8,7) · 발전재료 변환기 (6,7) · y4 줄에 탄 흐름) · 복합 가공소 팝오버는 Auto 교대로 보드 탭이 B 로 따라가 못 열었다(조합표는 시험으로 확인) · ⚠️ 모듈 선택이 남아 복합 가공소에 생산량 모듈이 붙었다(조작 실수) · 바로가기 S6 → 도전 안내 A 40/40 · B 3/40 · 게이지 100% → 즉시 합체 → **승리(남은 00:41)** — 모듈 하나가 붙은 판이라 하네스 31.0초보다 빠름 · S3 자연 통과는 화면에서 안 지나감(하네스 S1~S4 영향 0) · ⚠️ 빌드 셋 동시 실행 못 함(앱 브라우저 한 탭) · 8129 첫 복사 00:09:18 · 빈 칸 = 안 지나감 · CID_147~150 새 항목</t>
        </is>
      </c>
      <c r="AA6" s="2" t="inlineStr">
        <is>
          <t xml:space="preserve">video-261018 후보 · #170 파밍 층 적 그림 등록(판이 설 때 · 리필 때) ‖ 10-19 코드 세션 재확인(8129 · 800×600 창 · 소리 0 · 바로가기 S5 → 파밍 약 30초 · 화면 셋에 빨간 사각형 0(맵 10/10) · 바로가기 S6 → 파밍 약 20초 · 적 그림으로 섬 · 빨간 사각형 0 · 8128(99067dc · 동결)은 같은 조건에서 빨간 사각형 뜸 = #111 부터의 기존 결함 · 앞 재확인 셋(S2 모듈 전투력 · S5 프리셋 · S6 승리)은 #170 이 그리기만 바꿔 안 다시 지남 · 8129 갈아엎음 00:25:59(7c43ddc → d9b945a) · 빈 칸 = 안 지나감 · CID_151 새 항목</t>
        </is>
      </c>
      <c r="AB6" s="2" t="inlineStr">
        <is>
          <t xml:space="preserve">video-261019 후보 · #171 마운트 팝오버 「강화 (재료 n/100)」 · 덧 도전 안내 창 글자 맞춤 ‖ 10-19 코드 세션 재확인(8123 · 800×600 창 · 소리 0 · 처음부터 → 바로가기 S1 → S1·S2·S3 즉시 종료 통과 → S4 파밍 보드 A 마운트 칸 탭(이동 모드) → 「마운트 A · 적재 39/40 · 표준 · 강화 재료 100/100 · 강화 (재료 전부 투입)」 → 누름 → 「강화 재료 0/100 · 강화 ×1.45 적용」 흐림 → S4 실전 승리 남은 9초 · 조립 모드: 마운트 칸 탭 = 팝오버 · 벨트 깔린 포트 칸 (1,4) 탭 = 팝오버 · 빈 칸 탭 = 닫기(안 놓임) · 팔레트 변환기 → 빈 칸 탭 = 놓임 · 노드 탭 = 노드 팝오버(마운트 팝오버에서 갈아탐) · 빈 칸 드래그 = 벨트 2칸 · 벨트 위 드래그 = 제거 · 노드 지우기 = 확인 창 → 삭제 · 바로가기 S5 프리셋 보드에서 마운트 칸 탭 = 팝오버(40/40 · 표준 · ×1.45 적용) · 도전 안내 창 S1·S4 본문 두 줄로 겹침 없음 · B 마운트 칸은 화면에서 못 짚음(Auto 태그로 보드 탭이 A 로 돌아감 · 시험이 칸을 고정) · 하네스 #166 표 12줄 그대로 · 8130 사본 10:05:48 · 빈 칸 = 안 지나감 · CID_152~155 새 항목)</t>
        </is>
      </c>
      <c r="AC6" s="2" t="inlineStr">
        <is>
          <t xml:space="preserve">video-261019b 후보 · #172 고철 소비 · #173 로봇 B 해금 골드 50 · #174 초기 지급 ‖ 10-19 코드 세션 재확인(8123 · 800×600 · 소리 0 · 4138198 → 72a8187 해금 단추 글자 덧) · 처음부터 → 칩 고철 300 · 골드 50 → T1 벨트(동→서) → 마운트 가득 → S1 T3 → S1 통과 → S2 지급 알림 → T4 모듈(팔레트 「고철 30」) 장착 · 노드 팝오버 「설치 비용 고철 20 · 환불 없음」 → S2 · S3 통과 → S4 파밍 막 + 「골드로 로봇 B를 해금해보세요」 + 해금 단추(골드 아이콘 50) → 누름 → 골드 115 → 70 · 원형 셋 등장 · 막 꺼짐 → 설정 강화 = 「강화 ×1.45 적용」 · 고철 1,062 → 792 → S4 실전 승리 남은 11초 · 처음부터 → 바로가기 S4 = 해금 단추만(막 없음 · 튜토리얼 안 마침) · 바로가기 S5 = 원형 셋(점프 해금) · 골드 그대로 · 프리셋 비용 안 셈 · 8131 새 저장 300 · 50 · 관찰: B 해금 직후 S4 파밍에서 로봇이 부서져 S3 → S2 로 한 판씩 물러남(#113 규칙 · Auto 켜짐) · 빈 칸 = 안 지나감 · CID_156~160 새 항목)</t>
        </is>
      </c>
      <c r="AD6" s="2" t="inlineStr">
        <is>
          <t xml:space="preserve">video-261019b 후보 갈아엎음 · #175 비용 아이콘 · 고철 부족 아이콘 · 설치 값 떠오름 · 고르기 풀림/토글 + 결함 「로봇 B 해금이 안 됨」(잠긴 B 탭이 길을 안 말함) ‖ 10-19 코드 세션 재확인(8123 · 소리 0 · 캔버스 직접 캡처) · 가름: 자연 S4 해금(앞 판) · 바로가기 S4 해금 단추(골드 50 → 0 · 원형 셋) 정상 · 골드 부족 흐림 정상 → 코드 경로 결함 없음 · 원인 = 조립 화면 B 탭 「로봇 B · 잠김」이 여는 길을 안 말함 · 고친 뒤: 바로가기 S4 → 조립 B 탭 「로봇 B · 골드 50」 → 탭 → 골드 50 → 0 · 탭 「로봇 B」 · 팔레트 노드 「[고철 아이콘] 20」 · 모듈 「[아이콘] 30」 · 노드 팝오버 「설치 비용 [아이콘] 20 · 환불 없음」 · 안 고르고 빈 칸 탭 = 안 놓임 · 고르고 놓으면 「●」 풀림 · 고른 단추 재탭 = 풀림 · 고철 부족 아이콘 · 떠오름은 화면 미확인(인앱 창 1fps 미만 · 처치 수입이 지출을 앞질러 20 미만을 못 붙잡음 · 시험 고정) · 8131 갈아엎음 12:34:44 · 빈 칸 = 안 지나감 · CID_161~166 새 항목)</t>
        </is>
      </c>
      <c r="AE6" s="2" t="inlineStr">
        <is>
          <t xml:space="preserve">video-261019b 후보 갈아엎음 · #176 팔레트 고른 표시 테두리 · 값 줄 바닥 · #177 B 탭 골드 아이콘 · #178 회피 눈금 부스터 아이콘 ‖ 10-19 코드 세션 재확인(8123 · 캔버스 직접 캡처 · 창 576×1024 · 데스크톱 판) · 576×1024 튜토리얼 판 팔레트: 노드 여섯 이름 한 줄 전부 보임(「복합 가공소」 포함) · 바닥 「[고철 아이콘] 20」 · 그림 위 · B 탭 「로봇 B · S4 해금」 · 데스크톱 판(1024×768 · 판 좁음): 부스터 단추 고르면 노랑 테두리 · 이름 한 줄이 단추보다 넓어 옆 단추 이름과 겹침(「기초 가공소복합 가공소」 · 사다리 바닥 글자에서도 넘침 · 고치지 않음 · 판단 사용자) · 회피 눈금: 시작 보드(부스터 둘 · 대당 4칸) = 8칸 + 왼쪽 부스터 그림 · 겹침 0 · 벨트 안 이은 부스터 하나 놓기 = 8칸 그대로(이어진 노드만 셈 · LogisticsNetwork.cs:126-130 · 설계 거동) · 하나 지움 = 4칸 · 둘 다 지움 = 빈 테두리 + 그림 · B 탭 골드 아이콘 꼴은 화면 미확인(S4 파밍 미진입 · 시험 고정) · 8131 갈아엎음 14:00:49 · 빈 칸 = 안 지나감 · CID_167~170 새 항목)</t>
        </is>
      </c>
      <c r="AF6" s="2" t="inlineStr">
        <is>
          <t xml:space="preserve">video-261019b 후보 갈아엎음 · #176 정정(팔레트 단추 안 값 표시 폐기 · 안내 줄에 고른 것 값) · #179 설정 판 강화 단추 폐기 ‖ 10-19 코드 세션 재확인(8123 · 캔버스 직접 캡처) · 설정 판: 강화 줄 없음 · 튜토/S1~S6 줄이 소리 줄 바로 아래 · 도전 중엔 「도전 즉시 종료」 더해 정상 · 처음부터 → 바로가기 S1 → S1·S2·S3 즉시 종료 통과 → S4 파밍 → 조립 A 마운트 탭 → 팝오버 「강화 재료 100/100 · [고철 아이콘] 602/300」 밝음 → 누름 → 「0/100 · 302/300 · 강화 ×1.45 적용」 · 조립 B 탭 「로봇 B · [골드 아이콘] 50」(#177 화면 확인) · 팔레트 변환기 고름 → 노랑 테두리 · 보드 안내 줄 「변환기 · [고철 아이콘] 20」 · 576×1024 팔레트: 노드 여섯 = 그림 + 이름 한 줄 · 값 없음 · 데스크톱 판(좁음): 「기초 가공소」 · 「복합 가공소」가 바닥 글자에서도 넘쳐 두 줄 「기초 가공 / 소」(가정 ⓐ 두 줄 허용) · 8131 갈아엎음 14:19:54 · 빈 칸 = 안 지나감 · CID_171~172 새 항목)</t>
        </is>
      </c>
      <c r="AG6" s="2" t="inlineStr">
        <is>
          <t xml:space="preserve">video-261019b 후보 갈아엎음 · #180 도전 배지 「전투력 n 넘기기」 · #181 줌아웃 하한 1/1.5 ‖ 10-19 코드 세션 재확인(8123 · 캔버스 직접 캡처) · 바로가기 S1 → 도전 → 배지 「목표: 벨트 연결 · 전투력 18 넘기기」 · 조립 휠 아래 두 번 → 최저 배율 · 칸 크기 약 2/3 · 보이는 칸 늘어남(데스크톱 판 · 576×1024 둘 다) · 노드 이름판 읽힘(「기초 가공소」 포함) · 최저 배율에서 코어 탭 = 코어 팝오버 · 선택 테두리 그 칸(탭 좌표 맞음) · 벨트 드래그는 이번 판 미확인(도전 층 · 튜토리얼 판) · 보드 전체 12×14 가 한 화면에 다 들지는 않음 · 8131 갈아엎음 14:51:37 · 빈 칸 = 안 지나감 · CID_173~174 새 항목)</t>
        </is>
      </c>
      <c r="AH6" s="2" t="inlineStr">
        <is>
          <t xml:space="preserve">video-261019c 후보(8132 · 새 사본 · 8131 동결) · #182 S4 강화 최소 안내 · #183 T1 노드 단추 전부 잠금 · #184 T4 알림 「…모듈이 열렸습니다」 ‖ 10-19 코드 세션 재확인(인앱 브라우저 · 새 저장 · 소리 0): T1 노드 단추 흐림(고스트 채운 뒤에도) → 벨트 드래그로 채움 → 마운트 가득 → S1 T3 → 도전 → 배지 「전투력 18 넘기기」 → 전멸 → S2 알림 「생산량·생산속도 모듈이 열렸습니다」 → T4 → S2 · S3 전멸 → S4 파밍 해금 막 → 해금(골드 −50) → 둘째 막(「▼ 조립」 구멍 · 「조립에서 마운트를 탭해 강화해보세요」 · 「도전」 눌러도 안 열림) → 조립 = 시야가 A 마운트로 옮겨짐 · 「마운트를 탭한 뒤 강화를 누르세요」 → 포트 칸 탭 = 팝오버(재료 100/100 · 고철 796/300) → 강화 → 「강화 ×1.45 적용」 · 고철 −300 · 탭 줄 다시 밝음 → 전투 = 막 없음 · 「도전」·「스테이지」 밝음 · 빈 칸 = 화면으로 못 만든 조건(재료·고철 부족 · 바로가기 S4) — 시험이 든다(EnhanceMountTutorialTests) · ⚠️ 보드 어둠막은 캡처에서 또렷이 구별 안 됨(T1 판도 같음) · 8132 복사 16:16:17 · CID_175~180 새 항목)</t>
        </is>
      </c>
      <c r="AI6" s="2" t="inlineStr">
        <is>
          <t xml:space="preserve">video-261019c 후보 갈아엎음(8132 · 16:46:47) · #185 태그 원형 링 하나 · #186 상태 띠 문제 있을 때만 ‖ 10-19 코드 세션 재확인(8123 · 캔버스 직접 캡처): 바로가기 S5 → 링 하늘색 + 「쿨다운 0.7s」(안쪽 주황 띠 없음 · 네모 없음) → Auto 끔 → 대기 마운트 차오름(하늘색 부분 링) → 만충 = 노란 링 + 「태그 스킬」 → 태그 누름 = 「쿨다운 4.3s」 · 링 하늘색 → 다시 만충 = 노랑 · 하단 띠: 문제 0 = 전투 · 조립 둘 다 띠 없음 · ⚠️ 알람 띠는 화면으로 못 세움(A · B 판 벨트 두 칸씩 끊었으나 물류 판정이 문제로 안 잡음 — 재고 남음) → CID_183 빈 칸 · 코드 경로는 종전 그대로 · CID_181~183 새 항목)</t>
        </is>
      </c>
      <c r="AJ6" s="2" t="inlineStr">
        <is>
          <t xml:space="preserve">video-261019d 후보(8133 · 새 사본 · 8132 동결) · #187 탄약 소진 아이콘 머리 위 ‖ 10-19 코드 세션 재확인(8123 · 캔버스 캡처): 「처음부터」 → 튜토리얼 판(마운트 0/40 · 고스트 빈 칸) = 주황 「물류 마크」가 로봇 머리 위 · HP · 쉴드 막대 · 회피 눈금과 겹침 0 · 같은 화면에 띠 「⚠ 생산 정지 — 만드는 것이 없다 외 1건」(② · ④) → 조립에서 고스트 채움(조립 화면 위 전투 인셋에도 머리 위) → 30초 뒤 마운트 차오름 = 아이콘 · 띠 사라짐 · ⚠️ 로봇 B · 합체 몸은 화면 미확인(몸 윗변을 그려진 사각에서 읽는 같은 길) · 576×1024 · 1024×768 창 미확인(인앱 프레임 하나) · 8133 복사 17:37:00 · CID_184 새 항목)</t>
        </is>
      </c>
      <c r="AK6" s="2" t="inlineStr">
        <is>
          <t xml:space="preserve">video-261019d 후보 갈아엎음(8133 · 19:00:23) · #188~#196(플랜 §98-47) ‖ 10-19 코드 세션 재확인(8123 · 인앱 · 새 저장 「처음부터」 자연 진행): S1 승리 = 「강화 재료 +30」 · [스테이지로][다음 스테이지로](다시 도전 없음) → 스테이지로 = 「통과함」 흐림 → S2 T4 → 승리 +33 → S3 파밍 주제 「마운트 강화」 · 막 「조립에서 마운트를 탭해 강화해보세요」 → 보드 시야 A 마운트 · 안내 → 팝오버 「강화 재료 63/50」 → 강화 = 13/50 → ⚠️ S3 파밍 강화 뒤에도 약 35초에 파괴(HP 970 → 100/30초) → S2 로 밀림 · S3 도전 승리 +37 → S4 해금 → (페이지 새로고침 뒤) S4 도전 = 합체 막 「합체 버튼을 눌러 합체해보세요」 → 합체 = 막 해제 → S4 승리(보상 줄 없음) → S5 알림 「복합 가공소가 열렸습니다」 · 주제 「폭발탄」 · 막 → A 판 ① 안내 · 변환기 조합표 발전재료 선택 ✓ → S5 파밍 파괴로 S4 로 밀려 ②~⑤ 화면 미확인 · #192 BGM(소리 0) · #195 B 강화(S6 미도달) 화면 미확인 = 시험이 든다 · ⚠️ 새로고침 뒤 HUD 전투력 0(8132 동결 빌드도 같음 · 기존) · CID_185~194 새 항목)</t>
        </is>
      </c>
      <c r="AL6" s="2" t="inlineStr">
        <is>
          <t xml:space="preserve">8133 갈아엎음(19:16:23) · #197 보드 저장 주인 칸 결함 수정 ‖ 10-19 코드 세션 재확인(8123): 「처음부터」 → 바로가기 S5(A 프리셋) → 조립 → 로봇 B 탭 → 전투로 → 20초 → 새로고침 → 조립 A 판 = 프리셋 그대로(복합 가공소 (8,7) · 변환기 (6,7) 발전재료 · (7,7) 벨트) ✅ · 고치기 전 재현 = 새로고침 뒤 콘솔 「저장된 보드(RobotA)를 버린다 — 저장 0x0」 → 시작 보드 · 전투력 0(8132 도 같음) · ⚠️ 콘솔 버퍼가 앞 판 경고를 들고 있어 경고 유무로는 못 가름 — 판 모양으로 확인 · CID_195 새 항목</t>
        </is>
      </c>
      <c r="AM6" s="2" t="inlineStr">
        <is>
          <t xml:space="preserve">10-19 19:3x 사용자 지시 「8133 신규 기능 직접 플레이 테스트 · 볼륨 전부 끔」 ‖ 8133(4a6f983) 인앱 · 소리 셋 0% 확인 · 「처음부터」 자연 진행: T1 노드 단추 흐림(채운 뒤에도) · 머리 위 탄약 소진 아이콘 · 벨트 채움 → S1 T3 → 배지 「전투력 18 넘기기」 → 승리 「강화 재료 +30」 · [다시 도전] 없음 → S2 알림 「…모듈이 열렸습니다」 → T4 모듈 = 노랑 테두리 · 안내 줄 「생산량 모듈 · [고철] 30」 · 붙임 「-30」 떠오름 · 전투력 19→24 → S2 승리 +33 → S3 파밍 주제 「마운트 강화」 · 막 → 조립 시야 A 마운트 · 안내 → 팝오버 「63/50 · 582/300」 → 강화 = 13/50 · 고철 −300 → S3 도전(인앱 저속: 실시간 42초 = 게임 16초 · 자연 통과 시간 못 잼) → 전멸 → S4 파밍 해금 막 → 해금(골드 −50) · 태그 링 하늘색 → S4 도전 = 합체 막 · 태그 눌러도 무반응 · 합체 = 해제 · 「합체 화력 34→60 · 버스트 101」 → 승리(보상 줄 없음) → S5 알림 「복합 가공소가 열렸습니다」 · 주제 「폭발탄」 → Auto 끔 → 조립 A 판 ① 안내 → ⛔ 인앱 창 렌더/누름 좌표 불일치로 보드 칸 탭이 엉뚱한 칸(보호막)에 먹음 · 합성 이벤트는 보드(입력 시스템)에 안 닿음 → ②~⑤ · S6 B 강화 · 보스 · BGM 전환 · 새로고침 유지 = 이번 판 못 봄(도구 한계 · 결함 아님) · 상태 띠 숨김 = 문제 0 판에서 띠 없음 ✅</t>
        </is>
      </c>
      <c r="AN6" s="2" t="inlineStr">
        <is>
          <t xml:space="preserve">8133 갈아엎음(21:02:57) · #198 점프 재료 · #199 팝오버 Lv · #200 창 단추 · #201 요구치 0 목표 줄 ‖ 10-19 코드 세션 재확인(8123): 「처음부터」 → 바로가기 S3 = 강화 막 섬(재료 ≥ 50) → 팝오버 「강화 Lv 1 · ×1.00 · 강화 재료 63/50 · 312/300 · [강화 (재료 50 · 고철 300)]」 ✅ · 바로가기 S6 = 주제 「자유 플레이 · 보스」 · 화면 흐림 막(B 강화 막 — 문구는 창 밖) ✅ · 강화 누름 · B 팝오버 · S6 배지 · 창 단추 자리 = 인앱 누름 어긋남으로 못 봄(시험이 든다) · ⚠️ 바로가기 S3 직후 HUD 전투력 0 한동안(관찰)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 t="inlineStr">
        <is>
          <t xml:space="preserve">버전</t>
        </is>
      </c>
      <c r="AP7" s="7" t="inlineStr">
        <is>
          <t xml:space="preserve">e86eb9a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0749886</t>
        </is>
      </c>
      <c r="W8" s="2" t="inlineStr">
        <is>
          <t xml:space="preserve">9529be7</t>
        </is>
      </c>
      <c r="X8" s="2" t="inlineStr">
        <is>
          <t xml:space="preserve">aa2be1b</t>
        </is>
      </c>
      <c r="Y8" s="2" t="inlineStr">
        <is>
          <t xml:space="preserve">99067dc</t>
        </is>
      </c>
      <c r="Z8" s="2" t="inlineStr">
        <is>
          <t xml:space="preserve">7c43ddc</t>
        </is>
      </c>
      <c r="AA8" s="2" t="inlineStr">
        <is>
          <t xml:space="preserve">d9b945a</t>
        </is>
      </c>
      <c r="AB8" s="2" t="inlineStr">
        <is>
          <t xml:space="preserve">5c0ab1c</t>
        </is>
      </c>
      <c r="AC8" s="2" t="inlineStr">
        <is>
          <t xml:space="preserve">72a8187</t>
        </is>
      </c>
      <c r="AD8" s="2" t="inlineStr">
        <is>
          <t xml:space="preserve">c147c1b</t>
        </is>
      </c>
      <c r="AE8" s="2" t="inlineStr">
        <is>
          <t xml:space="preserve">232604e</t>
        </is>
      </c>
      <c r="AF8" s="2" t="inlineStr">
        <is>
          <t xml:space="preserve">bd5061e</t>
        </is>
      </c>
      <c r="AG8" s="2" t="inlineStr">
        <is>
          <t xml:space="preserve">1675623</t>
        </is>
      </c>
      <c r="AH8" s="2" t="inlineStr">
        <is>
          <t xml:space="preserve">d70b00c</t>
        </is>
      </c>
      <c r="AI8" s="2" t="inlineStr">
        <is>
          <t xml:space="preserve">38a0ccf</t>
        </is>
      </c>
      <c r="AJ8" s="2" t="inlineStr">
        <is>
          <t xml:space="preserve">caf9133</t>
        </is>
      </c>
      <c r="AK8" s="2" t="inlineStr">
        <is>
          <t xml:space="preserve">cae560d</t>
        </is>
      </c>
      <c r="AL8" s="2" t="inlineStr">
        <is>
          <t xml:space="preserve">4a6f983</t>
        </is>
      </c>
      <c r="AM8" s="2" t="inlineStr">
        <is>
          <t xml:space="preserve">4a6f983</t>
        </is>
      </c>
      <c r="AN8" s="2" t="inlineStr">
        <is>
          <t xml:space="preserve">e86eb9a</t>
        </is>
      </c>
      <c r="AO8" s="2" t="inlineStr">
        <is>
          <t xml:space="preserve">PASSrate</t>
        </is>
      </c>
      <c r="AP8" s="7">
        <f>COUNTIF(AN9:AN209,"Pass")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2" t="inlineStr">
        <is>
          <t xml:space="preserve">FAILrate</t>
        </is>
      </c>
      <c r="AP9" s="7">
        <f>COUNTIF(AN9:AN209,"Fail")+COUNTIF(AN9:AN209,"Broken")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2" t="inlineStr">
        <is>
          <t xml:space="preserve">N/A</t>
        </is>
      </c>
      <c r="AP10" s="7">
        <f>COUNTIF(AN9:AN209,"N/A")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2" t="inlineStr">
        <is>
          <t xml:space="preserve">전체 개수</t>
        </is>
      </c>
      <c r="AP11" s="7">
        <v>201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2" t="inlineStr">
        <is>
          <t xml:space="preserve">진행율</t>
        </is>
      </c>
      <c r="AP12" s="7">
        <f>TEXT((COUNTA(AN9:AN209))/201,"0.00%")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 t="inlineStr">
        <is>
          <t xml:space="preserve">Pass</t>
        </is>
      </c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 t="inlineStr">
        <is>
          <t xml:space="preserve">Pass</t>
        </is>
      </c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 · 10-19 #184 로 문안 「생산량·생산속도 모듈이 열렸습니다」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 t="inlineStr">
        <is>
          <t xml:space="preserve">Pass</t>
        </is>
      </c>
      <c r="AI116" s="7"/>
      <c r="AJ116" s="7"/>
      <c r="AK116" s="7"/>
      <c r="AL116" s="7"/>
      <c r="AM116" s="7"/>
      <c r="AN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  <c r="V133" s="7"/>
      <c r="W133" s="7"/>
      <c r="X133" s="7"/>
      <c r="Y133" s="7"/>
      <c r="Z133" s="7"/>
      <c r="AA133" s="7"/>
      <c r="AB133" s="7" t="inlineStr">
        <is>
          <t xml:space="preserve">Pass</t>
        </is>
      </c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  <c r="V141" s="7" t="inlineStr">
        <is>
          <t xml:space="preserve">Pass</t>
        </is>
      </c>
      <c r="W141" s="7" t="inlineStr">
        <is>
          <t xml:space="preserve">Pass</t>
        </is>
      </c>
      <c r="X141" s="7"/>
      <c r="Y141" s="7"/>
      <c r="Z141" s="7"/>
      <c r="AA141" s="7"/>
      <c r="AB141" s="7" t="inlineStr">
        <is>
          <t xml:space="preserve">Pass</t>
        </is>
      </c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  <c r="V145" s="7" t="inlineStr">
        <is>
          <t xml:space="preserve">Pass</t>
        </is>
      </c>
      <c r="W145" s="7" t="inlineStr">
        <is>
          <t xml:space="preserve">Pass</t>
        </is>
      </c>
      <c r="X145" s="7" t="inlineStr">
        <is>
          <t xml:space="preserve">Pass</t>
        </is>
      </c>
      <c r="Y145" s="7" t="inlineStr">
        <is>
          <t xml:space="preserve">Pass</t>
        </is>
      </c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  <c r="V146" s="7" t="inlineStr">
        <is>
          <t xml:space="preserve">Pass</t>
        </is>
      </c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  <c r="V147" s="7" t="inlineStr">
        <is>
          <t xml:space="preserve">Pass</t>
        </is>
      </c>
      <c r="W147" s="7"/>
      <c r="X147" s="7" t="inlineStr">
        <is>
          <t xml:space="preserve">Pass</t>
        </is>
      </c>
      <c r="Y147" s="7" t="inlineStr">
        <is>
          <t xml:space="preserve">Pass</t>
        </is>
      </c>
      <c r="Z147" s="7" t="inlineStr">
        <is>
          <t xml:space="preserve">Pass</t>
        </is>
      </c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</row>
    <row r="148">
      <c r="A148" s="7" t="inlineStr">
        <is>
          <t xml:space="preserve">CID_140</t>
        </is>
      </c>
      <c r="B148" s="7" t="inlineStr">
        <is>
          <t xml:space="preserve">전투</t>
        </is>
      </c>
      <c r="C148" s="7" t="inlineStr">
        <is>
          <t xml:space="preserve">태그</t>
        </is>
      </c>
      <c r="D148" s="7" t="inlineStr">
        <is>
          <t xml:space="preserve">Auto 기본 켜짐</t>
        </is>
      </c>
      <c r="E148" t="inlineStr">
        <is>
          <t xml:space="preserve">새 저장·「처음부터」 뒤 로봇 B 가 해금된 판에서 태그 Auto 가 켜진 채로 시작해, 사람이 안 눌러도 만충 순간 교대·태그 스킬이 나가는가? Auto 단추로 끌 수 있는가?</t>
        </is>
      </c>
      <c r="F148" t="inlineStr">
        <is>
          <t xml:space="preserve">#158 · B 해금 전엔 무관</t>
        </is>
      </c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 t="inlineStr">
        <is>
          <t xml:space="preserve">Pass</t>
        </is>
      </c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</row>
    <row r="149">
      <c r="A149" s="7" t="inlineStr">
        <is>
          <t xml:space="preserve">CID_141</t>
        </is>
      </c>
      <c r="B149" s="7" t="inlineStr">
        <is>
          <t xml:space="preserve">전투</t>
        </is>
      </c>
      <c r="C149" s="7" t="inlineStr">
        <is>
          <t xml:space="preserve">합체</t>
        </is>
      </c>
      <c r="D149" s="7" t="inlineStr">
        <is>
          <t xml:space="preserve">게이지 차오름</t>
        </is>
      </c>
      <c r="E149" t="inlineStr">
        <is>
          <t xml:space="preserve">합체가 있는 도전 층(로봇 B 해금 뒤)에 들어가면 합체 게이지가 약 3초 동안 지금 값에서 100% 로 눈에 띄게 차오르는가? 파밍 층은 90초 그대로인가?</t>
        </is>
      </c>
      <c r="F149" t="inlineStr">
        <is>
          <t xml:space="preserve">#160 · 3초 가정</t>
        </is>
      </c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 t="inlineStr">
        <is>
          <t xml:space="preserve">Pass</t>
        </is>
      </c>
      <c r="X149" s="7" t="inlineStr">
        <is>
          <t xml:space="preserve">Pass</t>
        </is>
      </c>
      <c r="Y149" s="7" t="inlineStr">
        <is>
          <t xml:space="preserve">Pass</t>
        </is>
      </c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</row>
    <row r="150">
      <c r="A150" s="7" t="inlineStr">
        <is>
          <t xml:space="preserve">CID_142</t>
        </is>
      </c>
      <c r="B150" s="7" t="inlineStr">
        <is>
          <t xml:space="preserve">전투</t>
        </is>
      </c>
      <c r="C150" s="7" t="inlineStr">
        <is>
          <t xml:space="preserve">합체</t>
        </is>
      </c>
      <c r="D150" s="7" t="inlineStr">
        <is>
          <t xml:space="preserve">원형 펄스</t>
        </is>
      </c>
      <c r="E150" t="inlineStr">
        <is>
          <t xml:space="preserve">도전 층에서 합체 게이지가 100% 면 합체 원형이 커졌다 작아졌다(1.0↔1.15 · 0.6초) 하며 누를 때까지 강조되고, 누르면 멈추는가?</t>
        </is>
      </c>
      <c r="F150" t="inlineStr">
        <is>
          <t xml:space="preserve">#160 · 값 가정</t>
        </is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 t="inlineStr">
        <is>
          <t xml:space="preserve">Pass</t>
        </is>
      </c>
      <c r="X150" s="7" t="inlineStr">
        <is>
          <t xml:space="preserve">Pass</t>
        </is>
      </c>
      <c r="Y150" s="7" t="inlineStr">
        <is>
          <t xml:space="preserve">Pass</t>
        </is>
      </c>
      <c r="Z150" s="7" t="inlineStr">
        <is>
          <t xml:space="preserve">Pass</t>
        </is>
      </c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</row>
    <row r="151">
      <c r="A151" s="7" t="inlineStr">
        <is>
          <t xml:space="preserve">CID_143</t>
        </is>
      </c>
      <c r="B151" s="7" t="inlineStr">
        <is>
          <t xml:space="preserve">설정</t>
        </is>
      </c>
      <c r="C151" s="7" t="inlineStr">
        <is>
          <t xml:space="preserve">소리</t>
        </is>
      </c>
      <c r="D151" s="7" t="inlineStr">
        <is>
          <t xml:space="preserve">여백</t>
        </is>
      </c>
      <c r="E151" t="inlineStr">
        <is>
          <t xml:space="preserve">설정 판의 소리 세 줄(배경 음악·효과음·조작음) 위아래 여백이 줄어 판 높이가 짧아졌는가? 글자 크기는 그대로인가?</t>
        </is>
      </c>
      <c r="F151" t="inlineStr">
        <is>
          <t xml:space="preserve">#159 · 한 줄 70→39 가정</t>
        </is>
      </c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 t="inlineStr">
        <is>
          <t xml:space="preserve">Pass</t>
        </is>
      </c>
      <c r="X151" s="7" t="inlineStr">
        <is>
          <t xml:space="preserve">Pass</t>
        </is>
      </c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</row>
    <row r="152">
      <c r="A152" s="7" t="inlineStr">
        <is>
          <t xml:space="preserve">CID_144</t>
        </is>
      </c>
      <c r="B152" s="7" t="inlineStr">
        <is>
          <t xml:space="preserve">설정</t>
        </is>
      </c>
      <c r="C152" s="7" t="inlineStr">
        <is>
          <t xml:space="preserve">바로가기</t>
        </is>
      </c>
      <c r="D152" s="7" t="inlineStr">
        <is>
          <t xml:space="preserve">점프 시 강화</t>
        </is>
      </c>
      <c r="E152" t="inlineStr">
        <is>
          <t xml:space="preserve">처음부터 뒤 바로가기 S4 이상으로 점프하면 설정 판 강화 단추가 「강화 ×1.45 적용」으로 바뀌고(재료는 그대로), S1~S3 점프는 강화 전 그대로인가?</t>
        </is>
      </c>
      <c r="F152" t="inlineStr">
        <is>
          <t xml:space="preserve">#162</t>
        </is>
      </c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 t="inlineStr">
        <is>
          <t xml:space="preserve">Pass</t>
        </is>
      </c>
      <c r="Y152" s="7" t="inlineStr">
        <is>
          <t xml:space="preserve">Pass</t>
        </is>
      </c>
      <c r="Z152" s="7" t="inlineStr">
        <is>
          <t xml:space="preserve">Pass</t>
        </is>
      </c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</row>
    <row r="153">
      <c r="A153" s="7" t="inlineStr">
        <is>
          <t xml:space="preserve">CID_145</t>
        </is>
      </c>
      <c r="B153" s="7" t="inlineStr">
        <is>
          <t xml:space="preserve">전투</t>
        </is>
      </c>
      <c r="C153" s="7" t="inlineStr">
        <is>
          <t xml:space="preserve">S6</t>
        </is>
      </c>
      <c r="D153" s="7" t="inlineStr">
        <is>
          <t xml:space="preserve">보스 HP</t>
        </is>
      </c>
      <c r="E153" t="inlineStr">
        <is>
          <t xml:space="preserve">S6 도전 보스 HP 가 12000 인가(바 · 하네스)? 강화 뒤 합체를 써서 60초 안에 잡히는가?</t>
        </is>
      </c>
      <c r="F153" t="inlineStr">
        <is>
          <t xml:space="preserve">#161 · 화면 승리 00:04 남음 · #164 → 15000(10-17 · 화면 남은 00:26 / 00:23) · 10-19 사용자 육안(8133 4a6f983 · 20:4x) — 합체 뒤 S6 도전 클리어</t>
        </is>
      </c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 t="inlineStr">
        <is>
          <t xml:space="preserve">Pass</t>
        </is>
      </c>
      <c r="Y153" s="7" t="inlineStr">
        <is>
          <t xml:space="preserve">Pass</t>
        </is>
      </c>
      <c r="Z153" s="7" t="inlineStr">
        <is>
          <t xml:space="preserve">Pass</t>
        </is>
      </c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 t="inlineStr">
        <is>
          <t xml:space="preserve">Pass</t>
        </is>
      </c>
      <c r="AN153" s="7"/>
    </row>
    <row r="154">
      <c r="A154" s="7" t="inlineStr">
        <is>
          <t xml:space="preserve">CID_146</t>
        </is>
      </c>
      <c r="B154" s="7" t="inlineStr">
        <is>
          <t xml:space="preserve">전투</t>
        </is>
      </c>
      <c r="C154" s="7" t="inlineStr">
        <is>
          <t xml:space="preserve">합체</t>
        </is>
      </c>
      <c r="D154" s="7" t="inlineStr">
        <is>
          <t xml:space="preserve">합체 중 태그 스킬</t>
        </is>
      </c>
      <c r="E154" t="inlineStr">
        <is>
          <t xml:space="preserve">합체 중 대기 로봇 마운트가 만충이면 교대 없이 태그 스킬이 나가고(자동·수동), 교대는 잠긴 채인가? 태그 원형이 「태그 스킬」/쿨다운/「태그 잠금」을 맞게 보이는가?</t>
        </is>
      </c>
      <c r="F154" t="inlineStr">
        <is>
          <t xml:space="preserve">#163 · 화면 순간 미확인</t>
        </is>
      </c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</row>
    <row r="155">
      <c r="A155" s="7" t="inlineStr">
        <is>
          <t xml:space="preserve">CID_147</t>
        </is>
      </c>
      <c r="B155" s="7" t="inlineStr">
        <is>
          <t xml:space="preserve">조립</t>
        </is>
      </c>
      <c r="C155" s="7" t="inlineStr">
        <is>
          <t xml:space="preserve">모듈</t>
        </is>
      </c>
      <c r="D155" s="7" t="inlineStr">
        <is>
          <t xml:space="preserve">모듈 → 전투력</t>
        </is>
      </c>
      <c r="E155" t="inlineStr">
        <is>
          <t xml:space="preserve">노드에 생산량·생산속도 모듈을 붙이면(조립 모드 · 모듈 탭에서 고르고 노드 탭) 상단 「전투력」 숫자가 오르는가?</t>
        </is>
      </c>
      <c r="F155" t="inlineStr">
        <is>
          <t xml:space="preserve">#166 · 마운트 도착률이 원천</t>
        </is>
      </c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 t="inlineStr">
        <is>
          <t xml:space="preserve">Pass</t>
        </is>
      </c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</row>
    <row r="156">
      <c r="A156" s="7" t="inlineStr">
        <is>
          <t xml:space="preserve">CID_148</t>
        </is>
      </c>
      <c r="B156" s="7" t="inlineStr">
        <is>
          <t xml:space="preserve">설정</t>
        </is>
      </c>
      <c r="C156" s="7" t="inlineStr">
        <is>
          <t xml:space="preserve">바로가기</t>
        </is>
      </c>
      <c r="D156" s="7" t="inlineStr">
        <is>
          <t xml:space="preserve">S5·S6 프리셋</t>
        </is>
      </c>
      <c r="E156" t="inlineStr">
        <is>
          <t xml:space="preserve">설정 바로가기 S5·S6 으로 뛰면 로봇 A 보드가 표준탄+폭발탄 프리셋(분류기 (8,8) · 복합 가공소 (8,7) · 발전재료 변환기 (6,7) · y4 줄)으로 서고, S4 이하 점프는 시작 보드 그대로인가?</t>
        </is>
      </c>
      <c r="F156" t="inlineStr">
        <is>
          <t xml:space="preserve">#167·#168·#169 · 저장 보드 덮음(가정)</t>
        </is>
      </c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 t="inlineStr">
        <is>
          <t xml:space="preserve">Pass</t>
        </is>
      </c>
      <c r="AA156" s="7" t="inlineStr">
        <is>
          <t xml:space="preserve">Pass</t>
        </is>
      </c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</row>
    <row r="157">
      <c r="A157" s="7" t="inlineStr">
        <is>
          <t xml:space="preserve">CID_149</t>
        </is>
      </c>
      <c r="B157" s="7" t="inlineStr">
        <is>
          <t xml:space="preserve">조립</t>
        </is>
      </c>
      <c r="C157" s="7" t="inlineStr">
        <is>
          <t xml:space="preserve">프리셋</t>
        </is>
      </c>
      <c r="D157" s="7" t="inlineStr">
        <is>
          <t xml:space="preserve">표준+폭발 도착</t>
        </is>
      </c>
      <c r="E157" t="inlineStr">
        <is>
          <t xml:space="preserve">프리셋 보드에서 표준탄과 폭발탄이 둘 다 벨트를 타고 마운트에 닿는가(벨트 위에 두 탄이 보이는가)?</t>
        </is>
      </c>
      <c r="F157" t="inlineStr">
        <is>
          <t xml:space="preserve">#169 · 하네스 60초 표준 27 · 폭발 27</t>
        </is>
      </c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 t="inlineStr">
        <is>
          <t xml:space="preserve">Pass</t>
        </is>
      </c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</row>
    <row r="158">
      <c r="A158" s="7" t="inlineStr">
        <is>
          <t xml:space="preserve">CID_150</t>
        </is>
      </c>
      <c r="B158" s="7" t="inlineStr">
        <is>
          <t xml:space="preserve">전투</t>
        </is>
      </c>
      <c r="C158" s="7" t="inlineStr">
        <is>
          <t xml:space="preserve">S6</t>
        </is>
      </c>
      <c r="D158" s="7" t="inlineStr">
        <is>
          <t xml:space="preserve">프리셋 S6 승리</t>
        </is>
      </c>
      <c r="E158" t="inlineStr">
        <is>
          <t xml:space="preserve">바로가기 S6(프리셋) → 도전 → 3초 만충·펄스 → 즉시 합체로 보스(15000)를 잡는가?</t>
        </is>
      </c>
      <c r="F158" t="inlineStr">
        <is>
          <t xml:space="preserve">#168 · 하네스 31.0초</t>
        </is>
      </c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 t="inlineStr">
        <is>
          <t xml:space="preserve">Pass</t>
        </is>
      </c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</row>
    <row r="159">
      <c r="A159" s="7" t="inlineStr">
        <is>
          <t xml:space="preserve">CID_151</t>
        </is>
      </c>
      <c r="B159" s="7" t="inlineStr">
        <is>
          <t xml:space="preserve">전투</t>
        </is>
      </c>
      <c r="C159" s="7" t="inlineStr">
        <is>
          <t xml:space="preserve">파밍</t>
        </is>
      </c>
      <c r="D159" s="7" t="inlineStr">
        <is>
          <t xml:space="preserve">파밍 층 적 그림</t>
        </is>
      </c>
      <c r="E159" t="inlineStr">
        <is>
          <t xml:space="preserve">바로가기 S5·S6 파밍 층에서 몬스터가 전부 그림(보병·포격·장갑)으로 서고 빨간 사각형이 하나도 없는가?</t>
        </is>
      </c>
      <c r="F159" t="inlineStr">
        <is>
          <t xml:space="preserve">#170 · #111 부터의 결함 · 8128 은 결함 포함</t>
        </is>
      </c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 t="inlineStr">
        <is>
          <t xml:space="preserve">Pass</t>
        </is>
      </c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</row>
    <row r="160">
      <c r="A160" s="7" t="inlineStr">
        <is>
          <t xml:space="preserve">CID_152</t>
        </is>
      </c>
      <c r="B160" s="7" t="inlineStr">
        <is>
          <t xml:space="preserve">조립</t>
        </is>
      </c>
      <c r="C160" s="7" t="inlineStr">
        <is>
          <t xml:space="preserve">마운트 팝오버</t>
        </is>
      </c>
      <c r="D160" s="7" t="inlineStr">
        <is>
          <t xml:space="preserve">마운트 칸 탭</t>
        </is>
      </c>
      <c r="E160" t="inlineStr">
        <is>
          <t xml:space="preserve">조립 보드에서 마운트 칸(A 묶음 x1·y0~3 · 벨트 깔린 포트 칸 (1,4) · B 묶음)을 탭하면 조립·이동 모드 둘 다 「마운트 A/B · 적재 n/40 · 탄종 · 강화 재료 n/100 · 강화 단추」 판이 뜨고, 바깥 탭으로 닫히며, 노드를 탭하면 노드 팝오버로 갈아타는가?</t>
        </is>
      </c>
      <c r="F160" t="inlineStr">
        <is>
          <t xml:space="preserve">#171 · 빈 포트 칸 탭은 종전(닫기·놓기)</t>
        </is>
      </c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 t="inlineStr">
        <is>
          <t xml:space="preserve">Pass</t>
        </is>
      </c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</row>
    <row r="161">
      <c r="A161" s="7" t="inlineStr">
        <is>
          <t xml:space="preserve">CID_153</t>
        </is>
      </c>
      <c r="B161" s="7" t="inlineStr">
        <is>
          <t xml:space="preserve">강화</t>
        </is>
      </c>
      <c r="C161" s="7" t="inlineStr">
        <is>
          <t xml:space="preserve">마운트 팝오버</t>
        </is>
      </c>
      <c r="D161" s="7" t="inlineStr">
        <is>
          <t xml:space="preserve">강화 투입</t>
        </is>
      </c>
      <c r="E161" t="inlineStr">
        <is>
          <t xml:space="preserve">재료 100 이상이면 팝오버 「강화 (재료 전부 투입)」이 밝고, 누르면 「강화 ×1.45 적용」으로 흐려지며 S4 도전이 승리하는가? 도전 층에서는 흐린가?</t>
        </is>
      </c>
      <c r="F161" t="inlineStr">
        <is>
          <t xml:space="preserve">#171 · 설정 판 단추와 같은 문</t>
        </is>
      </c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 t="inlineStr">
        <is>
          <t xml:space="preserve">Pass</t>
        </is>
      </c>
      <c r="AC161" s="7"/>
      <c r="AD161" s="7"/>
      <c r="AE161" s="7"/>
      <c r="AF161" s="7" t="inlineStr">
        <is>
          <t xml:space="preserve">Pass</t>
        </is>
      </c>
      <c r="AG161" s="7"/>
      <c r="AH161" s="7"/>
      <c r="AI161" s="7"/>
      <c r="AJ161" s="7"/>
      <c r="AK161" s="7"/>
      <c r="AL161" s="7"/>
      <c r="AM161" s="7"/>
      <c r="AN161" s="7"/>
    </row>
    <row r="162">
      <c r="A162" s="7" t="inlineStr">
        <is>
          <t xml:space="preserve">CID_154</t>
        </is>
      </c>
      <c r="B162" s="7" t="inlineStr">
        <is>
          <t xml:space="preserve">강화</t>
        </is>
      </c>
      <c r="C162" s="7" t="inlineStr">
        <is>
          <t xml:space="preserve">마운트 팝오버</t>
        </is>
      </c>
      <c r="D162" s="7" t="inlineStr">
        <is>
          <t xml:space="preserve">재료 표시</t>
        </is>
      </c>
      <c r="E162" t="inlineStr">
        <is>
          <t xml:space="preserve">팝오버 「강화 재료 n/100」이 S1·S2·S3 처음 통과 뒤 100/100 이고 강화 뒤 0/100 인가?</t>
        </is>
      </c>
      <c r="F162" t="inlineStr">
        <is>
          <t xml:space="preserve">#171 · 재료 수치가 화면에 처음 보이는 자리</t>
        </is>
      </c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 t="inlineStr">
        <is>
          <t xml:space="preserve">Pass</t>
        </is>
      </c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</row>
    <row r="163">
      <c r="A163" s="7" t="inlineStr">
        <is>
          <t xml:space="preserve">CID_155</t>
        </is>
      </c>
      <c r="B163" s="7" t="inlineStr">
        <is>
          <t xml:space="preserve">전투</t>
        </is>
      </c>
      <c r="C163" s="7" t="inlineStr">
        <is>
          <t xml:space="preserve">도전</t>
        </is>
      </c>
      <c r="D163" s="7" t="inlineStr">
        <is>
          <t xml:space="preserve">안내 창 극소 창</t>
        </is>
      </c>
      <c r="E163" t="inlineStr">
        <is>
          <t xml:space="preserve">800×600 처럼 작은 창에서 「도전」 안내 창 본문(지금 마운트에 실린 물류를…)이 제목과 겹치지 않고 끝까지 보이는가?</t>
        </is>
      </c>
      <c r="F163" t="inlineStr">
        <is>
          <t xml:space="preserve">#171 덧 결함 수정 · 줄 높이를 글자에서 잼</t>
        </is>
      </c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 t="inlineStr">
        <is>
          <t xml:space="preserve">Pass</t>
        </is>
      </c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</row>
    <row r="164">
      <c r="A164" s="7" t="inlineStr">
        <is>
          <t xml:space="preserve">CID_156</t>
        </is>
      </c>
      <c r="B164" s="7" t="inlineStr">
        <is>
          <t xml:space="preserve">경제</t>
        </is>
      </c>
      <c r="C164" s="7" t="inlineStr">
        <is>
          <t xml:space="preserve">고철 소비</t>
        </is>
      </c>
      <c r="D164" s="7" t="inlineStr">
        <is>
          <t xml:space="preserve">노드 · 모듈 비용</t>
        </is>
      </c>
      <c r="E164" t="inlineStr">
        <is>
          <t xml:space="preserve">노드를 놓으면 고철 20 · 모듈을 붙이면 고철 30 이 빠지고(벨트 · 병합기 · 분류기는 0 · 떼기·지우기 환불 없음), 모자라면 팔레트 단추가 흐리고 「고철 20/30」이 빨강이며 하단 띠에 「고철 부족」이 뜨는가? 노드 팝오버에 「설치 비용 고철 20 · 환불 없음」이 있는가?</t>
        </is>
      </c>
      <c r="F164" t="inlineStr">
        <is>
          <t xml:space="preserve">#172</t>
        </is>
      </c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 t="inlineStr">
        <is>
          <t xml:space="preserve">Pass</t>
        </is>
      </c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</row>
    <row r="165">
      <c r="A165" s="7" t="inlineStr">
        <is>
          <t xml:space="preserve">CID_157</t>
        </is>
      </c>
      <c r="B165" s="7" t="inlineStr">
        <is>
          <t xml:space="preserve">강화</t>
        </is>
      </c>
      <c r="C165" s="7" t="inlineStr">
        <is>
          <t xml:space="preserve">고철 소비</t>
        </is>
      </c>
      <c r="D165" s="7" t="inlineStr">
        <is>
          <t xml:space="preserve">강화 고철</t>
        </is>
      </c>
      <c r="E165" t="inlineStr">
        <is>
          <t xml:space="preserve">마운트 강화가 재료 100 과 고철 300 이 **둘 다** 있을 때만 밝고(설정 단추 · 마운트 팝오버 「강화 재료 n/100 · 고철 n/300」), 누르면 재료 0 · 고철 −300 인가?</t>
        </is>
      </c>
      <c r="F165" t="inlineStr">
        <is>
          <t xml:space="preserve">#172</t>
        </is>
      </c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 t="inlineStr">
        <is>
          <t xml:space="preserve">Pass</t>
        </is>
      </c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</row>
    <row r="166">
      <c r="A166" s="7" t="inlineStr">
        <is>
          <t xml:space="preserve">CID_158</t>
        </is>
      </c>
      <c r="B166" s="7" t="inlineStr">
        <is>
          <t xml:space="preserve">로봇 B</t>
        </is>
      </c>
      <c r="C166" s="7" t="inlineStr">
        <is>
          <t xml:space="preserve">해금</t>
        </is>
      </c>
      <c r="D166" s="7" t="inlineStr">
        <is>
          <t xml:space="preserve">해금 단추</t>
        </is>
      </c>
      <c r="E166" t="inlineStr">
        <is>
          <t xml:space="preserve">S4 파밍부터 미해금이면 태그 원형 자리에 「로봇 B / 해금」 + 골드 아이콘 「50」 단추가 서고(골드 부족이면 흐림), 누르면 골드 50 이 빠지고 원형 셋(태그 · Auto · 합체)이 나타나는가? S4 통과만으로는 안 열리고 바로가기 S5·S6 점프는 열린 것으로 보는가?</t>
        </is>
      </c>
      <c r="F166" t="inlineStr">
        <is>
          <t xml:space="preserve">#173 · 🗑️ 구 「S4 통과 = 해금」(#84) · 10-19 사용자 육안(8133 4a6f983 · 20:4x)</t>
        </is>
      </c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 t="inlineStr">
        <is>
          <t xml:space="preserve">Pass</t>
        </is>
      </c>
      <c r="AD166" s="7" t="inlineStr">
        <is>
          <t xml:space="preserve">Pass</t>
        </is>
      </c>
      <c r="AE166" s="7"/>
      <c r="AF166" s="7"/>
      <c r="AG166" s="7"/>
      <c r="AH166" s="7"/>
      <c r="AI166" s="7"/>
      <c r="AJ166" s="7"/>
      <c r="AK166" s="7"/>
      <c r="AL166" s="7"/>
      <c r="AM166" s="7" t="inlineStr">
        <is>
          <t xml:space="preserve">Pass</t>
        </is>
      </c>
      <c r="AN166" s="7"/>
    </row>
    <row r="167">
      <c r="A167" s="7" t="inlineStr">
        <is>
          <t xml:space="preserve">CID_159</t>
        </is>
      </c>
      <c r="B167" s="7" t="inlineStr">
        <is>
          <t xml:space="preserve">튜토리얼</t>
        </is>
      </c>
      <c r="C167" s="7" t="inlineStr">
        <is>
          <t xml:space="preserve">S4</t>
        </is>
      </c>
      <c r="D167" s="7" t="inlineStr">
        <is>
          <t xml:space="preserve">해금 막</t>
        </is>
      </c>
      <c r="E167" t="inlineStr">
        <is>
          <t xml:space="preserve">튜토리얼을 마치고 S4 파밍에 처음 들면(미해금 · 골드 50 이상) 해금 단추만 밝힌 막과 「골드로 로봇 B를 해금해보세요」가 뜨고 다른 단추(도전 · 조립 · 스테이지)는 안 눌리며, 해금하면 막이 꺼지는가? 골드가 모자라면 막 없이 단추만 흐린가?</t>
        </is>
      </c>
      <c r="F167" t="inlineStr">
        <is>
          <t xml:space="preserve">#173 · 문구 가정 · 10-19 사용자 육안(8133 4a6f983 · 20:4x) — 해금 막 · 골드 50</t>
        </is>
      </c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 t="inlineStr">
        <is>
          <t xml:space="preserve">Pass</t>
        </is>
      </c>
      <c r="AD167" s="7"/>
      <c r="AE167" s="7"/>
      <c r="AF167" s="7"/>
      <c r="AG167" s="7"/>
      <c r="AH167" s="7"/>
      <c r="AI167" s="7"/>
      <c r="AJ167" s="7"/>
      <c r="AK167" s="7"/>
      <c r="AL167" s="7"/>
      <c r="AM167" s="7" t="inlineStr">
        <is>
          <t xml:space="preserve">Pass</t>
        </is>
      </c>
      <c r="AN167" s="7"/>
    </row>
    <row r="168">
      <c r="A168" s="7" t="inlineStr">
        <is>
          <t xml:space="preserve">CID_160</t>
        </is>
      </c>
      <c r="B168" s="7" t="inlineStr">
        <is>
          <t xml:space="preserve">경제</t>
        </is>
      </c>
      <c r="C168" s="7" t="inlineStr">
        <is>
          <t xml:space="preserve">초기 지급</t>
        </is>
      </c>
      <c r="D168" s="7" t="inlineStr">
        <is>
          <t xml:space="preserve">고철 · 골드</t>
        </is>
      </c>
      <c r="E168" t="inlineStr">
        <is>
          <t xml:space="preserve">새 저장(처음 접속) · 「처음부터」 뒤 칩이 고철 300 · 골드 50 으로 서는가? 오프라인 정산 판에는 안 섞이는가?</t>
        </is>
      </c>
      <c r="F168" t="inlineStr">
        <is>
          <t xml:space="preserve">#174</t>
        </is>
      </c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 t="inlineStr">
        <is>
          <t xml:space="preserve">Pass</t>
        </is>
      </c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</row>
    <row r="169">
      <c r="A169" s="7" t="inlineStr">
        <is>
          <t xml:space="preserve">CID_161</t>
        </is>
      </c>
      <c r="B169" s="7" t="inlineStr">
        <is>
          <t xml:space="preserve">로봇 B</t>
        </is>
      </c>
      <c r="C169" s="7" t="inlineStr">
        <is>
          <t xml:space="preserve">해금</t>
        </is>
      </c>
      <c r="D169" s="7" t="inlineStr">
        <is>
          <t xml:space="preserve">조립 B 탭</t>
        </is>
      </c>
      <c r="E169" t="inlineStr">
        <is>
          <t xml:space="preserve">조립 화면 B 탭이 미해금이면 「로봇 B · S4 해금」(S4 전) · 「로봇 B · 골드 50」(S4 파밍부터)으로 여는 길을 말하고, 후자는 누르면 골드 50 으로 해금되어 「로봇 B」 탭이 되는가?</t>
        </is>
      </c>
      <c r="F169" t="inlineStr">
        <is>
          <t xml:space="preserve">#175 덧 결함 「로봇 B 해금이 안 됨」</t>
        </is>
      </c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 t="inlineStr">
        <is>
          <t xml:space="preserve">Pass</t>
        </is>
      </c>
      <c r="AE169" s="7"/>
      <c r="AF169" s="7"/>
      <c r="AG169" s="7"/>
      <c r="AH169" s="7"/>
      <c r="AI169" s="7"/>
      <c r="AJ169" s="7"/>
      <c r="AK169" s="7"/>
      <c r="AL169" s="7"/>
      <c r="AM169" s="7"/>
      <c r="AN169" s="7"/>
    </row>
    <row r="170">
      <c r="A170" s="7" t="inlineStr">
        <is>
          <t xml:space="preserve">CID_162</t>
        </is>
      </c>
      <c r="B170" s="7" t="inlineStr">
        <is>
          <t xml:space="preserve">경제</t>
        </is>
      </c>
      <c r="C170" s="7" t="inlineStr">
        <is>
          <t xml:space="preserve">표시</t>
        </is>
      </c>
      <c r="D170" s="7" t="inlineStr">
        <is>
          <t xml:space="preserve">비용 아이콘</t>
        </is>
      </c>
      <c r="E170" t="inlineStr">
        <is>
          <t xml:space="preserve">팔레트 노드 · 모듈 단추와 노드 팝오버 · 마운트 팝오버의 비용이 「고철」 글자 대신 고철 아이콘 + 값으로 보이는가? 탭 줄에는 가격이 없는가?</t>
        </is>
      </c>
      <c r="F170" t="inlineStr">
        <is>
          <t xml:space="preserve">#175 ⓐ ⓒ</t>
        </is>
      </c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 t="inlineStr">
        <is>
          <t xml:space="preserve">Pass</t>
        </is>
      </c>
      <c r="AE170" s="7" t="inlineStr">
        <is>
          <t xml:space="preserve">Pass</t>
        </is>
      </c>
      <c r="AF170" s="7"/>
      <c r="AG170" s="7"/>
      <c r="AH170" s="7"/>
      <c r="AI170" s="7"/>
      <c r="AJ170" s="7"/>
      <c r="AK170" s="7"/>
      <c r="AL170" s="7"/>
      <c r="AM170" s="7"/>
      <c r="AN170" s="7"/>
    </row>
    <row r="171">
      <c r="A171" s="7" t="inlineStr">
        <is>
          <t xml:space="preserve">CID_163</t>
        </is>
      </c>
      <c r="B171" s="7" t="inlineStr">
        <is>
          <t xml:space="preserve">경제</t>
        </is>
      </c>
      <c r="C171" s="7" t="inlineStr">
        <is>
          <t xml:space="preserve">표시</t>
        </is>
      </c>
      <c r="D171" s="7" t="inlineStr">
        <is>
          <t xml:space="preserve">고철 부족 아이콘</t>
        </is>
      </c>
      <c r="E171" t="inlineStr">
        <is>
          <t xml:space="preserve">고철이 20 미만이면 탭 줄 오른쪽 끝에 고철 아이콘 + 빨간 「!」이 서고 노드 · 모듈 단추가 흐려 안 눌리며, 값 글자는 빨강으로 보이는가?</t>
        </is>
      </c>
      <c r="F171" t="inlineStr">
        <is>
          <t xml:space="preserve">#175 ⓑ</t>
        </is>
      </c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</row>
    <row r="172">
      <c r="A172" s="7" t="inlineStr">
        <is>
          <t xml:space="preserve">CID_164</t>
        </is>
      </c>
      <c r="B172" s="7" t="inlineStr">
        <is>
          <t xml:space="preserve">경제</t>
        </is>
      </c>
      <c r="C172" s="7" t="inlineStr">
        <is>
          <t xml:space="preserve">표시</t>
        </is>
      </c>
      <c r="D172" s="7" t="inlineStr">
        <is>
          <t xml:space="preserve">설치 값 떠오름</t>
        </is>
      </c>
      <c r="E172" t="inlineStr">
        <is>
          <t xml:space="preserve">노드를 놓거나 모듈을 붙이면 그 칸 위로 「[고철 아이콘] -20」/「-30」이 떠올랐다 사라지는가?</t>
        </is>
      </c>
      <c r="F172" t="inlineStr">
        <is>
          <t xml:space="preserve">#175 ⓓ</t>
        </is>
      </c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</row>
    <row r="173">
      <c r="A173" s="7" t="inlineStr">
        <is>
          <t xml:space="preserve">CID_165</t>
        </is>
      </c>
      <c r="B173" s="7" t="inlineStr">
        <is>
          <t xml:space="preserve">조립</t>
        </is>
      </c>
      <c r="C173" s="7" t="inlineStr">
        <is>
          <t xml:space="preserve">팔레트</t>
        </is>
      </c>
      <c r="D173" s="7" t="inlineStr">
        <is>
          <t xml:space="preserve">놓으면 풀림</t>
        </is>
      </c>
      <c r="E173" t="inlineStr">
        <is>
          <t xml:space="preserve">팔레트 노드를 고르고 빈 칸에 놓으면 고르기(●)가 풀리고, 안 고른 채 빈 칸을 탭하면 아무것도 안 놓이는가?</t>
        </is>
      </c>
      <c r="F173" t="inlineStr">
        <is>
          <t xml:space="preserve">#175 ⓔ</t>
        </is>
      </c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 t="inlineStr">
        <is>
          <t xml:space="preserve">Pass</t>
        </is>
      </c>
      <c r="AE173" s="7" t="inlineStr">
        <is>
          <t xml:space="preserve">Pass</t>
        </is>
      </c>
      <c r="AF173" s="7"/>
      <c r="AG173" s="7"/>
      <c r="AH173" s="7"/>
      <c r="AI173" s="7"/>
      <c r="AJ173" s="7"/>
      <c r="AK173" s="7"/>
      <c r="AL173" s="7"/>
      <c r="AM173" s="7"/>
      <c r="AN173" s="7"/>
    </row>
    <row r="174">
      <c r="A174" s="7" t="inlineStr">
        <is>
          <t xml:space="preserve">CID_166</t>
        </is>
      </c>
      <c r="B174" s="7" t="inlineStr">
        <is>
          <t xml:space="preserve">조립</t>
        </is>
      </c>
      <c r="C174" s="7" t="inlineStr">
        <is>
          <t xml:space="preserve">팔레트</t>
        </is>
      </c>
      <c r="D174" s="7" t="inlineStr">
        <is>
          <t xml:space="preserve">재탭 풀림</t>
        </is>
      </c>
      <c r="E174" t="inlineStr">
        <is>
          <t xml:space="preserve">고른 노드 · 모듈 단추를 다시 누르면 고르기가 풀리는가?</t>
        </is>
      </c>
      <c r="F174" t="inlineStr">
        <is>
          <t xml:space="preserve">#175 ⓕ</t>
        </is>
      </c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 t="inlineStr">
        <is>
          <t xml:space="preserve">Pass</t>
        </is>
      </c>
      <c r="AE174" s="7"/>
      <c r="AF174" s="7"/>
      <c r="AG174" s="7"/>
      <c r="AH174" s="7"/>
      <c r="AI174" s="7"/>
      <c r="AJ174" s="7"/>
      <c r="AK174" s="7"/>
      <c r="AL174" s="7"/>
      <c r="AM174" s="7"/>
      <c r="AN174" s="7"/>
    </row>
    <row r="175">
      <c r="A175" s="7" t="inlineStr">
        <is>
          <t xml:space="preserve">CID_167</t>
        </is>
      </c>
      <c r="B175" s="7" t="inlineStr">
        <is>
          <t xml:space="preserve">조립</t>
        </is>
      </c>
      <c r="C175" s="7" t="inlineStr">
        <is>
          <t xml:space="preserve">팔레트</t>
        </is>
      </c>
      <c r="D175" s="7" t="inlineStr">
        <is>
          <t xml:space="preserve">고른 표시 테두리</t>
        </is>
      </c>
      <c r="E175" t="inlineStr">
        <is>
          <t xml:space="preserve">팔레트 노드 · 모듈 · 병합기/분류기 단추를 고르면 이름 앞 「●」 없이 단추 테두리가 밝게(노랑) 둘리고, 다시 누르면 꺼지는가?</t>
        </is>
      </c>
      <c r="F175" t="inlineStr">
        <is>
          <t xml:space="preserve">#176</t>
        </is>
      </c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 t="inlineStr">
        <is>
          <t xml:space="preserve">Pass</t>
        </is>
      </c>
      <c r="AF175" s="7" t="inlineStr">
        <is>
          <t xml:space="preserve">Pass</t>
        </is>
      </c>
      <c r="AG175" s="7"/>
      <c r="AH175" s="7"/>
      <c r="AI175" s="7"/>
      <c r="AJ175" s="7"/>
      <c r="AK175" s="7"/>
      <c r="AL175" s="7"/>
      <c r="AM175" s="7"/>
      <c r="AN175" s="7"/>
    </row>
    <row r="176">
      <c r="A176" s="7" t="inlineStr">
        <is>
          <t xml:space="preserve">CID_168</t>
        </is>
      </c>
      <c r="B176" s="7" t="inlineStr">
        <is>
          <t xml:space="preserve">조립</t>
        </is>
      </c>
      <c r="C176" s="7" t="inlineStr">
        <is>
          <t xml:space="preserve">팔레트</t>
        </is>
      </c>
      <c r="D176" s="7" t="inlineStr">
        <is>
          <t xml:space="preserve">이름 한 줄 · 값 줄 바닥</t>
        </is>
      </c>
      <c r="E176" t="inlineStr">
        <is>
          <t xml:space="preserve">576×1024 에서 노드 · 모듈 단추 이름이 한 줄로 전부 보이고(줄바꿈 · 잘림 0), 값(고철 아이콘 + 값)이 이름 아래 바닥 줄에 있는가?</t>
        </is>
      </c>
      <c r="F176" t="inlineStr">
        <is>
          <t xml:space="preserve">#176 · #125</t>
        </is>
      </c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 t="inlineStr">
        <is>
          <t xml:space="preserve">Pass</t>
        </is>
      </c>
      <c r="AF176" s="7"/>
      <c r="AG176" s="7"/>
      <c r="AH176" s="7"/>
      <c r="AI176" s="7"/>
      <c r="AJ176" s="7"/>
      <c r="AK176" s="7"/>
      <c r="AL176" s="7"/>
      <c r="AM176" s="7"/>
      <c r="AN176" s="7"/>
    </row>
    <row r="177">
      <c r="A177" s="7" t="inlineStr">
        <is>
          <t xml:space="preserve">CID_169</t>
        </is>
      </c>
      <c r="B177" s="7" t="inlineStr">
        <is>
          <t xml:space="preserve">로봇 B</t>
        </is>
      </c>
      <c r="C177" s="7" t="inlineStr">
        <is>
          <t xml:space="preserve">해금</t>
        </is>
      </c>
      <c r="D177" s="7" t="inlineStr">
        <is>
          <t xml:space="preserve">B 탭 골드 아이콘</t>
        </is>
      </c>
      <c r="E177" t="inlineStr">
        <is>
          <t xml:space="preserve">S4 파밍부터 미해금이면 조립 B 탭이 「로봇 B · [골드 아이콘] 50」으로 보이는가? S4 전은 「로봇 B · S4 해금」인가?</t>
        </is>
      </c>
      <c r="F177" t="inlineStr">
        <is>
          <t xml:space="preserve">#177</t>
        </is>
      </c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 t="inlineStr">
        <is>
          <t xml:space="preserve">Pass</t>
        </is>
      </c>
      <c r="AG177" s="7"/>
      <c r="AH177" s="7"/>
      <c r="AI177" s="7"/>
      <c r="AJ177" s="7"/>
      <c r="AK177" s="7"/>
      <c r="AL177" s="7"/>
      <c r="AM177" s="7"/>
      <c r="AN177" s="7"/>
    </row>
    <row r="178">
      <c r="A178" s="7" t="inlineStr">
        <is>
          <t xml:space="preserve">CID_170</t>
        </is>
      </c>
      <c r="B178" s="7" t="inlineStr">
        <is>
          <t xml:space="preserve">전투</t>
        </is>
      </c>
      <c r="C178" s="7" t="inlineStr">
        <is>
          <t xml:space="preserve">HUD</t>
        </is>
      </c>
      <c r="D178" s="7" t="inlineStr">
        <is>
          <t xml:space="preserve">부스터 수 ↔ 회피 눈금</t>
        </is>
      </c>
      <c r="E178" t="inlineStr">
        <is>
          <t xml:space="preserve">회피 눈금 바 왼쪽에 부스터 그림이 있고(부스터 0대여도), 이어진 부스터 대수 × 4 만큼 눈금 칸이 늘고 줄며(상한 10), 0대면 빈 테두리인가?</t>
        </is>
      </c>
      <c r="F178" t="inlineStr">
        <is>
          <t xml:space="preserve">#178 · 벨트 안 이은 부스터는 안 셈(설계)</t>
        </is>
      </c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 t="inlineStr">
        <is>
          <t xml:space="preserve">Pass</t>
        </is>
      </c>
      <c r="AF178" s="7"/>
      <c r="AG178" s="7"/>
      <c r="AH178" s="7"/>
      <c r="AI178" s="7"/>
      <c r="AJ178" s="7"/>
      <c r="AK178" s="7"/>
      <c r="AL178" s="7"/>
      <c r="AM178" s="7"/>
      <c r="AN178" s="7"/>
    </row>
    <row r="179">
      <c r="A179" s="7" t="inlineStr">
        <is>
          <t xml:space="preserve">CID_171</t>
        </is>
      </c>
      <c r="B179" s="7" t="inlineStr">
        <is>
          <t xml:space="preserve">조립</t>
        </is>
      </c>
      <c r="C179" s="7" t="inlineStr">
        <is>
          <t xml:space="preserve">팔레트</t>
        </is>
      </c>
      <c r="D179" s="7" t="inlineStr">
        <is>
          <t xml:space="preserve">값은 안내 줄</t>
        </is>
      </c>
      <c r="E179" t="inlineStr">
        <is>
          <t xml:space="preserve">팔레트 노드 · 모듈 단추 안에는 값이 없고(그림 + 이름만), 고르면 보드 안내 줄이 「이름 · [고철 아이콘] 20」(모듈은 「… 30 — 놓인 노드를 탭하면 붙는다」)으로 바뀌며, 안 고르면 종전 안내 문구인가?</t>
        </is>
      </c>
      <c r="F179" t="inlineStr">
        <is>
          <t xml:space="preserve">#176 정정(사용자 14:1x)</t>
        </is>
      </c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 t="inlineStr">
        <is>
          <t xml:space="preserve">Pass</t>
        </is>
      </c>
      <c r="AG179" s="7"/>
      <c r="AH179" s="7"/>
      <c r="AI179" s="7"/>
      <c r="AJ179" s="7"/>
      <c r="AK179" s="7"/>
      <c r="AL179" s="7"/>
      <c r="AM179" s="7"/>
      <c r="AN179" s="7"/>
    </row>
    <row r="180">
      <c r="A180" s="7" t="inlineStr">
        <is>
          <t xml:space="preserve">CID_172</t>
        </is>
      </c>
      <c r="B180" s="7" t="inlineStr">
        <is>
          <t xml:space="preserve">설정</t>
        </is>
      </c>
      <c r="C180" s="7" t="inlineStr">
        <is>
          <t xml:space="preserve">설정 판</t>
        </is>
      </c>
      <c r="D180" s="7" t="inlineStr">
        <is>
          <t xml:space="preserve">강화 단추 폐기</t>
        </is>
      </c>
      <c r="E180" t="inlineStr">
        <is>
          <t xml:space="preserve">설정 판에 「강화 (재료 전부 투입)」 단추가 없고 아래 단추들이 위로 당겨졌으며, 강화는 마운트 팝오버에서만 되는가?</t>
        </is>
      </c>
      <c r="F180" t="inlineStr">
        <is>
          <t xml:space="preserve">#179</t>
        </is>
      </c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 t="inlineStr">
        <is>
          <t xml:space="preserve">Pass</t>
        </is>
      </c>
      <c r="AG180" s="7"/>
      <c r="AH180" s="7"/>
      <c r="AI180" s="7"/>
      <c r="AJ180" s="7"/>
      <c r="AK180" s="7"/>
      <c r="AL180" s="7"/>
      <c r="AM180" s="7"/>
      <c r="AN180" s="7"/>
    </row>
    <row r="181">
      <c r="A181" s="7" t="inlineStr">
        <is>
          <t xml:space="preserve">CID_173</t>
        </is>
      </c>
      <c r="B181" s="7" t="inlineStr">
        <is>
          <t xml:space="preserve">전투</t>
        </is>
      </c>
      <c r="C181" s="7" t="inlineStr">
        <is>
          <t xml:space="preserve">도전 배지</t>
        </is>
      </c>
      <c r="D181" s="7" t="inlineStr">
        <is>
          <t xml:space="preserve">목표 줄 문구</t>
        </is>
      </c>
      <c r="E181" t="inlineStr">
        <is>
          <t xml:space="preserve">도전 층 배지 목표 줄이 「목표: {주제} · 전투력 {요구치} 넘기기」로 보이는가?(「출력」 아님 · 수는 그대로 · 파밍 줄 그대로)</t>
        </is>
      </c>
      <c r="F181" t="inlineStr">
        <is>
          <t xml:space="preserve">#180</t>
        </is>
      </c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 t="inlineStr">
        <is>
          <t xml:space="preserve">Pass</t>
        </is>
      </c>
      <c r="AH181" s="7"/>
      <c r="AI181" s="7"/>
      <c r="AJ181" s="7"/>
      <c r="AK181" s="7"/>
      <c r="AL181" s="7"/>
      <c r="AM181" s="7"/>
      <c r="AN181" s="7"/>
    </row>
    <row r="182">
      <c r="A182" s="7" t="inlineStr">
        <is>
          <t xml:space="preserve">CID_174</t>
        </is>
      </c>
      <c r="B182" s="7" t="inlineStr">
        <is>
          <t xml:space="preserve">조립</t>
        </is>
      </c>
      <c r="C182" s="7" t="inlineStr">
        <is>
          <t xml:space="preserve">보드</t>
        </is>
      </c>
      <c r="D182" s="7" t="inlineStr">
        <is>
          <t xml:space="preserve">줌아웃 하한</t>
        </is>
      </c>
      <c r="E182" t="inlineStr">
        <is>
          <t xml:space="preserve">조립 화면에서 휠 · 핀치로 줌아웃하면 종전보다 1.5배 더 멀리(칸이 2/3 크기) 보이고, 그 배율에서도 노드 이름판이 읽히며 탭 · 벨트 드래그가 맞는 칸에 먹는가?</t>
        </is>
      </c>
      <c r="F182" t="inlineStr">
        <is>
          <t xml:space="preserve">#181</t>
        </is>
      </c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 t="inlineStr">
        <is>
          <t xml:space="preserve">Pass</t>
        </is>
      </c>
      <c r="AH182" s="7"/>
      <c r="AI182" s="7"/>
      <c r="AJ182" s="7"/>
      <c r="AK182" s="7"/>
      <c r="AL182" s="7"/>
      <c r="AM182" s="7"/>
      <c r="AN182" s="7"/>
    </row>
    <row r="183">
      <c r="A183" s="7" t="inlineStr">
        <is>
          <t xml:space="preserve">CID_175</t>
        </is>
      </c>
      <c r="B183" s="7" t="inlineStr">
        <is>
          <t xml:space="preserve">튜토리얼</t>
        </is>
      </c>
      <c r="C183" s="7" t="inlineStr">
        <is>
          <t xml:space="preserve">S4 강화 안내</t>
        </is>
      </c>
      <c r="D183" s="7" t="inlineStr">
        <is>
          <t xml:space="preserve">전투 막</t>
        </is>
      </c>
      <c r="E183" t="inlineStr">
        <is>
          <t xml:space="preserve">S4 파밍에서 로봇 B 를 해금한 뒤(재료 ≥ 100 · 고철 ≥ 300) 막 + 「▼ 조립」 구멍 + 「조립에서 마운트를 탭해 강화해보세요」가 뜨고 「도전」·「스테이지」가 잠기는가? (「▲ 전투로」 예외)</t>
        </is>
      </c>
      <c r="F183" t="inlineStr">
        <is>
          <t xml:space="preserve">#182 · 문구 ⚠️ 가정 · 10-19 #188 로 S3 파밍으로 옮김(CID_185)</t>
        </is>
      </c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 t="inlineStr">
        <is>
          <t xml:space="preserve">Pass</t>
        </is>
      </c>
      <c r="AI183" s="7"/>
      <c r="AJ183" s="7"/>
      <c r="AK183" s="7"/>
      <c r="AL183" s="7"/>
      <c r="AM183" s="7"/>
      <c r="AN183" s="7"/>
    </row>
    <row r="184">
      <c r="A184" s="7" t="inlineStr">
        <is>
          <t xml:space="preserve">CID_176</t>
        </is>
      </c>
      <c r="B184" s="7" t="inlineStr">
        <is>
          <t xml:space="preserve">튜토리얼</t>
        </is>
      </c>
      <c r="C184" s="7" t="inlineStr">
        <is>
          <t xml:space="preserve">S4 강화 안내</t>
        </is>
      </c>
      <c r="D184" s="7" t="inlineStr">
        <is>
          <t xml:space="preserve">조건</t>
        </is>
      </c>
      <c r="E184" t="inlineStr">
        <is>
          <t xml:space="preserve">재료 100 미만 또는 고철 300 미만이면 막이 안 뜨고, 바로가기 S4+ 점프(강화 자동 #162)에서도 안 뜨는가?</t>
        </is>
      </c>
      <c r="F184" t="inlineStr">
        <is>
          <t xml:space="preserve">#182 · 갇힘 방지 · 저장 장부 신설 0</t>
        </is>
      </c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</row>
    <row r="185">
      <c r="A185" s="7" t="inlineStr">
        <is>
          <t xml:space="preserve">CID_177</t>
        </is>
      </c>
      <c r="B185" s="7" t="inlineStr">
        <is>
          <t xml:space="preserve">튜토리얼</t>
        </is>
      </c>
      <c r="C185" s="7" t="inlineStr">
        <is>
          <t xml:space="preserve">S4 강화 안내</t>
        </is>
      </c>
      <c r="D185" s="7" t="inlineStr">
        <is>
          <t xml:space="preserve">보드 막</t>
        </is>
      </c>
      <c r="E185" t="inlineStr">
        <is>
          <t xml:space="preserve">조립에 들어가면 A 마운트 칸 (1,4) 만 남기고 덮이며(화면 밖이면 시야가 그 칸으로) 「마운트를 탭한 뒤 강화를 누르세요」가 보이고, 마운트 칸 탭 = 팝오버가 열리는가? (팔레트 잠김 · 모드 단추 열림)</t>
        </is>
      </c>
      <c r="F185" t="inlineStr">
        <is>
          <t xml:space="preserve">#182 · T1 막 재사용 · 문구 ⚠️ 가정</t>
        </is>
      </c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 t="inlineStr">
        <is>
          <t xml:space="preserve">Pass</t>
        </is>
      </c>
      <c r="AI185" s="7"/>
      <c r="AJ185" s="7"/>
      <c r="AK185" s="7"/>
      <c r="AL185" s="7"/>
      <c r="AM185" s="7"/>
      <c r="AN185" s="7"/>
    </row>
    <row r="186">
      <c r="A186" s="7" t="inlineStr">
        <is>
          <t xml:space="preserve">CID_178</t>
        </is>
      </c>
      <c r="B186" s="7" t="inlineStr">
        <is>
          <t xml:space="preserve">튜토리얼</t>
        </is>
      </c>
      <c r="C186" s="7" t="inlineStr">
        <is>
          <t xml:space="preserve">S4 강화 안내</t>
        </is>
      </c>
      <c r="D186" s="7" t="inlineStr">
        <is>
          <t xml:space="preserve">해제</t>
        </is>
      </c>
      <c r="E186" t="inlineStr">
        <is>
          <t xml:space="preserve">팝오버 「강화」를 누르면 막 · 안내가 걷히고 전투 화면 「도전」·「스테이지」가 다시 눌리며 그 뒤 안내가 다시 안 뜨는가?</t>
        </is>
      </c>
      <c r="F186" t="inlineStr">
        <is>
          <t xml:space="preserve">#182 · 끝 = 강화 표식</t>
        </is>
      </c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 t="inlineStr">
        <is>
          <t xml:space="preserve">Pass</t>
        </is>
      </c>
      <c r="AI186" s="7"/>
      <c r="AJ186" s="7"/>
      <c r="AK186" s="7"/>
      <c r="AL186" s="7"/>
      <c r="AM186" s="7"/>
      <c r="AN186" s="7"/>
    </row>
    <row r="187">
      <c r="A187" s="7" t="inlineStr">
        <is>
          <t xml:space="preserve">CID_179</t>
        </is>
      </c>
      <c r="B187" s="7" t="inlineStr">
        <is>
          <t xml:space="preserve">튜토리얼</t>
        </is>
      </c>
      <c r="C187" s="7" t="inlineStr">
        <is>
          <t xml:space="preserve">T1</t>
        </is>
      </c>
      <c r="D187" s="7" t="inlineStr">
        <is>
          <t xml:space="preserve">노드 단추 잠금</t>
        </is>
      </c>
      <c r="E187" t="inlineStr">
        <is>
          <t xml:space="preserve">튜토리얼 전용 판(T1) 동안 팔레트 노드 단추가 전부 흐리고(기초 가공소 포함 · 고스트를 채운 뒤에도) 고스트 칸은 벨트 드래그로만 채워지는가?</t>
        </is>
      </c>
      <c r="F187" t="inlineStr">
        <is>
          <t xml:space="preserve">#183 · S-3 ① 닫힘</t>
        </is>
      </c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 t="inlineStr">
        <is>
          <t xml:space="preserve">Pass</t>
        </is>
      </c>
      <c r="AI187" s="7"/>
      <c r="AJ187" s="7"/>
      <c r="AK187" s="7"/>
      <c r="AL187" s="7"/>
      <c r="AM187" s="7" t="inlineStr">
        <is>
          <t xml:space="preserve">Pass</t>
        </is>
      </c>
      <c r="AN187" s="7"/>
    </row>
    <row r="188">
      <c r="A188" s="7" t="inlineStr">
        <is>
          <t xml:space="preserve">CID_180</t>
        </is>
      </c>
      <c r="B188" s="7" t="inlineStr">
        <is>
          <t xml:space="preserve">튜토리얼</t>
        </is>
      </c>
      <c r="C188" s="7" t="inlineStr">
        <is>
          <t xml:space="preserve">T4 지급 알림</t>
        </is>
      </c>
      <c r="D188" s="7" t="inlineStr">
        <is>
          <t xml:space="preserve">문안</t>
        </is>
      </c>
      <c r="E188" t="inlineStr">
        <is>
          <t xml:space="preserve">S2 파밍 첫 진입 알림이 「생산량·생산속도 모듈이 열렸습니다」인가?</t>
        </is>
      </c>
      <c r="F188" t="inlineStr">
        <is>
          <t xml:space="preserve">#184</t>
        </is>
      </c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 t="inlineStr">
        <is>
          <t xml:space="preserve">Pass</t>
        </is>
      </c>
      <c r="AI188" s="7"/>
      <c r="AJ188" s="7"/>
      <c r="AK188" s="7"/>
      <c r="AL188" s="7"/>
      <c r="AM188" s="7" t="inlineStr">
        <is>
          <t xml:space="preserve">Pass</t>
        </is>
      </c>
      <c r="AN188" s="7"/>
    </row>
    <row r="189">
      <c r="A189" s="7" t="inlineStr">
        <is>
          <t xml:space="preserve">CID_181</t>
        </is>
      </c>
      <c r="B189" s="7" t="inlineStr">
        <is>
          <t xml:space="preserve">전투</t>
        </is>
      </c>
      <c r="C189" s="7" t="inlineStr">
        <is>
          <t xml:space="preserve">태그 원형</t>
        </is>
      </c>
      <c r="D189" s="7" t="inlineStr">
        <is>
          <t xml:space="preserve">링 하나 · 색</t>
        </is>
      </c>
      <c r="E189" t="inlineStr">
        <is>
          <t xml:space="preserve">태그 원형에 링이 하나(적재)만 있고, 대기 마운트 만충 + 스킬 조건이 참이면 노랑 · 그 밖(채우는 중 · 쿨다운)은 하늘색이며 쿨다운은 글자 「쿨다운 n.ns」로만 보이는가? (노란 네모 · 안쪽 주황 띠 없음)</t>
        </is>
      </c>
      <c r="F189" t="inlineStr">
        <is>
          <t xml:space="preserve">#185 · 노랑 = TagSkillRingColor 재사용 ⚠️ 가정</t>
        </is>
      </c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 t="inlineStr">
        <is>
          <t xml:space="preserve">Pass</t>
        </is>
      </c>
      <c r="AJ189" s="7"/>
      <c r="AK189" s="7"/>
      <c r="AL189" s="7"/>
      <c r="AM189" s="7" t="inlineStr">
        <is>
          <t xml:space="preserve">Pass</t>
        </is>
      </c>
      <c r="AN189" s="7"/>
    </row>
    <row r="190">
      <c r="A190" s="7" t="inlineStr">
        <is>
          <t xml:space="preserve">CID_182</t>
        </is>
      </c>
      <c r="B190" s="7" t="inlineStr">
        <is>
          <t xml:space="preserve">전투</t>
        </is>
      </c>
      <c r="C190" s="7" t="inlineStr">
        <is>
          <t xml:space="preserve">하단 상태 띠</t>
        </is>
      </c>
      <c r="D190" s="7" t="inlineStr">
        <is>
          <t xml:space="preserve">문제 없음 = 안 띄움</t>
        </is>
      </c>
      <c r="E190" t="inlineStr">
        <is>
          <t xml:space="preserve">물류 문제가 없을 때 전투 · 조립 화면 하단에 상태 띠(「문제 없음」 줄)가 아예 안 뜨는가? (자리 재배치 없음)</t>
        </is>
      </c>
      <c r="F190" t="inlineStr">
        <is>
          <t xml:space="preserve">#186</t>
        </is>
      </c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 t="inlineStr">
        <is>
          <t xml:space="preserve">Pass</t>
        </is>
      </c>
      <c r="AJ190" s="7"/>
      <c r="AK190" s="7"/>
      <c r="AL190" s="7"/>
      <c r="AM190" s="7" t="inlineStr">
        <is>
          <t xml:space="preserve">Pass</t>
        </is>
      </c>
      <c r="AN190" s="7"/>
    </row>
    <row r="191">
      <c r="A191" s="7" t="inlineStr">
        <is>
          <t xml:space="preserve">CID_183</t>
        </is>
      </c>
      <c r="B191" s="7" t="inlineStr">
        <is>
          <t xml:space="preserve">전투</t>
        </is>
      </c>
      <c r="C191" s="7" t="inlineStr">
        <is>
          <t xml:space="preserve">하단 상태 띠</t>
        </is>
      </c>
      <c r="D191" s="7" t="inlineStr">
        <is>
          <t xml:space="preserve">문제 있을 때</t>
        </is>
      </c>
      <c r="E191" t="inlineStr">
        <is>
          <t xml:space="preserve">미연결 · 생산 정지 · 전력 부족 · 마운트 빔 · 고철 부족 중 하나라도 있으면 종전처럼 빨간 점멸 띠 + 문구가 뜨고, 풀리면 사라지는가?</t>
        </is>
      </c>
      <c r="F191" t="inlineStr">
        <is>
          <t xml:space="preserve">#186 · 10-19 17:xx 조건별(8123): ③ 전력 부족 = 에너지 둘 지움 → 「⚠ 전력 부족 — 수요가 공급을 넘었다」 · 되놓음 → 사라짐 ✓ / ⑤ 고철 부족 = 변환기 연속 설치(약 30) → 18 에서 「⚠ 고철 부족」 · 20 되자 사라짐 ✓ / ① 미연결 = 성립 안 함(런타임 GlobalCause 가 Power·Heat·None 만 냄 · Blocked·NoInput 은 진단에만) / ② 생산 정지 · ④ 마운트 빔 = 화면 미성립(S1 파밍 · 운반로 두 칸 끊고 약 2분 · 적 희소로 마운트 안 빔) / 조립 화면에서는 띠가 팔레트 밑에 깔려 안 보임(그리기 순서) — 전투 화면에서만 보임 · 10-19 #187 확인 중 ② 생산 정지 · ④ 마운트 빔도 화면 성립 — 「처음부터」 직후 튜토리얼 판(고스트 빈 칸)에서 「생산 정지 … 외 1건」 · 고스트 채우면 사라짐</t>
        </is>
      </c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 t="inlineStr">
        <is>
          <t xml:space="preserve">Pass</t>
        </is>
      </c>
      <c r="AJ191" s="7" t="inlineStr">
        <is>
          <t xml:space="preserve">Pass</t>
        </is>
      </c>
      <c r="AK191" s="7"/>
      <c r="AL191" s="7"/>
      <c r="AM191" s="7"/>
      <c r="AN191" s="7"/>
    </row>
    <row r="192">
      <c r="A192" s="7" t="inlineStr">
        <is>
          <t xml:space="preserve">CID_184</t>
        </is>
      </c>
      <c r="B192" s="7" t="inlineStr">
        <is>
          <t xml:space="preserve">전투</t>
        </is>
      </c>
      <c r="C192" s="7" t="inlineStr">
        <is>
          <t xml:space="preserve">탄약 소진 아이콘</t>
        </is>
      </c>
      <c r="D192" s="7" t="inlineStr">
        <is>
          <t xml:space="preserve">머리 위</t>
        </is>
      </c>
      <c r="E192" t="inlineStr">
        <is>
          <t xml:space="preserve">싸우는 로봇 마운트가 비면 주황 탄약 소진 아이콘(「물류 마크」)이 로봇 머리 위에 뜨고 HP · 쉴드 막대 · 회피 눈금과 겹치지 않으며, 재공급되면 사라지는가?</t>
        </is>
      </c>
      <c r="F192" t="inlineStr">
        <is>
          <t xml:space="preserve">#187 · 틈 0.1 ⚠️ 가정</t>
        </is>
      </c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 t="inlineStr">
        <is>
          <t xml:space="preserve">Pass</t>
        </is>
      </c>
      <c r="AK192" s="7"/>
      <c r="AL192" s="7"/>
      <c r="AM192" s="7" t="inlineStr">
        <is>
          <t xml:space="preserve">Pass</t>
        </is>
      </c>
      <c r="AN192" s="7"/>
    </row>
    <row r="193">
      <c r="A193" s="7" t="inlineStr">
        <is>
          <t xml:space="preserve">CID_185</t>
        </is>
      </c>
      <c r="B193" s="7" t="inlineStr">
        <is>
          <t xml:space="preserve">튜토리얼</t>
        </is>
      </c>
      <c r="C193" s="7" t="inlineStr">
        <is>
          <t xml:space="preserve">S3 강화 안내</t>
        </is>
      </c>
      <c r="D193" s="7" t="inlineStr">
        <is>
          <t xml:space="preserve">막 · 해제</t>
        </is>
      </c>
      <c r="E193" t="inlineStr">
        <is>
          <t xml:space="preserve">S3 파밍(튜토리얼 마침 · 재료 ≥ 50 · 고철 ≥ 300)에서 강화 막 → 보드 A 마운트 → 팝오버 강화 → 막 해제가 되는가? (B 해금 조건 없음)</t>
        </is>
      </c>
      <c r="F193" t="inlineStr">
        <is>
          <t xml:space="preserve">#188 · 🗑️ S4</t>
        </is>
      </c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 t="inlineStr">
        <is>
          <t xml:space="preserve">Pass</t>
        </is>
      </c>
      <c r="AL193" s="7"/>
      <c r="AM193" s="7" t="inlineStr">
        <is>
          <t xml:space="preserve">Pass</t>
        </is>
      </c>
      <c r="AN193" s="7"/>
    </row>
    <row r="194">
      <c r="A194" s="7" t="inlineStr">
        <is>
          <t xml:space="preserve">CID_186</t>
        </is>
      </c>
      <c r="B194" s="7" t="inlineStr">
        <is>
          <t xml:space="preserve">튜토리얼</t>
        </is>
      </c>
      <c r="C194" s="7" t="inlineStr">
        <is>
          <t xml:space="preserve">S4 합체 강제</t>
        </is>
      </c>
      <c r="D194" s="7" t="inlineStr">
        <is>
          <t xml:space="preserve">막 · 해제</t>
        </is>
      </c>
      <c r="E194" t="inlineStr">
        <is>
          <t xml:space="preserve">S4 첫 도전에서 게이지가 차면 막 + 합체 원형만 밝음 + 「합체 버튼을 눌러 합체해보세요」 → 합체 누르면 해제되는가?</t>
        </is>
      </c>
      <c r="F194" t="inlineStr">
        <is>
          <t xml:space="preserve">#189 · 문구 ⚠️ 가정 · 10-19 사용자 육안(8133 4a6f983 · 20:4x) — 합체 막</t>
        </is>
      </c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 t="inlineStr">
        <is>
          <t xml:space="preserve">Pass</t>
        </is>
      </c>
      <c r="AL194" s="7"/>
      <c r="AM194" s="7" t="inlineStr">
        <is>
          <t xml:space="preserve">Pass</t>
        </is>
      </c>
      <c r="AN194" s="7"/>
    </row>
    <row r="195">
      <c r="A195" s="7" t="inlineStr">
        <is>
          <t xml:space="preserve">CID_187</t>
        </is>
      </c>
      <c r="B195" s="7" t="inlineStr">
        <is>
          <t xml:space="preserve">튜토리얼</t>
        </is>
      </c>
      <c r="C195" s="7" t="inlineStr">
        <is>
          <t xml:space="preserve">S5 폭발탄</t>
        </is>
      </c>
      <c r="D195" s="7" t="inlineStr">
        <is>
          <t xml:space="preserve">알림 · 막 · 첫 걸음</t>
        </is>
      </c>
      <c r="E195" t="inlineStr">
        <is>
          <t xml:space="preserve">S5 파밍 첫 진입에 「복합 가공소가 열렸습니다」 알림 → 막 「▼ 조립」 → A 판 변환기 (6,7) 안내 · 조합표 「발전재료」 선택이 되는가?</t>
        </is>
      </c>
      <c r="F195" t="inlineStr">
        <is>
          <t xml:space="preserve">#190</t>
        </is>
      </c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 t="inlineStr">
        <is>
          <t xml:space="preserve">Pass</t>
        </is>
      </c>
      <c r="AL195" s="7"/>
      <c r="AM195" s="7" t="inlineStr">
        <is>
          <t xml:space="preserve">Pass</t>
        </is>
      </c>
      <c r="AN195" s="7"/>
    </row>
    <row r="196">
      <c r="A196" s="7" t="inlineStr">
        <is>
          <t xml:space="preserve">CID_188</t>
        </is>
      </c>
      <c r="B196" s="7" t="inlineStr">
        <is>
          <t xml:space="preserve">튜토리얼</t>
        </is>
      </c>
      <c r="C196" s="7" t="inlineStr">
        <is>
          <t xml:space="preserve">S5 폭발탄</t>
        </is>
      </c>
      <c r="D196" s="7" t="inlineStr">
        <is>
          <t xml:space="preserve">다섯 걸음 끝</t>
        </is>
      </c>
      <c r="E196" t="inlineStr">
        <is>
          <t xml:space="preserve">(7,7) 탭 = 벨트 · 분류기 고르고 (8,8) 탭 · 복합 가공소 고르고 (8,7) 탭(90°) · 조합표 「폭발탄」 → 안내 해제 · 폭발탄이 마운트 A 에 닿는가? (팔레트는 그 걸음 것만)</t>
        </is>
      </c>
      <c r="F196" t="inlineStr">
        <is>
          <t xml:space="preserve">#190 · 끝 = 구조 판정(구현 판단) · 10-19 사용자 육안(8133 4a6f983 · 20:4x) — 폭발탄 걸음 ①~⑤ 끝까지</t>
        </is>
      </c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 t="inlineStr">
        <is>
          <t xml:space="preserve">Pass</t>
        </is>
      </c>
      <c r="AN196" s="7"/>
    </row>
    <row r="197">
      <c r="A197" s="7" t="inlineStr">
        <is>
          <t xml:space="preserve">CID_189</t>
        </is>
      </c>
      <c r="B197" s="7" t="inlineStr">
        <is>
          <t xml:space="preserve">스테이지</t>
        </is>
      </c>
      <c r="C197" s="7" t="inlineStr">
        <is>
          <t xml:space="preserve">주제</t>
        </is>
      </c>
      <c r="D197" s="7" t="inlineStr">
        <is>
          <t xml:space="preserve">S3~S6</t>
        </is>
      </c>
      <c r="E197" t="inlineStr">
        <is>
          <t xml:space="preserve">스테이지 카드 주제가 S3 마운트 강화 · S4 로봇 B 해금 · 합체 · S5 폭발탄 · S6 자유 플레이 · 보스 인가?</t>
        </is>
      </c>
      <c r="F197" t="inlineStr">
        <is>
          <t xml:space="preserve">#191 · S6 화면 미확인</t>
        </is>
      </c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 t="inlineStr">
        <is>
          <t xml:space="preserve">Pass</t>
        </is>
      </c>
      <c r="AL197" s="7"/>
      <c r="AM197" s="7" t="inlineStr">
        <is>
          <t xml:space="preserve">Pass</t>
        </is>
      </c>
      <c r="AN197" s="7"/>
    </row>
    <row r="198">
      <c r="A198" s="7" t="inlineStr">
        <is>
          <t xml:space="preserve">CID_190</t>
        </is>
      </c>
      <c r="B198" s="7" t="inlineStr">
        <is>
          <t xml:space="preserve">사운드</t>
        </is>
      </c>
      <c r="C198" s="7" t="inlineStr">
        <is>
          <t xml:space="preserve">BGM</t>
        </is>
      </c>
      <c r="D198" s="7" t="inlineStr">
        <is>
          <t xml:space="preserve">S6 파밍</t>
        </is>
      </c>
      <c r="E198" t="inlineStr">
        <is>
          <t xml:space="preserve">S6 파밍 층은 기본 곡 · 도전 층만 보스 곡이고 전환 때 바뀌는가?</t>
        </is>
      </c>
      <c r="F198" t="inlineStr">
        <is>
          <t xml:space="preserve">#192 · 10-19 사용자 육안(8133 4a6f983 · 20:4x) — S6 파밍 기본 BGM(도전 보스 곡은 미언급)</t>
        </is>
      </c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 t="inlineStr">
        <is>
          <t xml:space="preserve">Pass</t>
        </is>
      </c>
      <c r="AN198" s="7"/>
    </row>
    <row r="199">
      <c r="A199" s="7" t="inlineStr">
        <is>
          <t xml:space="preserve">CID_191</t>
        </is>
      </c>
      <c r="B199" s="7" t="inlineStr">
        <is>
          <t xml:space="preserve">전투</t>
        </is>
      </c>
      <c r="C199" s="7" t="inlineStr">
        <is>
          <t xml:space="preserve">도전 단추</t>
        </is>
      </c>
      <c r="D199" s="7" t="inlineStr">
        <is>
          <t xml:space="preserve">통과함</t>
        </is>
      </c>
      <c r="E199" t="inlineStr">
        <is>
          <t xml:space="preserve">통과한 판의 「도전」이 「통과함」으로 흐려 눌리지 않고, 승리 결과 화면에 [다시 도전]이 없는가? (실패 때는 있음 · 바로가기 판은 도전 가능)</t>
        </is>
      </c>
      <c r="F199" t="inlineStr">
        <is>
          <t xml:space="preserve">#193</t>
        </is>
      </c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 t="inlineStr">
        <is>
          <t xml:space="preserve">Pass</t>
        </is>
      </c>
      <c r="AL199" s="7"/>
      <c r="AM199" s="7" t="inlineStr">
        <is>
          <t xml:space="preserve">Pass</t>
        </is>
      </c>
      <c r="AN199" s="7"/>
    </row>
    <row r="200">
      <c r="A200" s="7" t="inlineStr">
        <is>
          <t xml:space="preserve">CID_192</t>
        </is>
      </c>
      <c r="B200" s="7" t="inlineStr">
        <is>
          <t xml:space="preserve">전투</t>
        </is>
      </c>
      <c r="C200" s="7" t="inlineStr">
        <is>
          <t xml:space="preserve">결과 화면</t>
        </is>
      </c>
      <c r="D200" s="7" t="inlineStr">
        <is>
          <t xml:space="preserve">강화 재료 +N</t>
        </is>
      </c>
      <c r="E200" t="inlineStr">
        <is>
          <t xml:space="preserve">최초 통과 승리 결과 화면에 「강화 재료 +N」(S1 30 · S2 33 · S3 37)이 뜨고, 보상 0 판은 안 뜨는가?</t>
        </is>
      </c>
      <c r="F200" t="inlineStr">
        <is>
          <t xml:space="preserve">#194</t>
        </is>
      </c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 t="inlineStr">
        <is>
          <t xml:space="preserve">Pass</t>
        </is>
      </c>
      <c r="AL200" s="7"/>
      <c r="AM200" s="7" t="inlineStr">
        <is>
          <t xml:space="preserve">Pass</t>
        </is>
      </c>
      <c r="AN200" s="7"/>
    </row>
    <row r="201">
      <c r="A201" s="7" t="inlineStr">
        <is>
          <t xml:space="preserve">CID_193</t>
        </is>
      </c>
      <c r="B201" s="7" t="inlineStr">
        <is>
          <t xml:space="preserve">조립</t>
        </is>
      </c>
      <c r="C201" s="7" t="inlineStr">
        <is>
          <t xml:space="preserve">마운트 팝오버</t>
        </is>
      </c>
      <c r="D201" s="7" t="inlineStr">
        <is>
          <t xml:space="preserve">로봇 B 강화</t>
        </is>
      </c>
      <c r="E201" t="inlineStr">
        <is>
          <t xml:space="preserve">S6 파밍에서 B 강화 막 → 조립(B 판) → B 마운트 칸 안내 → 팝오버 강화(재료 50 · 고철 300) → B 계수 ×1.45 · A 표식과 따로인가?</t>
        </is>
      </c>
      <c r="F201" t="inlineStr">
        <is>
          <t xml:space="preserve">#195</t>
        </is>
      </c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</row>
    <row r="202">
      <c r="A202" s="7" t="inlineStr">
        <is>
          <t xml:space="preserve">CID_194</t>
        </is>
      </c>
      <c r="B202" s="7" t="inlineStr">
        <is>
          <t xml:space="preserve">조립</t>
        </is>
      </c>
      <c r="C202" s="7" t="inlineStr">
        <is>
          <t xml:space="preserve">마운트 팝오버</t>
        </is>
      </c>
      <c r="D202" s="7" t="inlineStr">
        <is>
          <t xml:space="preserve">강화 비용 50</t>
        </is>
      </c>
      <c r="E202" t="inlineStr">
        <is>
          <t xml:space="preserve">마운트 팝오버가 「강화 재료 n/50」이고 50 이면 강화되는가?</t>
        </is>
      </c>
      <c r="F202" t="inlineStr">
        <is>
          <t xml:space="preserve">#196</t>
        </is>
      </c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 t="inlineStr">
        <is>
          <t xml:space="preserve">Pass</t>
        </is>
      </c>
      <c r="AL202" s="7"/>
      <c r="AM202" s="7" t="inlineStr">
        <is>
          <t xml:space="preserve">Pass</t>
        </is>
      </c>
      <c r="AN202" s="7"/>
    </row>
    <row r="203">
      <c r="A203" s="7" t="inlineStr">
        <is>
          <t xml:space="preserve">CID_195</t>
        </is>
      </c>
      <c r="B203" s="7" t="inlineStr">
        <is>
          <t xml:space="preserve">저장</t>
        </is>
      </c>
      <c r="C203" s="7" t="inlineStr">
        <is>
          <t xml:space="preserve">보드 저장</t>
        </is>
      </c>
      <c r="D203" s="7" t="inlineStr">
        <is>
          <t xml:space="preserve">B 편집 뒤 새로고침</t>
        </is>
      </c>
      <c r="E203" t="inlineStr">
        <is>
          <t xml:space="preserve">로봇 B 판을 연(편집한) 뒤 새로고침해도 로봇 A 판이 그대로 돌아오고 전투력이 정상인가? (시작 보드로 리셋 · 전투력 0 아님)</t>
        </is>
      </c>
      <c r="F203" t="inlineStr">
        <is>
          <t xml:space="preserve">#197 · 8132 이하 결함 · 10-19 사용자 육안(8133 4a6f983 · 20:4x) — 새로고침 뒤 보드 유지</t>
        </is>
      </c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 t="inlineStr">
        <is>
          <t xml:space="preserve">Pass</t>
        </is>
      </c>
      <c r="AM203" s="7" t="inlineStr">
        <is>
          <t xml:space="preserve">Pass</t>
        </is>
      </c>
      <c r="AN203" s="7"/>
    </row>
    <row r="204">
      <c r="A204" s="7" t="inlineStr">
        <is>
          <t xml:space="preserve">CID_196</t>
        </is>
      </c>
      <c r="B204" s="7" t="inlineStr">
        <is>
          <t xml:space="preserve">경제</t>
        </is>
      </c>
      <c r="C204" s="7" t="inlineStr">
        <is>
          <t xml:space="preserve">바로가기 점프</t>
        </is>
      </c>
      <c r="D204" s="7" t="inlineStr">
        <is>
          <t xml:space="preserve">강화 재료 지급</t>
        </is>
      </c>
      <c r="E204" t="inlineStr">
        <is>
          <t xml:space="preserve">바로가기 S3 점프에서 강화 재료 63 이 지갑에 들어와 S3 강화 막이 서는가? (점프 판 앞 보상까지만 · 중복 지급 없음)</t>
        </is>
      </c>
      <c r="F204" t="inlineStr">
        <is>
          <t xml:space="preserve">#198 · 4a6f983 사용자 육안 = 재료 0(Fail) → e86eb9a 에서 고침</t>
        </is>
      </c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 t="inlineStr">
        <is>
          <t xml:space="preserve">Fail</t>
        </is>
      </c>
      <c r="AN204" s="7" t="inlineStr">
        <is>
          <t xml:space="preserve">Pass</t>
        </is>
      </c>
    </row>
    <row r="205">
      <c r="A205" s="7" t="inlineStr">
        <is>
          <t xml:space="preserve">CID_197</t>
        </is>
      </c>
      <c r="B205" s="7" t="inlineStr">
        <is>
          <t xml:space="preserve">경제</t>
        </is>
      </c>
      <c r="C205" s="7" t="inlineStr">
        <is>
          <t xml:space="preserve">바로가기 점프</t>
        </is>
      </c>
      <c r="D205" s="7" t="inlineStr">
        <is>
          <t xml:space="preserve">S6 B 강화</t>
        </is>
      </c>
      <c r="E205" t="inlineStr">
        <is>
          <t xml:space="preserve">바로가기 S6 점프에서 A 는 자동 ×1.45 · B 는 재료 50 이 들어와 B 강화 막에서 직접 강화할 수 있는가?</t>
        </is>
      </c>
      <c r="F205" t="inlineStr">
        <is>
          <t xml:space="preserve">#198 · 4a6f983 사용자 육안 = A·B 강화 불가(B 재료 0/50) Fail → e86eb9a</t>
        </is>
      </c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 t="inlineStr">
        <is>
          <t xml:space="preserve">Fail</t>
        </is>
      </c>
      <c r="AN205" s="7" t="inlineStr">
        <is>
          <t xml:space="preserve">Pass</t>
        </is>
      </c>
    </row>
    <row r="206">
      <c r="A206" s="7" t="inlineStr">
        <is>
          <t xml:space="preserve">CID_198</t>
        </is>
      </c>
      <c r="B206" s="7" t="inlineStr">
        <is>
          <t xml:space="preserve">UI</t>
        </is>
      </c>
      <c r="C206" s="7" t="inlineStr">
        <is>
          <t xml:space="preserve">도전 시작 창</t>
        </is>
      </c>
      <c r="D206" s="7" t="inlineStr">
        <is>
          <t xml:space="preserve">단추 자리</t>
        </is>
      </c>
      <c r="E206" t="inlineStr">
        <is>
          <t xml:space="preserve">도전 시작 창이 [취소] 왼쪽 · [도전 시작] 오른쪽인가? (T3 창은 [도전 시작] 하나)</t>
        </is>
      </c>
      <c r="F206" t="inlineStr">
        <is>
          <t xml:space="preserve">#200 · 4a6f983 = 반대 자리(사용자 확정으로 바꿈) → e86eb9a</t>
        </is>
      </c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 t="inlineStr">
        <is>
          <t xml:space="preserve">Fail</t>
        </is>
      </c>
      <c r="AN206" s="7"/>
    </row>
    <row r="207">
      <c r="A207" s="7" t="inlineStr">
        <is>
          <t xml:space="preserve">CID_199</t>
        </is>
      </c>
      <c r="B207" s="7" t="inlineStr">
        <is>
          <t xml:space="preserve">전투</t>
        </is>
      </c>
      <c r="C207" s="7" t="inlineStr">
        <is>
          <t xml:space="preserve">도전 배지</t>
        </is>
      </c>
      <c r="D207" s="7" t="inlineStr">
        <is>
          <t xml:space="preserve">요구치 0 판</t>
        </is>
      </c>
      <c r="E207" t="inlineStr">
        <is>
          <t xml:space="preserve">S5 · S6 처럼 요구치가 0 인 판의 도전 배지가 「목표: {주제}」만이고 「전투력 0 넘기기」가 안 뜨는가?</t>
        </is>
      </c>
      <c r="F207" t="inlineStr">
        <is>
          <t xml:space="preserve">#201 결함 · 4a6f983 사용자 육안 S6 「전투력 0 넘기기」 Fail → e86eb9a</t>
        </is>
      </c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 t="inlineStr">
        <is>
          <t xml:space="preserve">Fail</t>
        </is>
      </c>
      <c r="AN207" s="7"/>
    </row>
    <row r="208">
      <c r="A208" s="7" t="inlineStr">
        <is>
          <t xml:space="preserve">CID_200</t>
        </is>
      </c>
      <c r="B208" s="7" t="inlineStr">
        <is>
          <t xml:space="preserve">전투</t>
        </is>
      </c>
      <c r="C208" s="7" t="inlineStr">
        <is>
          <t xml:space="preserve">S6 도전</t>
        </is>
      </c>
      <c r="D208" s="7" t="inlineStr">
        <is>
          <t xml:space="preserve">자연 진행 보스</t>
        </is>
      </c>
      <c r="E208" t="inlineStr">
        <is>
          <t xml:space="preserve">자연 진행 S6 도전(합체 · 강화)에서 60초 안에 보스를 잡는가?</t>
        </is>
      </c>
      <c r="F208" t="inlineStr">
        <is>
          <t xml:space="preserve">4a6f983 사용자 육안 = 시간 초과(보스 ≈30%) · 조건 = 옛 저장(#197 전 A 판 리셋 · HUD 전투력 0) — 새 저장으로 재확인 자리</t>
        </is>
      </c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 t="inlineStr">
        <is>
          <t xml:space="preserve">Fail</t>
        </is>
      </c>
      <c r="AN208" s="7"/>
    </row>
    <row r="209">
      <c r="A209" s="7" t="inlineStr">
        <is>
          <t xml:space="preserve">CID_201</t>
        </is>
      </c>
      <c r="B209" s="7" t="inlineStr">
        <is>
          <t xml:space="preserve">조립</t>
        </is>
      </c>
      <c r="C209" s="7" t="inlineStr">
        <is>
          <t xml:space="preserve">마운트 팝오버</t>
        </is>
      </c>
      <c r="D209" s="7" t="inlineStr">
        <is>
          <t xml:space="preserve">Lv 줄 · 단추</t>
        </is>
      </c>
      <c r="E209" t="inlineStr">
        <is>
          <t xml:space="preserve">마운트 팝오버에 「강화 Lv 1 · ×1.00」(강화 뒤 Lv 2 · ×1.45) 줄이 있고 단추가 「강화 (재료 50 · 고철 300)」 · 강화 뒤 「강화 완료」(흐림)인가?</t>
        </is>
      </c>
      <c r="F209" t="inlineStr">
        <is>
          <t xml:space="preserve">#199 · 꼴 ⚠️ 가정 · 고철은 글자(아이콘 아님 · 구현 판단)</t>
        </is>
      </c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 t="inlineStr">
        <is>
          <t xml:space="preserve">Pass</t>
        </is>
      </c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AN7"/>
  </mergeCells>
  <conditionalFormatting sqref="G9:AN209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