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Xampp\htdocs\NewP\Excel\"/>
    </mc:Choice>
  </mc:AlternateContent>
  <xr:revisionPtr revIDLastSave="0" documentId="13_ncr:1_{5D76E18B-0093-4B5C-B89D-8315470705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62" i="1" l="1"/>
  <c r="L738" i="1"/>
  <c r="L647" i="1"/>
</calcChain>
</file>

<file path=xl/sharedStrings.xml><?xml version="1.0" encoding="utf-8"?>
<sst xmlns="http://schemas.openxmlformats.org/spreadsheetml/2006/main" count="9760" uniqueCount="4207">
  <si>
    <t>Serial No</t>
  </si>
  <si>
    <t>Name_of_College</t>
  </si>
  <si>
    <t>Course</t>
  </si>
  <si>
    <t>Address</t>
  </si>
  <si>
    <t>City</t>
  </si>
  <si>
    <t>District</t>
  </si>
  <si>
    <t>State</t>
  </si>
  <si>
    <t>Pin</t>
  </si>
  <si>
    <t>contact_person_name</t>
  </si>
  <si>
    <t>contact_person_designation</t>
  </si>
  <si>
    <t>contact_person_email</t>
  </si>
  <si>
    <t>contact_person_phone</t>
  </si>
  <si>
    <t>Assam Engineering Institute</t>
  </si>
  <si>
    <t>Polytechnic</t>
  </si>
  <si>
    <t>M.D. Road, Chandmari</t>
  </si>
  <si>
    <t>Guwahati</t>
  </si>
  <si>
    <t>Kamrup</t>
  </si>
  <si>
    <t>Assam</t>
  </si>
  <si>
    <t> principal@aei.ac.in,</t>
  </si>
  <si>
    <t>0361- 2550852 </t>
  </si>
  <si>
    <t>Assam Textile Institute, Guwahati</t>
  </si>
  <si>
    <t>Ambari, GNB Road, Guwahati, Kamrup</t>
  </si>
  <si>
    <t> info@assamtextileinstitute.org,</t>
  </si>
  <si>
    <t>0361-2544116</t>
  </si>
  <si>
    <t>PCPS Girls Polytechnic, Guwahati</t>
  </si>
  <si>
    <t>Bamunimaidan, Guwahati, Assam, India</t>
  </si>
  <si>
    <t>girlspolyghy021@gmail.com,</t>
  </si>
  <si>
    <t>91-361-2550208</t>
  </si>
  <si>
    <t>Guwahati Institute of Technology</t>
  </si>
  <si>
    <t>Bamunimaidan College Road, Guwahati</t>
  </si>
  <si>
    <t>info@gitassam.edu.in</t>
  </si>
  <si>
    <t>099545 32009</t>
  </si>
  <si>
    <t>Assam Institute of Technology - [AIT], Guwahati</t>
  </si>
  <si>
    <t>Hatigaon Main Road, Dispur</t>
  </si>
  <si>
    <t>ait_hatigaon@yahoo.com</t>
  </si>
  <si>
    <t>IIFM - Indian Institute For Finance And Management</t>
  </si>
  <si>
    <t>Bus Stop, 2nd Floor Ramendra Arena, RG Baruah Rd, opp. Zoo Tiniali, Guwahati,</t>
  </si>
  <si>
    <t xml:space="preserve">098540 25000 </t>
  </si>
  <si>
    <t>HRH The Prince of Wales Institute of Engineering and Technology</t>
  </si>
  <si>
    <t>Gar Ali, Jorhat-785 001, Assam, India</t>
  </si>
  <si>
    <t>Jorhat</t>
  </si>
  <si>
    <t>hrhpowiet@gmail.com,</t>
  </si>
  <si>
    <t>0376-2320074</t>
  </si>
  <si>
    <t>Silchar Polytechnic, Silchar</t>
  </si>
  <si>
    <t>Meherpur, Silchar</t>
  </si>
  <si>
    <t>Silchar</t>
  </si>
  <si>
    <t>principalsilcharpolytech@gmail.com,</t>
  </si>
  <si>
    <t>03842 ­ 240273</t>
  </si>
  <si>
    <t>Dibrugarh Polytechnic, Dibrugarh</t>
  </si>
  <si>
    <t>Lahoal, Dibrugarh, Assam, India</t>
  </si>
  <si>
    <t>Dibrugarh</t>
  </si>
  <si>
    <t>principal.dibpoly@rediffmail.com,</t>
  </si>
  <si>
    <t>0373-2381749</t>
  </si>
  <si>
    <t>Residential Girls’ Polytechnic, Golaghat</t>
  </si>
  <si>
    <t>Golaghat, Assam, India</t>
  </si>
  <si>
    <t>Golaghat</t>
  </si>
  <si>
    <t>rgp.golaghat@gmail.com,</t>
  </si>
  <si>
    <t>03774-284548</t>
  </si>
  <si>
    <t>Nowgong Polytechnic, Nagaon</t>
  </si>
  <si>
    <t>Assam Bishnu Rabha Path, Nagaon</t>
  </si>
  <si>
    <t>Nagaon</t>
  </si>
  <si>
    <t>nop@gmail.com,</t>
  </si>
  <si>
    <t>03672 254 032</t>
  </si>
  <si>
    <t>Goalpara Polytechnic, Goalpara</t>
  </si>
  <si>
    <t>Goalpara East, Goalpara, Assam</t>
  </si>
  <si>
    <t>Goalpara</t>
  </si>
  <si>
    <t> goalparapolytechnic@gmail.com,</t>
  </si>
  <si>
    <t>03663-241224</t>
  </si>
  <si>
    <t>Nalbari Polytechnic, Nalbari</t>
  </si>
  <si>
    <t>Nalbari, Assam, India</t>
  </si>
  <si>
    <t>Nalbari</t>
  </si>
  <si>
    <t>nalbaripolytechnic@gmail.com,</t>
  </si>
  <si>
    <t>Barpeta Polytechnic, Ganakkuchi</t>
  </si>
  <si>
    <t>Ganakkuchi, Assam, India</t>
  </si>
  <si>
    <t>Barpeta</t>
  </si>
  <si>
    <t>barpetapolytechnic@gmail.com,</t>
  </si>
  <si>
    <t>Baksa Polytechnic, Baksa</t>
  </si>
  <si>
    <t>Baksa, Assam, India</t>
  </si>
  <si>
    <t>Baksa</t>
  </si>
  <si>
    <t>baksapolytechnic@gmail.com,</t>
  </si>
  <si>
    <t>Sonitpur Polytechnic, Sonitpur</t>
  </si>
  <si>
    <t>Sonitpur, Assam, India</t>
  </si>
  <si>
    <t>Sonitpur</t>
  </si>
  <si>
    <t> sonitpurpolytechnic@gmail.com,</t>
  </si>
  <si>
    <t>070356 97113 </t>
  </si>
  <si>
    <t> Government Polytechnic, Lakhimpur</t>
  </si>
  <si>
    <t>Lakhimpur, Assam, India</t>
  </si>
  <si>
    <t>Lakhimpur</t>
  </si>
  <si>
    <t>gpl_kheri@rediffmail.com,</t>
  </si>
  <si>
    <t> Dhemaji Polytechnic, Dhemaji</t>
  </si>
  <si>
    <t> Dhemaji, Assam, India</t>
  </si>
  <si>
    <t>Dhemaji</t>
  </si>
  <si>
    <t> info@dhemajipolytechnic.com,</t>
  </si>
  <si>
    <t>70026 90905</t>
  </si>
  <si>
    <t>Sibsagar Polytechnic, Sivasagar</t>
  </si>
  <si>
    <t> Sivasagar, Assam, India</t>
  </si>
  <si>
    <t>Sivsabar</t>
  </si>
  <si>
    <t>dte.assam@gov.in,</t>
  </si>
  <si>
    <t>0361-351-8492</t>
  </si>
  <si>
    <t>Golaghat Polytechnic, Golaghat</t>
  </si>
  <si>
    <t>Karimjang Polytechnic, Karimganj</t>
  </si>
  <si>
    <t>Station Road, Karimganj, Assam</t>
  </si>
  <si>
    <t>Karimganj</t>
  </si>
  <si>
    <t>03843 262 108</t>
  </si>
  <si>
    <t>Tinsukia Polytechnic, Tinsukia</t>
  </si>
  <si>
    <t>Habeda Line Road, Makum Tinsukia</t>
  </si>
  <si>
    <t>Tinsukia</t>
  </si>
  <si>
    <t>tinsukiapolytechnic@gmail.com,</t>
  </si>
  <si>
    <t>Bongaigaon Polytechnic</t>
  </si>
  <si>
    <t>South-West Bongaigaon, Mulagaon</t>
  </si>
  <si>
    <t>Bongaigaon</t>
  </si>
  <si>
    <t>Diphu Polytechnic</t>
  </si>
  <si>
    <t>Diphu</t>
  </si>
  <si>
    <t>073996 81995</t>
  </si>
  <si>
    <t>Lakhimpur Polytechnic</t>
  </si>
  <si>
    <t>Gosaibari, Lakhimpur</t>
  </si>
  <si>
    <t> lakhimpurpolytechnic@gmail.com,</t>
  </si>
  <si>
    <t>Sibsagar Polytechnic</t>
  </si>
  <si>
    <t>Boruachangmai Gaon</t>
  </si>
  <si>
    <t>Sibsagar</t>
  </si>
  <si>
    <t> sivasagarpolytechnic@gmail.com,</t>
  </si>
  <si>
    <t>Morigaon Polytechnic</t>
  </si>
  <si>
    <t>Kachamari Pathar</t>
  </si>
  <si>
    <t>Morigaon</t>
  </si>
  <si>
    <t>morigaonpolytechnic@gmail.com,</t>
  </si>
  <si>
    <t>Udalguri Polytechnic</t>
  </si>
  <si>
    <t>Bhergaon</t>
  </si>
  <si>
    <t>Udalguri</t>
  </si>
  <si>
    <t>udalguripoly@gmail.com,</t>
  </si>
  <si>
    <t>Chirang Polytechnic</t>
  </si>
  <si>
    <t>Bijni</t>
  </si>
  <si>
    <t>Chirang</t>
  </si>
  <si>
    <t>chirangpoly@gmail.com,</t>
  </si>
  <si>
    <t>Hailakandi Polytechnic</t>
  </si>
  <si>
    <t>Katilichera</t>
  </si>
  <si>
    <t>Hailakandi</t>
  </si>
  <si>
    <t>http://hailakandipoly.in/,</t>
  </si>
  <si>
    <t>TTAADC Polytechnic Institute</t>
  </si>
  <si>
    <t>Radhapur, TTAADC H.Q.</t>
  </si>
  <si>
    <t>Khumulwng</t>
  </si>
  <si>
    <t>Tripura</t>
  </si>
  <si>
    <t>ttaadcpoly@gmail.com</t>
  </si>
  <si>
    <t>Women’s Polytechnic</t>
  </si>
  <si>
    <t>Hapania, P.O.: Amtali via Shekerkote</t>
  </si>
  <si>
    <t>Agartala</t>
  </si>
  <si>
    <t>tirtha.bitm@gmail.com</t>
  </si>
  <si>
    <t>0381-2376814</t>
  </si>
  <si>
    <t>Tripura Institute of Technology (Erstwhile Polytechnic Institute)</t>
  </si>
  <si>
    <t>Barjala, Jirania, West Tripura</t>
  </si>
  <si>
    <t>nita.director@gmail.com</t>
  </si>
  <si>
    <t>0381 2546630</t>
  </si>
  <si>
    <t>National Institute of Electronics &amp; Information Technology</t>
  </si>
  <si>
    <t>R.K. Nagar (opposite to NEEPCO) Khayerpur, P.S – Bodhjungnagar</t>
  </si>
  <si>
    <t>dir-agartala@nielit.gov.in</t>
  </si>
  <si>
    <t>0381-2391010</t>
  </si>
  <si>
    <t>Central Institute of Plastics Engineering and Technology (CIPET)</t>
  </si>
  <si>
    <t>Rubber Park Area Bhudjungnagar</t>
  </si>
  <si>
    <t>agartala@cipet.gov.in</t>
  </si>
  <si>
    <t>381-2310080</t>
  </si>
  <si>
    <t>Gomati District Polytechnic</t>
  </si>
  <si>
    <t>P.O: Fulkumari, Udaipur</t>
  </si>
  <si>
    <t>Gomati</t>
  </si>
  <si>
    <t>gdp.tripura@gmail.com</t>
  </si>
  <si>
    <t>03821-200665</t>
  </si>
  <si>
    <t>North Tripura District Polytechnic</t>
  </si>
  <si>
    <t>Ganganagar, North Tripura</t>
  </si>
  <si>
    <t>Dharmanagar</t>
  </si>
  <si>
    <t>ntdp.tripura@hotmail.com</t>
  </si>
  <si>
    <t>03822 262 266</t>
  </si>
  <si>
    <t>Dhalai District Polytechnic</t>
  </si>
  <si>
    <t>Kamalachhara, Ambassa, Dhalai</t>
  </si>
  <si>
    <t>Dhalai</t>
  </si>
  <si>
    <t>ddp.govtpolytechnic@gmail.com</t>
  </si>
  <si>
    <t>0382-6223377</t>
  </si>
  <si>
    <t>Advanced Technical Training Centre - ATTC</t>
  </si>
  <si>
    <t>NH-10, Singtam, P.O. Bardang, East Sikkim</t>
  </si>
  <si>
    <t>sikkim</t>
  </si>
  <si>
    <t>Sikkim</t>
  </si>
  <si>
    <t>attc.skmpoly@gmail.com</t>
  </si>
  <si>
    <t> 9434035381</t>
  </si>
  <si>
    <t>Centre for Computers and Communication Technology - CCCT</t>
  </si>
  <si>
    <t>Chisopani, Nandugaon, South Sikkim</t>
  </si>
  <si>
    <t>ccct.skmpoly@gmai.com</t>
  </si>
  <si>
    <t>Shillong Polytechnics</t>
  </si>
  <si>
    <t>Mawlai Kyntonmassar, Shillong, Meghalaya 793022</t>
  </si>
  <si>
    <t>Mawlai, Shillong-8</t>
  </si>
  <si>
    <t>Meghalaya</t>
  </si>
  <si>
    <t>principalshp@gmail.com</t>
  </si>
  <si>
    <t>0364-2550549</t>
  </si>
  <si>
    <t>Jowai Polytechnics</t>
  </si>
  <si>
    <t>Kiang Nongbah Government College, Ladthalaboh, Jowai, Meghalaya</t>
  </si>
  <si>
    <t>Jowai-5</t>
  </si>
  <si>
    <t>jowaipolytechnic@yahoo.com</t>
  </si>
  <si>
    <t>9436102001 </t>
  </si>
  <si>
    <t>Tura Polytechnics</t>
  </si>
  <si>
    <t>West Garo Hills, Rongram, Meghalaya 794001</t>
  </si>
  <si>
    <t>Tura-1</t>
  </si>
  <si>
    <t>principalturapoly@gmail.com</t>
  </si>
  <si>
    <t>Government Polytechnic Seithekema C</t>
  </si>
  <si>
    <t>Dimapur, Nagaland PO: Chumoukedima-797103</t>
  </si>
  <si>
    <t>Dimapur</t>
  </si>
  <si>
    <t>gpsdimapur@gmail.com</t>
  </si>
  <si>
    <t>Government Polytechnic Sedem</t>
  </si>
  <si>
    <t>Tuensang – 798612, Nagaland.</t>
  </si>
  <si>
    <t>Tuensang</t>
  </si>
  <si>
    <t>Nagaland</t>
  </si>
  <si>
    <t> gpstuensang@gmail.com</t>
  </si>
  <si>
    <t>Government Polytechnic College</t>
  </si>
  <si>
    <t>Near IG Stadium Kohima</t>
  </si>
  <si>
    <t>Kohima</t>
  </si>
  <si>
    <t> principal_gpk@yahoo.com</t>
  </si>
  <si>
    <t>Meriema, New High Court Road Kohima – 797001</t>
  </si>
  <si>
    <t>dir-kohima@nielit.gov.in</t>
  </si>
  <si>
    <t>Government Polytechnic Tsunazho, Chetheba</t>
  </si>
  <si>
    <t>Tsunazho, Chethebha</t>
  </si>
  <si>
    <t>Phek</t>
  </si>
  <si>
    <t>gptphek@gmail.com</t>
  </si>
  <si>
    <t>Institute of Communication and Information Technology</t>
  </si>
  <si>
    <t>Mokochung, Nagaland</t>
  </si>
  <si>
    <t>Mokokchung</t>
  </si>
  <si>
    <t>icitprincipal@gmail.com</t>
  </si>
  <si>
    <t>Khelhoshe Polytechnic Atoizu</t>
  </si>
  <si>
    <t>Zunheboto: Nagaland</t>
  </si>
  <si>
    <t>Zunheboto</t>
  </si>
  <si>
    <t>principalkpa@reddifmail.com , kpanagaland@gmail.com</t>
  </si>
  <si>
    <t>Government Polytechnic Dirang</t>
  </si>
  <si>
    <t>West Kameng</t>
  </si>
  <si>
    <t>Arunachal Pradesh</t>
  </si>
  <si>
    <t>Government Polytechnic, Khonsa</t>
  </si>
  <si>
    <t>Tirap</t>
  </si>
  <si>
    <t>Rajiv Gandhi Government Polytechnic</t>
  </si>
  <si>
    <t>Papum Pare</t>
  </si>
  <si>
    <t> Itanagar</t>
  </si>
  <si>
    <t>admin@rggp.ac.in</t>
  </si>
  <si>
    <t>0360-255221</t>
  </si>
  <si>
    <t>Government Polytechnic Laying</t>
  </si>
  <si>
    <t>Lower Subansiri</t>
  </si>
  <si>
    <t>Government Polytechnic Namsai</t>
  </si>
  <si>
    <t>Lohit</t>
  </si>
  <si>
    <t>gpnamsai@gmail.com</t>
  </si>
  <si>
    <t>Government Polytechnic Pasighat</t>
  </si>
  <si>
    <t>East Siang</t>
  </si>
  <si>
    <t>Government Polytechnic Roing</t>
  </si>
  <si>
    <t>Dibang Valley</t>
  </si>
  <si>
    <t>NEFTU – North East Frontier Technical University</t>
  </si>
  <si>
    <t>Aalo (P.O), West Siang (Dist.), AP - 791001</t>
  </si>
  <si>
    <t>West Siang</t>
  </si>
  <si>
    <t>info@neftu.edu.in</t>
  </si>
  <si>
    <t>9436 222 444</t>
  </si>
  <si>
    <t>NERIST Nirjuli – North Eastern Regional Institute of Science and Technology</t>
  </si>
  <si>
    <t>Nirjuli (Itanagar) - 791109</t>
  </si>
  <si>
    <t>Nirjuli</t>
  </si>
  <si>
    <t> director@nerist.ac.in</t>
  </si>
  <si>
    <t>360 2257401-08</t>
  </si>
  <si>
    <t>Arunachal University of Studies</t>
  </si>
  <si>
    <t>NH- 52, Knowledge City</t>
  </si>
  <si>
    <t>Namsai</t>
  </si>
  <si>
    <t>info@arunachaluniversity.ac.in</t>
  </si>
  <si>
    <t>Arunodaya University</t>
  </si>
  <si>
    <t>Lekhi Village, Naharlagun</t>
  </si>
  <si>
    <t>Itanagar</t>
  </si>
  <si>
    <t>contact@arunodayauniversity.ac.in</t>
  </si>
  <si>
    <t>Himalayan University</t>
  </si>
  <si>
    <t> info@himalayanuniversity.com</t>
  </si>
  <si>
    <t>9910-057-970</t>
  </si>
  <si>
    <t>Venkateshwara Open University</t>
  </si>
  <si>
    <t>Lekhi Village, Naharlagun, Distt. Papum Pare</t>
  </si>
  <si>
    <t>Manipur University</t>
  </si>
  <si>
    <t>Indo-Myanmar Road , Canchipur</t>
  </si>
  <si>
    <t>Imphal</t>
  </si>
  <si>
    <t>Manipur</t>
  </si>
  <si>
    <t>info@manipuruniv.ac.in</t>
  </si>
  <si>
    <t>385 2435125</t>
  </si>
  <si>
    <t>Government Polytechnic</t>
  </si>
  <si>
    <t>TAKYELPAT, N.H. No. 39</t>
  </si>
  <si>
    <t>0385 244 5919</t>
  </si>
  <si>
    <t>Bir Tikendrajit University</t>
  </si>
  <si>
    <t>Canchipur, South View. Imphal West, Manipur</t>
  </si>
  <si>
    <t>info@birtikendrajituniversity.com</t>
  </si>
  <si>
    <t>NIELIT Imphal</t>
  </si>
  <si>
    <t>Akampat P.O.Box-104</t>
  </si>
  <si>
    <t>dir-imphal@nielit.gov.in</t>
  </si>
  <si>
    <t>0385-2454109</t>
  </si>
  <si>
    <t>Central Institute Of Plastics Engineering &amp; Technology</t>
  </si>
  <si>
    <t>C-12, Industrial Estate,Takyelpat</t>
  </si>
  <si>
    <t> imphal@cipet.gov.in</t>
  </si>
  <si>
    <t>Oinam Ibohal Polytechnic</t>
  </si>
  <si>
    <t>Keishampat Junction, Imphal</t>
  </si>
  <si>
    <t>oinamibohalpolytechnic@gmail.com</t>
  </si>
  <si>
    <t>NIELIT Aizawl – National Institute of Electronics and Information Technology, Aizawl</t>
  </si>
  <si>
    <t>Industrial Estate, Zuangtui</t>
  </si>
  <si>
    <t>Aizaw</t>
  </si>
  <si>
    <t>Mizoram</t>
  </si>
  <si>
    <t>  dir-aizawl@nielit.gov.in,</t>
  </si>
  <si>
    <t>Mizoram Polytechnic, Lunglei</t>
  </si>
  <si>
    <t>Hrangchalkawn</t>
  </si>
  <si>
    <t>polylunglei@rediffmail.com</t>
  </si>
  <si>
    <t>Women Polytechnic, Aizawl</t>
  </si>
  <si>
    <t>O/o Deputy Director of Employment</t>
  </si>
  <si>
    <t>Employment Exchange</t>
  </si>
  <si>
    <t>P.O.-Rehabari, Guwahati, Pin No. 781008,</t>
  </si>
  <si>
    <t>Dist.-Kamrup (M), Assam</t>
  </si>
  <si>
    <t>Dr. Alpana Mahanta, DDE</t>
  </si>
  <si>
    <t>ddelazghy@gmail.com</t>
  </si>
  <si>
    <t>9864032309, </t>
  </si>
  <si>
    <t>P.O.-Jorhat</t>
  </si>
  <si>
    <t>Shri S. K. Gohain, DDE</t>
  </si>
  <si>
    <t>ddejorhat2018@gmail.com </t>
  </si>
  <si>
    <t>9435336765, </t>
  </si>
  <si>
    <t>C.R. Building, P.O.-Dibrugarh, Pin No. 786001,</t>
  </si>
  <si>
    <t>Shri G. K. Rahang, DDE</t>
  </si>
  <si>
    <t>9435364468, </t>
  </si>
  <si>
    <t>Chandmari, Near Rail Gate, P.O.-Tezpur, Pin No. 784001, Dist.-Sonitpur, Assam</t>
  </si>
  <si>
    <t>Dist.-Dibrugarh, Assam</t>
  </si>
  <si>
    <t>Dr. Alpana Mahanta, DDE (i/c)</t>
  </si>
  <si>
    <t>ddedbrzone@gmail.com</t>
  </si>
  <si>
    <t>P.O.-Diphu, Pin No. 782460,</t>
  </si>
  <si>
    <t>Dist.-Karbi Anglong, Assam</t>
  </si>
  <si>
    <t>Smti. Elveena Thaosen, DDE</t>
  </si>
  <si>
    <t>ddehillszone@gmail.com,</t>
  </si>
  <si>
    <t>Central Assam Zone</t>
  </si>
  <si>
    <t>Hill Zone</t>
  </si>
  <si>
    <t>Southern Assam Zone</t>
  </si>
  <si>
    <t>Shri Manoj Kanu, DDE(i/c)</t>
  </si>
  <si>
    <t>District Employment Exchange, Barpeta</t>
  </si>
  <si>
    <t>P.O.-Barpeta, Pin No. 781301,</t>
  </si>
  <si>
    <t>Smti. Lipika Datta</t>
  </si>
  <si>
    <t>District Employment Exchange, Bongaigaon</t>
  </si>
  <si>
    <t>P.O.-Bongaigaon, Pin No. 783380,</t>
  </si>
  <si>
    <t>Shri Manoranjan Basumatary, EO</t>
  </si>
  <si>
    <t>District Employment Exchange, Dhemaji</t>
  </si>
  <si>
    <t>P.O.-Dhemaji, Pin No. 787057,</t>
  </si>
  <si>
    <t>Shri Raghunath Pamegam, EO (i/c)</t>
  </si>
  <si>
    <t>9707591119, </t>
  </si>
  <si>
    <t>District Employment Exchange, Dibrugarh</t>
  </si>
  <si>
    <t>P.O.-Dibrugarh, Pin No. 786001,</t>
  </si>
  <si>
    <t>Shri J. Kutum, ADE</t>
  </si>
  <si>
    <t>6900892465,</t>
  </si>
  <si>
    <t>District Employment Exchange, Diphu</t>
  </si>
  <si>
    <t>Shri Jitendra Rongpi, EO</t>
  </si>
  <si>
    <t>District Employment Exchange, Dhubri</t>
  </si>
  <si>
    <t>P.O.-Dhubri, Pin No. 783301,</t>
  </si>
  <si>
    <t>Shri Rudra Kalita, ADE(i/c)</t>
  </si>
  <si>
    <t>District Employment Exchange, Goalpara</t>
  </si>
  <si>
    <t>P.O.-Baladmari, Pin No. 783101,</t>
  </si>
  <si>
    <t>Shri N. Sheikh, EO</t>
  </si>
  <si>
    <t>9957057637/9101152979</t>
  </si>
  <si>
    <t>District Employment Exchange, Golaghat</t>
  </si>
  <si>
    <t>P.O.-Golaghat, Pin No. 785521,</t>
  </si>
  <si>
    <t>Smti Debalata Das EO</t>
  </si>
  <si>
    <t>District Employment Exchange, Guwahati</t>
  </si>
  <si>
    <t>P.O.-Rehabari, Guwahati, Pin-781008,</t>
  </si>
  <si>
    <t>Smti. Manjita Barua ADE</t>
  </si>
  <si>
    <t>District Employment Exchange, Haflong</t>
  </si>
  <si>
    <t>P.O.-Haflong, Pin No. 788819,</t>
  </si>
  <si>
    <t>Shri Robinson Rongpi,  EO i/c</t>
  </si>
  <si>
    <t>District Employment Exchange, Hailakandi</t>
  </si>
  <si>
    <t>P.O.-Hailakandi, Pin No. 788151,</t>
  </si>
  <si>
    <t>Shri Champak Deka, EO</t>
  </si>
  <si>
    <t>District Employment Exchange, Jorhat</t>
  </si>
  <si>
    <t>P.O.-Jorhat, Pin No. 785014,</t>
  </si>
  <si>
    <t>Shri Tariq Choudhury, EO</t>
  </si>
  <si>
    <t>District Employment Exchange, Karimganj</t>
  </si>
  <si>
    <t>P.O.-Karimganj, Pin No. 788711,</t>
  </si>
  <si>
    <t>Shri B. D. Nunia, EO</t>
  </si>
  <si>
    <t>District Employment Exchange, Kokrajhar</t>
  </si>
  <si>
    <t>P.O.-Kokrajhar, Pin No. 783370,</t>
  </si>
  <si>
    <t>Shri Dharmakanta Das</t>
  </si>
  <si>
    <t>District Employment Exchange,</t>
  </si>
  <si>
    <t>P.O.-North Lakhimpur, Pin No. 787001,</t>
  </si>
  <si>
    <t>Shri Nabin Hira EO i/c</t>
  </si>
  <si>
    <t>9101207321, </t>
  </si>
  <si>
    <t>District Employment Exchange, Mangaldai</t>
  </si>
  <si>
    <t>P.O.-Mangaldoi, Pin No. 784125,</t>
  </si>
  <si>
    <t>Smti. Runu Bharali, EO</t>
  </si>
  <si>
    <t>8134070896 </t>
  </si>
  <si>
    <t>District Employment Exchange, Morigaon</t>
  </si>
  <si>
    <t>P.O.-Morigaon, Pin No. 782105,</t>
  </si>
  <si>
    <t>Smti. Suparna Chakraborty, EO</t>
  </si>
  <si>
    <t>District Employment Exchange, Nagaon</t>
  </si>
  <si>
    <t>P.O.-Panigaon (Itachali), Pin No. 782003,</t>
  </si>
  <si>
    <t>Dr. Kunal Kanti Boro, AEO</t>
  </si>
  <si>
    <t>District Employment Exchange, Nalbari</t>
  </si>
  <si>
    <t>P.O.-Nalbari, Pin No. 781335,</t>
  </si>
  <si>
    <t>Smti. Farzana Samsul, EO</t>
  </si>
  <si>
    <t>District Employment Exchange, Silchar</t>
  </si>
  <si>
    <t>P.O.-Silchar, Pin No. 788001,</t>
  </si>
  <si>
    <t>Shri Manoj Kanu, ADE</t>
  </si>
  <si>
    <t>District Employment Exchange, Sivasagar</t>
  </si>
  <si>
    <t>P.O.-Sivasagar, Pin No. 785621,</t>
  </si>
  <si>
    <t>Smti Suprava Logun, ADE (i/c)</t>
  </si>
  <si>
    <t>District Employment Exchange, Tezpur</t>
  </si>
  <si>
    <t>Chandmari, Near Rail Gate,</t>
  </si>
  <si>
    <t>Shri Himangshu Das, ADE</t>
  </si>
  <si>
    <t>District Employment Exchange, Tinsukia</t>
  </si>
  <si>
    <t>P.O.-Tinsukia, Pin No. 786125,</t>
  </si>
  <si>
    <t>Shri Deben Ch. Kalita, EO</t>
  </si>
  <si>
    <t>Employment Exchange, Barpathar (Dhansiri)</t>
  </si>
  <si>
    <t>P.O.-Barpathar, Pin No. 785602,</t>
  </si>
  <si>
    <t>Shri Rakesh Das, AEO</t>
  </si>
  <si>
    <t>8638891184, </t>
  </si>
  <si>
    <t>Employment Exchange, Biswanath Chariali</t>
  </si>
  <si>
    <t>P.O.-Biswanath Chariali, Pin No. 784177,</t>
  </si>
  <si>
    <t>Smti. Rakhi Dey Bhattacharjee, AEO</t>
  </si>
  <si>
    <t>9401965291,</t>
  </si>
  <si>
    <t>Employment Exchange, Bokajan</t>
  </si>
  <si>
    <t>P.O.-Bokajan, Pin No. 782480,</t>
  </si>
  <si>
    <t>Smti Julie Hagjer , AEO i/c</t>
  </si>
  <si>
    <t>8011152336 </t>
  </si>
  <si>
    <t>Employment Exchange, Chapakhowa (Sadiya)</t>
  </si>
  <si>
    <t>P.O.-Chapakhowa, Pin No. 786157,</t>
  </si>
  <si>
    <t>Shri Lalit Konwar, AEO</t>
  </si>
  <si>
    <t>Employment Exchange, Digboi</t>
  </si>
  <si>
    <t>P.O.-Digboi, Pin No. 786171,</t>
  </si>
  <si>
    <t>Shri Kangwang Nokte, EO.</t>
  </si>
  <si>
    <t>Employment Exchange, Doomdooma</t>
  </si>
  <si>
    <t>P.O.-Doomdooma, Pin No. 786001,</t>
  </si>
  <si>
    <t>Smti. Ritu Sharma AEO</t>
  </si>
  <si>
    <t>Employment Exchange, Duliajan</t>
  </si>
  <si>
    <t>P.O.-Duliajan, Pin No. 786602,</t>
  </si>
  <si>
    <t>Shri Chinmoy Thakur, AEO</t>
  </si>
  <si>
    <t>Employment Exchange, Garampani</t>
  </si>
  <si>
    <t>P.O.-Garampani, Umrangsho,</t>
  </si>
  <si>
    <t>Employment Exchange, Gossaigaon</t>
  </si>
  <si>
    <t>P.O.-Gossaigaon, Pin No. 783360,</t>
  </si>
  <si>
    <t>Shri Firoz Khandakar, AEO</t>
  </si>
  <si>
    <t>Employment Exchange, Hamren</t>
  </si>
  <si>
    <t>P.O.-Hamren, Pin No. 782486,</t>
  </si>
  <si>
    <t>Smti. Namrata Chetri, AEO (i/c)</t>
  </si>
  <si>
    <t>9435595329, </t>
  </si>
  <si>
    <t>Employment Exchange, Hatsingimari</t>
  </si>
  <si>
    <t>P.O.-Phikamari, Pin No. 783337,</t>
  </si>
  <si>
    <t>Shri Ashyutananda Hazarika,  AEO</t>
  </si>
  <si>
    <t>aeohatsingimari@gmail.com</t>
  </si>
  <si>
    <t>9859433839,</t>
  </si>
  <si>
    <t>Employment Exchange, Hojai</t>
  </si>
  <si>
    <t>P.O.-Hojai, Pin No. 782435,</t>
  </si>
  <si>
    <t>Smti. Namrata Chetri, AEO</t>
  </si>
  <si>
    <t>empexhoj@gmail.com</t>
  </si>
  <si>
    <t>Employment Exchange, Jagiroad</t>
  </si>
  <si>
    <t>P.O.-Jagiroad, Pin No. 782410,</t>
  </si>
  <si>
    <t>Shri Dhrubajyoti Sarmah, AEO</t>
  </si>
  <si>
    <t>eejagiroad@gmail.com</t>
  </si>
  <si>
    <t>9957739051 </t>
  </si>
  <si>
    <t>Employment Exchange, Jonai</t>
  </si>
  <si>
    <t>P.O.-Jonai, Pin No. 787060,</t>
  </si>
  <si>
    <t>Shri Biswajit Nath, AEO</t>
  </si>
  <si>
    <t>employmentexchangejonai@gmail.com</t>
  </si>
  <si>
    <t>7002632319, </t>
  </si>
  <si>
    <t>Employment Exchange, Kaliabar</t>
  </si>
  <si>
    <t>P.O.-Kuwaritol, Pin No. 782137,</t>
  </si>
  <si>
    <t>Shri Hemen Sarma, AEO</t>
  </si>
  <si>
    <t>aeokaliabor@gmail.com</t>
  </si>
  <si>
    <t>94015 96299</t>
  </si>
  <si>
    <t>Employment Exchange, Majuli</t>
  </si>
  <si>
    <t>P.O.-Garmur, Pin No. 785104,</t>
  </si>
  <si>
    <t>Smti. Daisy Rahman Barlaskar</t>
  </si>
  <si>
    <t>ddomajuli@gmail.com</t>
  </si>
  <si>
    <t>Employment Exchange, Moranhat</t>
  </si>
  <si>
    <t>P.O.-Moranhat, Pin No. 785670,</t>
  </si>
  <si>
    <t>Shri Biman Bora, AEO</t>
  </si>
  <si>
    <t>eemoranhat@gmail.com</t>
  </si>
  <si>
    <t>Employment Exchange, Namrup</t>
  </si>
  <si>
    <t>P.O.-Namrup, Pin No. 786621,</t>
  </si>
  <si>
    <t>Shri Chinmoy Thakur EO  i/c</t>
  </si>
  <si>
    <t>exnamrup460@gmail.com</t>
  </si>
  <si>
    <t>Employment Exchange, Nazira</t>
  </si>
  <si>
    <t>P.O.-Nazira, Pin No. 785685,</t>
  </si>
  <si>
    <t>Shri. S.K. Gohain, AEO i/c</t>
  </si>
  <si>
    <t>employmentexchangenazira@gmail.com</t>
  </si>
  <si>
    <t>Employment Exchange, Patharkandi</t>
  </si>
  <si>
    <t>P.O.-Patharkandi, Pin No. 788724,</t>
  </si>
  <si>
    <t>Shri Kshiti Nath Das, AEO</t>
  </si>
  <si>
    <t>employmentexchangepkd@gmail.com</t>
  </si>
  <si>
    <t>9864464942, </t>
  </si>
  <si>
    <t>Employment Exchange, Rangia</t>
  </si>
  <si>
    <t>P.O.-Rangia, Pin No. 781354,</t>
  </si>
  <si>
    <t>Shri Gitartha Barua, AEO</t>
  </si>
  <si>
    <t>ee.rangia2018@gmail.com</t>
  </si>
  <si>
    <t>Employment Exchange, Sonari</t>
  </si>
  <si>
    <t>P.O.-Sonari, Pin No. 785690,</t>
  </si>
  <si>
    <t>Smti. Binita Rani Hojai, AEO</t>
  </si>
  <si>
    <t>sonariemploymentexchange1984@gmail.com</t>
  </si>
  <si>
    <t>Employment Exchange, Udalguri</t>
  </si>
  <si>
    <t>P.O.-Udalguri, Pin No. 784509,</t>
  </si>
  <si>
    <t>Smti. Lina Das, AEO i/c</t>
  </si>
  <si>
    <t>udlempexe@gmail.com</t>
  </si>
  <si>
    <t>Employment Exchange for</t>
  </si>
  <si>
    <t>Shri. Prashanta Saikia, EO</t>
  </si>
  <si>
    <t>eounskilledghy@gmail.com</t>
  </si>
  <si>
    <t>Sub Divisional Agriculture Office. P.O  Ramkrishna Nagar. District-Karimganj</t>
  </si>
  <si>
    <t>Shri B. D. Nunia, AEO,i/c</t>
  </si>
  <si>
    <t>exchangeemployment@yahoo.com</t>
  </si>
  <si>
    <t>9435523411/7099248653</t>
  </si>
  <si>
    <t>University Employment Information &amp;</t>
  </si>
  <si>
    <t>Jalukbari, P.O.-Gauhati University, Pin No. 781014,</t>
  </si>
  <si>
    <t>Shri. Chandan Kalita, AEO</t>
  </si>
  <si>
    <t>ueigb.gu@gmail.com</t>
  </si>
  <si>
    <t>Guidance Bureau, Gauhati University</t>
  </si>
  <si>
    <t>Dist.-Kamrup(M), Assam</t>
  </si>
  <si>
    <t>University Employment Information &amp; Guidance Bureau, Dibrugarh University</t>
  </si>
  <si>
    <t>P.O.-Dibrugarh, Dist.-Dibrugarh,</t>
  </si>
  <si>
    <t>Smti Pallabi Doley AEO</t>
  </si>
  <si>
    <t>University Employment Information &amp; Guidance Bureau, Assam Agriculture University</t>
  </si>
  <si>
    <t>P.O. &amp; Dist. Jorhat, Assam</t>
  </si>
  <si>
    <t>Shri Tariq Choudhury, ADE (i/c)</t>
  </si>
  <si>
    <t>ueigbaau13@gmail.com</t>
  </si>
  <si>
    <t>Special Employment Exchange for Plantation Labour, Dibrugarh</t>
  </si>
  <si>
    <t>Shri Kamal Bora, EO (AEO i/c)</t>
  </si>
  <si>
    <t>kamalbarah1961@gmail.com</t>
  </si>
  <si>
    <t>Divisional Employment Exchange, Shillong.</t>
  </si>
  <si>
    <t>Grove Side, Keatinge Road, Shillong – 793001.</t>
  </si>
  <si>
    <t>dee.shillong-meg@nic.in</t>
  </si>
  <si>
    <t>0364-2226748</t>
  </si>
  <si>
    <t>District Employment Exchange, Jowai.</t>
  </si>
  <si>
    <t>Jowai - 793150.</t>
  </si>
  <si>
    <t>dee.jowai-meg@nic.in</t>
  </si>
  <si>
    <t>03652-220716</t>
  </si>
  <si>
    <t>District Employment Exchange, Nongpoh.</t>
  </si>
  <si>
    <t>Nongpoh - 793102.</t>
  </si>
  <si>
    <t>dee.nongpoh-meg@nic.in</t>
  </si>
  <si>
    <t>094361-01492</t>
  </si>
  <si>
    <t>District Employment Exchange, Nongstoin.</t>
  </si>
  <si>
    <t>Nongstoin - 793119.</t>
  </si>
  <si>
    <t>dee.nongstoin-meg@nic.in</t>
  </si>
  <si>
    <t>03654-280232</t>
  </si>
  <si>
    <t>District Employment Exchange, Tura.</t>
  </si>
  <si>
    <t>Araimile, Tura - 794101.</t>
  </si>
  <si>
    <t>dee.tura-meg@nic.in</t>
  </si>
  <si>
    <t>03651-232006</t>
  </si>
  <si>
    <t>District Employment Exchange, Williamnagar.</t>
  </si>
  <si>
    <t>Williamnagar - 794111.</t>
  </si>
  <si>
    <t>dee.williamnagar-meg@nic.in</t>
  </si>
  <si>
    <t>03658-220238</t>
  </si>
  <si>
    <t>District Employment Exchange, Baghmara.</t>
  </si>
  <si>
    <t>Baghmara - 794102.</t>
  </si>
  <si>
    <t>dee.baghmara-meg@nic.in</t>
  </si>
  <si>
    <t>094363-22531</t>
  </si>
  <si>
    <t>District Employment Exchange, Khliehriat.</t>
  </si>
  <si>
    <t>Khliehriat - 793200.</t>
  </si>
  <si>
    <t>sdee.khliehriat-meg@nic.in</t>
  </si>
  <si>
    <t>03655-293500</t>
  </si>
  <si>
    <t>District Employment Exchange, Ampati.</t>
  </si>
  <si>
    <t>Ampati - 794115.</t>
  </si>
  <si>
    <t>sdee.ampati-meg@nic.in</t>
  </si>
  <si>
    <t>80142-42412</t>
  </si>
  <si>
    <t>District Employment Exchange, Mawkyrwat.</t>
  </si>
  <si>
    <t>Mawkyrwat</t>
  </si>
  <si>
    <t>94361-10775</t>
  </si>
  <si>
    <t>District Employment Exchange, Resubelpara.</t>
  </si>
  <si>
    <t>Resubelpara - 794108.</t>
  </si>
  <si>
    <t>sdee.resu-meg@nic.in</t>
  </si>
  <si>
    <t>94361-77754</t>
  </si>
  <si>
    <t>Sub-Divisional Employment Exchange, Sohra.</t>
  </si>
  <si>
    <t>Sohra, 793108.</t>
  </si>
  <si>
    <t>sdee.sohra-meg@nic.in</t>
  </si>
  <si>
    <t>096121-69804</t>
  </si>
  <si>
    <t>Sub-Divisional Employment Exchange, Mairang.</t>
  </si>
  <si>
    <t>Mairang - 793120.</t>
  </si>
  <si>
    <t>sdee.mairang-meg@nic.in</t>
  </si>
  <si>
    <t>98565-88308</t>
  </si>
  <si>
    <t>Coaching-cum-Guidance Centre for S.C/S.T, Shillong</t>
  </si>
  <si>
    <t>Grove Site, Keating Road, Shillong – 793001.</t>
  </si>
  <si>
    <t>94021-34218</t>
  </si>
  <si>
    <t>Employment Exchange, Imphal West</t>
  </si>
  <si>
    <t>Smt Th. Bhanu Devi, AEO
Directorate of Employment Exchange
Employment Exchange Complex,
Lamphelpat, Imphal - 795001</t>
  </si>
  <si>
    <t>Ng. Ibothoi Singh, EO</t>
  </si>
  <si>
    <t>0385-2414462</t>
  </si>
  <si>
    <t>State Secretariat, New Capital Complex, Agartala, Tripura</t>
  </si>
  <si>
    <t>Shri Abhishek Singh, IAS, Secretary, Department of Labour, Govt. of Tripura</t>
  </si>
  <si>
    <t>secretaryswse010422@gmail.com(link sends e-mail)</t>
  </si>
  <si>
    <t>+91 381 241 5706</t>
  </si>
  <si>
    <t>Directorate of Employment Services &amp; Manpower Planning, Office Lane, Agartala, Tripura</t>
  </si>
  <si>
    <t>Smt. Aditi Majumder,TCS,SSG  Director</t>
  </si>
  <si>
    <t>employment.gov.tr@gmail.com(link sends e-mail)</t>
  </si>
  <si>
    <t>0381-232-4327</t>
  </si>
  <si>
    <t>Shri Shyamal Bhattacharya, Joint Director</t>
  </si>
  <si>
    <t>seotripura@gmail.com(link sends e-mail)</t>
  </si>
  <si>
    <t>Shri Anish Ranjan Bhattacherjee,</t>
  </si>
  <si>
    <t>srodesmp.agt-tr@gov.in(link sends e-mail)</t>
  </si>
  <si>
    <t>0381-232-6582</t>
  </si>
  <si>
    <t>Senior Research Officer </t>
  </si>
  <si>
    <t>Directorate of Employment Services &amp; Manpower Planning, Office Lane, Agartala</t>
  </si>
  <si>
    <t>Shri Partha Sarathi Dutta,</t>
  </si>
  <si>
    <t>Asstt. Director (Employment)</t>
  </si>
  <si>
    <t>asstdirdesmp.agt-tr@nic.in(link sends e-mail)</t>
  </si>
  <si>
    <t>District Employment Exchange, Agartala (As DDO) </t>
  </si>
  <si>
    <t>Shri Rajesh Dutta,</t>
  </si>
  <si>
    <t>rajesh.datta1578@gmail.com(link sends e-mail) </t>
  </si>
  <si>
    <t>Statistician</t>
  </si>
  <si>
    <t>DDO, DESMP, HoO &amp; DDO, Special Employment Exchange for P.H, Agratala and HoO, DEE, Kailasahar.</t>
  </si>
  <si>
    <t>Shri Gautam Majumder,</t>
  </si>
  <si>
    <t>mgautam@yahoo.in(link sends e-mail)</t>
  </si>
  <si>
    <t>0381-2326550</t>
  </si>
  <si>
    <t>Employment Officer(Spl)</t>
  </si>
  <si>
    <t>HoO, District Employment Exchange, Dharmanagar &amp; District Employment Exchange, Ambassa</t>
  </si>
  <si>
    <t>Shri Pranay Sankar Dey,</t>
  </si>
  <si>
    <t>pranaysankar73@gmail.com(link sends e-mail)</t>
  </si>
  <si>
    <t>03822-231850</t>
  </si>
  <si>
    <t>Asstt. Director(VG-Tech)</t>
  </si>
  <si>
    <t>District Employment Exchange, West Tripura</t>
  </si>
  <si>
    <t>Miss Priya Khan</t>
  </si>
  <si>
    <t>priyacsenita@gmail.com(link sends e-mail)</t>
  </si>
  <si>
    <t>Asst. Employment Officer </t>
  </si>
  <si>
    <t>Directorate of Employment Services and Manpower Planning, Govt. of Tripura</t>
  </si>
  <si>
    <t>Miss Tulashi Debbarma</t>
  </si>
  <si>
    <t>ashi.bliss22@yahoo.com(link sends e-mail)</t>
  </si>
  <si>
    <t>Asst. Employment Officer</t>
  </si>
  <si>
    <t>DDO, District Employment Exchange, Unakoti / North Tripura</t>
  </si>
  <si>
    <t>Mr. Pinku Das,</t>
  </si>
  <si>
    <t>pinku.das1601@gmail.com(link sends e-mail)</t>
  </si>
  <si>
    <t>DDO,District Employment Exchange, Gomati </t>
  </si>
  <si>
    <t>Miss Niharika Debbarma</t>
  </si>
  <si>
    <t>niharikadebbarma8@gmail.com</t>
  </si>
  <si>
    <t>Labour Department, Government of Sikkim, Shram Bhawan, Sokaythang, Lingding Road - 737102</t>
  </si>
  <si>
    <t>03592-201474</t>
  </si>
  <si>
    <t>sikkimlabour@gmail.com</t>
  </si>
  <si>
    <t>IIT Guwahati</t>
  </si>
  <si>
    <t>IIT Guwahati, Amingaon, North Guwahati, Guwahati, Assam 781039</t>
  </si>
  <si>
    <t>IIIT Guwahati</t>
  </si>
  <si>
    <t>IIIT Guwahati, Bongora, Guwahati 781015</t>
  </si>
  <si>
    <t>361 - 2630015 / 2630026
9531435223 / 9531435211</t>
  </si>
  <si>
    <t>director@iiitg.ac.in/ registrar@iiitg.ac.in /diroffice@iiitg.ac.in</t>
  </si>
  <si>
    <t>Assam Engineering College</t>
  </si>
  <si>
    <t>Assam Engineering College Rd, Jalukbari, Guwahati, Assam 781013</t>
  </si>
  <si>
    <t>91 361 2570550
91 361 2572521</t>
  </si>
  <si>
    <t>principal@aec.ac.in / office@aec.ac.in</t>
  </si>
  <si>
    <t>Royal School of Engineering and Technology</t>
  </si>
  <si>
    <t>NH-37, opp. Tirupati Balaji Temple, Betkuchi, Guwahati, Assam 781035</t>
  </si>
  <si>
    <t>0361 227 0300</t>
  </si>
  <si>
    <t>principal@royalcet.ac.in / ceo@royalcet.ac.in</t>
  </si>
  <si>
    <t>Assam Don Bosco University</t>
  </si>
  <si>
    <t>09476 690 950
08011 403 982</t>
  </si>
  <si>
    <t>contact@dbuniversity.ac.in</t>
  </si>
  <si>
    <t>09435 545 754 / 09435 709 585
( 03612 139 291 )</t>
  </si>
  <si>
    <t>91 8638 661 513</t>
  </si>
  <si>
    <t>Don Bosco College of Engineering and Technology, Guwahati</t>
  </si>
  <si>
    <t>Airport Road, Azara,
Guwahati - 781017, Assam, India</t>
  </si>
  <si>
    <t>0361-2139291</t>
  </si>
  <si>
    <t>ASTU Guwahati – Assam Science and Technology University</t>
  </si>
  <si>
    <t>Tetelia Road, Near Assam Engineering College, Jalukbari, Guwahati, Assam 781013</t>
  </si>
  <si>
    <t>0361-2732002 / 8811079300</t>
  </si>
  <si>
    <t>registrar@astu.ac.in</t>
  </si>
  <si>
    <t>ADTU Guwahati - Assam Down Town University</t>
  </si>
  <si>
    <t>Assam down town University
Sankar Madhab Path, Gandhi Nagar, Panikhaiti, Guwahati, Assam, India
PIN - 781026</t>
  </si>
  <si>
    <t>93657 71454</t>
  </si>
  <si>
    <t>Gauhati University Institute of Science and Technology</t>
  </si>
  <si>
    <t>Gauhati University, Jalukbari, Guwahati, Assam 781014</t>
  </si>
  <si>
    <t>91-361-2570412, 91-94014-50207</t>
  </si>
  <si>
    <t>registrar@gauhati.ac.in</t>
  </si>
  <si>
    <t>Girijananda Chowdhury Institute of Management and Technology</t>
  </si>
  <si>
    <t>Hathkhowapara, Azara, Guwahati - 781017 
Assam, India</t>
  </si>
  <si>
    <t> +91 9859174947</t>
  </si>
  <si>
    <t>principal@gimt-guwahati.ac.in / principalgimt@gmail.com</t>
  </si>
  <si>
    <t>NITS Mirza – NETES Institute of Technology and Science, Mirza</t>
  </si>
  <si>
    <t>NETES Institute of Technology and Science
Mirza Kamrup
Mirza, PIN-781125</t>
  </si>
  <si>
    <t xml:space="preserve">	9954862236</t>
  </si>
  <si>
    <t>principal@nitsmirza.ac.in</t>
  </si>
  <si>
    <t>Scholar Institute of Technology and Management</t>
  </si>
  <si>
    <t>Scholar's Institute of Technology and Management
Garoghuli (Gog), Garchuk, Guwahati
Assam - 781035</t>
  </si>
  <si>
    <t>9401530332 / 9401530415</t>
  </si>
  <si>
    <t>sitmadmin@saet.in / principalsitm@saet.in</t>
  </si>
  <si>
    <t>Prof. Parameswar K. Iyer</t>
  </si>
  <si>
    <t xml:space="preserve">Director </t>
  </si>
  <si>
    <t>director@iitg.ac.in</t>
  </si>
  <si>
    <t>B.Tech/B.E.</t>
  </si>
  <si>
    <t>Handique Girls College</t>
  </si>
  <si>
    <t>Dighali Pukhuri West
Panbazar, Guwahati-781001</t>
  </si>
  <si>
    <t>(0361 ) 2970214</t>
  </si>
  <si>
    <t>hgcollege75@gmail.com</t>
  </si>
  <si>
    <t>Lalit Chandra Bharali College</t>
  </si>
  <si>
    <t>TN Tower, 114, Assam Trunk Rd, Maligaon Gate No.4, East Gota Nagar, Maligaon, Guwahati, Assam 781011</t>
  </si>
  <si>
    <t>Jyotirmoy Sarma-9957584669
Dulal Barman-9435916231</t>
  </si>
  <si>
    <t>principal@lcbcollege.co.in</t>
  </si>
  <si>
    <t>Cotton University</t>
  </si>
  <si>
    <t>Panbazar, Guwahati – 781001, Assam, India</t>
  </si>
  <si>
    <t xml:space="preserve"> +91(361) 2733530</t>
  </si>
  <si>
    <t>registrar@cottonuniversity.ac.in</t>
  </si>
  <si>
    <t>Royal Global University</t>
  </si>
  <si>
    <t>Royal Global University. Betkuchi, Opp. Tirupati Balaji Temple/ ISBT, NH-37, Guwahati-35, Dist- Kamrup( Metro), Assam, India</t>
  </si>
  <si>
    <t>91 70860-93458
91 70860-93459</t>
  </si>
  <si>
    <t>vice-chancellor@rgu.ac
registraroffice@rgu.ac</t>
  </si>
  <si>
    <t>Arya Vidyapeeth College</t>
  </si>
  <si>
    <t>Arya Vidyapeeth College (Autonomous),
Gopinath Nagar , Guwahati – 781016, Assam, India.</t>
  </si>
  <si>
    <t>91 93952-25829
91 93950-43811
91 88220-48034</t>
  </si>
  <si>
    <t>principal@avcollege.ac.in</t>
  </si>
  <si>
    <t>Vice Chancellor : vc@adtu.in
Registrar : registrar@adtu.in</t>
  </si>
  <si>
    <t>NERIM Guwahati</t>
  </si>
  <si>
    <t>Padma Nath Sarmah Bhawan, Tripura Road, Joyanagar,
Khanapara, Guwahati-781022</t>
  </si>
  <si>
    <t>91 9864750000 / 9954051419</t>
  </si>
  <si>
    <t>nerimindia@gmail.com</t>
  </si>
  <si>
    <t>Asian Institute of Management and Technology</t>
  </si>
  <si>
    <t>#12, Bhaskar Nagar,
Near Gauhati Commerce College,
RG Baruah Rd, Bhaskar Nagar,
Guwahati, Assam 781021</t>
  </si>
  <si>
    <t>70029 96762, 98599 33899</t>
  </si>
  <si>
    <t>info@asianinstitutions.com</t>
  </si>
  <si>
    <t>+91 9435145017, +91 9854033650  </t>
  </si>
  <si>
    <t>Pragjyotish College</t>
  </si>
  <si>
    <t>Dr. Manoj Kumar Mahanta,
Principal, Pragjyotish College, Santipur,Kamrup(M),Assam (India) , Pin 781009</t>
  </si>
  <si>
    <t>principal@pragjyotishcollege.ac.in</t>
  </si>
  <si>
    <t>Pandu College</t>
  </si>
  <si>
    <t>Pandu College
Guwahati -781 012 , Assam, India.
Pin 781012</t>
  </si>
  <si>
    <t>0361 - 2570450 , 0361 - 2673698</t>
  </si>
  <si>
    <t>info@panducollege.org</t>
  </si>
  <si>
    <t>IIFM Guwahati</t>
  </si>
  <si>
    <t>Bus Stop, 2nd Floor Ramendra Arena, RG Baruah Rd, opp. Zoo Tiniali, Guwahati, Assam 781021</t>
  </si>
  <si>
    <t>097060 02000</t>
  </si>
  <si>
    <t>Krishna Knata Handique State Open University (KKHSOU)</t>
  </si>
  <si>
    <t>0361-2235642 (Rani Campus), 0361-2235971 (Khanapara Campus, City Office )</t>
  </si>
  <si>
    <t>info@kkhsou.in, grc@kkhsou.in</t>
  </si>
  <si>
    <t>Dispur College</t>
  </si>
  <si>
    <t>Dispur College
Ganeshguri, Guwahati, Assam, India.
Pin 781006</t>
  </si>
  <si>
    <t>0361 - 3513202 , 0361 - 3515332</t>
  </si>
  <si>
    <t>dispurcollege1978@gmail.com</t>
  </si>
  <si>
    <t>K.C Das Commerce College</t>
  </si>
  <si>
    <t>P.O. Rehabari, Guwahati-781008, Assam</t>
  </si>
  <si>
    <t>0361-2733691</t>
  </si>
  <si>
    <t>kcdccollege@gmail.com</t>
  </si>
  <si>
    <t>IDOL Guwahati</t>
  </si>
  <si>
    <t>Gauhati University Centre for Distance and Online Education (GUCDOE)
Gauhati University
Gopinath Bordoloi Nagar
Jalukbari, Guwahati - 781014</t>
  </si>
  <si>
    <t>(0361) 2673728</t>
  </si>
  <si>
    <t>idol.gauhatiuniversity@gmail.com</t>
  </si>
  <si>
    <t>BCA</t>
  </si>
  <si>
    <t>09435 545 754 /
09435 709 585
( 03612 139 291 )</t>
  </si>
  <si>
    <t>MCA</t>
  </si>
  <si>
    <t> 0361 258 3089/ 03612582016 REG</t>
  </si>
  <si>
    <t>Tapesia Campus : Tapesia Gardens, Kamarkuchi,
Sonapur – 782 402
Assam - INDIA</t>
  </si>
  <si>
    <t>Azara Campus : Airport Road, Azara, Guwahati – 781 017
Assam - INDIA</t>
  </si>
  <si>
    <t>Kharguli Campus : Joypur, Kharghuli,
Guwahati - 781004
Assam - INDIA</t>
  </si>
  <si>
    <t>Headquarters: Patgaon, Rani. Guwahati- 781017. Assam. India
City Office: NH 37,Resham Nagar, Khanapara, Near Bodoland Guest House, Guwahati-781022</t>
  </si>
  <si>
    <t>Goresswar College</t>
  </si>
  <si>
    <t>Dr. Pramod Medhi</t>
  </si>
  <si>
    <t>3621 282221</t>
  </si>
  <si>
    <t>Barama College</t>
  </si>
  <si>
    <t>Dr. Nereswar Narzary</t>
  </si>
  <si>
    <t>baramacollege1971@gmail.com</t>
  </si>
  <si>
    <t>B.B. Kishan College</t>
  </si>
  <si>
    <t>Dr. Keshab Basumatary</t>
  </si>
  <si>
    <t>7896516168, 9864298838</t>
  </si>
  <si>
    <t>bbkc123@yahoo.co.in</t>
  </si>
  <si>
    <t xml:space="preserve">Gyanpeeth Degree College </t>
  </si>
  <si>
    <t>Gunajit Pathak</t>
  </si>
  <si>
    <t>03624-292995, 9101069139</t>
  </si>
  <si>
    <t>gyanpeethdegreecollege1993@gmail.com</t>
  </si>
  <si>
    <t>Salbari College</t>
  </si>
  <si>
    <t>Dr. Jagat Ch. Basumatary</t>
  </si>
  <si>
    <t>M C College</t>
  </si>
  <si>
    <t>Dr. Prakash Sarma</t>
  </si>
  <si>
    <t>7099701958, 9435024357</t>
  </si>
  <si>
    <t>mccbarpeta@rediffmail.com</t>
  </si>
  <si>
    <t>B H College</t>
  </si>
  <si>
    <t>Dr. Bhushan Chandra Pathak</t>
  </si>
  <si>
    <t>08594 – 246284,  9435513261</t>
  </si>
  <si>
    <t xml:space="preserve"> bhcollege1966@gmail.com</t>
  </si>
  <si>
    <t>Nabajyoti College</t>
  </si>
  <si>
    <t>Dr. Shahjahan Ali Ahmed</t>
  </si>
  <si>
    <t>03666-284422, 99540-90780</t>
  </si>
  <si>
    <t>nabajyoticollege@gmail.com</t>
  </si>
  <si>
    <t>Bapujee College</t>
  </si>
  <si>
    <t>Dr. Ramesh Das</t>
  </si>
  <si>
    <t>03665-274534</t>
  </si>
  <si>
    <t>principal.bapujee@gmail.com</t>
  </si>
  <si>
    <t>Barnagar College</t>
  </si>
  <si>
    <t>Dr. Biren Kumar Chakravorty</t>
  </si>
  <si>
    <t>03666-287437</t>
  </si>
  <si>
    <t xml:space="preserve">barnagarcollege@yahoo.in ,  iqac@barnagarcollege.ac.in
</t>
  </si>
  <si>
    <t>B B K College</t>
  </si>
  <si>
    <t>Dr. Pradip Das</t>
  </si>
  <si>
    <t>principalbbkc@gmail.com</t>
  </si>
  <si>
    <t>M K College</t>
  </si>
  <si>
    <t>Dr. Md. Rahmantullah</t>
  </si>
  <si>
    <t>9798322132, 7991104077</t>
  </si>
  <si>
    <t>mkc@lnmu.ac.in</t>
  </si>
  <si>
    <t>Mandia Anchalik College</t>
  </si>
  <si>
    <t>DR. SEIKH FARUK AHMED</t>
  </si>
  <si>
    <t>03665-274062</t>
  </si>
  <si>
    <t>mandiaanchalikcollege@gmail.com</t>
  </si>
  <si>
    <t>Barpeta Girls' College</t>
  </si>
  <si>
    <t>Dr. Gunindra Das</t>
  </si>
  <si>
    <t>03665 235 800</t>
  </si>
  <si>
    <t>barpetagirlscollege.barpeta@gmail.com</t>
  </si>
  <si>
    <t>Bhattadev Bajali College</t>
  </si>
  <si>
    <t>Mrs. Archana Das Khataniar</t>
  </si>
  <si>
    <t>archanakhataniar@gmail.com</t>
  </si>
  <si>
    <t>B.H.B. College</t>
  </si>
  <si>
    <t>Dr. Nayan Jyoti Das</t>
  </si>
  <si>
    <t>principalbhbcollege18@gmail.com</t>
  </si>
  <si>
    <t>N H College</t>
  </si>
  <si>
    <t>Dr.Bhupesh Sarma</t>
  </si>
  <si>
    <t>03666-264650</t>
  </si>
  <si>
    <t> nhcollege.pkc@rediffmail.com</t>
  </si>
  <si>
    <t>North Kamrup College</t>
  </si>
  <si>
    <t>Prof. Jyotiraj Pathak</t>
  </si>
  <si>
    <t> principalnkc@gmail.com</t>
  </si>
  <si>
    <t>Bhawanipur Anchalik College</t>
  </si>
  <si>
    <t>Dr. Mukunda Sarma</t>
  </si>
  <si>
    <t>094350 24378</t>
  </si>
  <si>
    <t>bacbhawanipur@gmail.com</t>
  </si>
  <si>
    <t>G.L.Choudhury College</t>
  </si>
  <si>
    <t>   Dr Jaya Biswas Kunda</t>
  </si>
  <si>
    <t>princi84@bsnl.in , iqac.glcc@gmail.com</t>
  </si>
  <si>
    <t>Uttar Barpeta College</t>
  </si>
  <si>
    <t>Dr. Jaher Ali</t>
  </si>
  <si>
    <t>uttarbarpetacollege1991@gmail.com</t>
  </si>
  <si>
    <t>Luitparia College</t>
  </si>
  <si>
    <t>DR JASIM UDDIN AHMED</t>
  </si>
  <si>
    <t>luitpariacollege129@gmail.com</t>
  </si>
  <si>
    <t>S.S Madhab College</t>
  </si>
  <si>
    <t>Dr. Habib Shahidul Islam</t>
  </si>
  <si>
    <t>sankarmadhab1991@gmail.com</t>
  </si>
  <si>
    <t>Biswanath</t>
  </si>
  <si>
    <t>Kalabari College</t>
  </si>
  <si>
    <t>Dr. Pradip Sarmah</t>
  </si>
  <si>
    <t>91 70028 43032, 03715 291015</t>
  </si>
  <si>
    <t>sarmapradip178@gmail.com, kalabaricollege@gmail.com</t>
  </si>
  <si>
    <t xml:space="preserve">Chatia College </t>
  </si>
  <si>
    <t>Dr. S.K.Kalita</t>
  </si>
  <si>
    <t>03715-281499</t>
  </si>
  <si>
    <t> chatiacollege@gmail.com</t>
  </si>
  <si>
    <t>Biswanath College</t>
  </si>
  <si>
    <t>Dr. Chinta Mani Sharma</t>
  </si>
  <si>
    <t>03715 222 024</t>
  </si>
  <si>
    <t> bcollege1960@gmail.com</t>
  </si>
  <si>
    <t>Behali Degree College</t>
  </si>
  <si>
    <t>Dr. Jiban Ch. Nath</t>
  </si>
  <si>
    <t> bdcbehali@gmail.com</t>
  </si>
  <si>
    <t>Abhayapuri College</t>
  </si>
  <si>
    <t> Dr. Sadananda Nath</t>
  </si>
  <si>
    <t>03664 281 424</t>
  </si>
  <si>
    <t>collegeabhayapuri@gmail.com, abhcollege@rediffmail.com</t>
  </si>
  <si>
    <t>Bongaingaon  College</t>
  </si>
  <si>
    <t>Dr. Dinesh Das</t>
  </si>
  <si>
    <t>03664 230 310</t>
  </si>
  <si>
    <t>principalbgncol@gmail.com</t>
  </si>
  <si>
    <t xml:space="preserve"> Birjhora College</t>
  </si>
  <si>
    <t>Dr. Khanindra Kr Sarma</t>
  </si>
  <si>
    <t>3664230212, 03664 295088</t>
  </si>
  <si>
    <t> birjhora1986@gmail.com</t>
  </si>
  <si>
    <t>R.G.Memorial College, Lengtisinga</t>
  </si>
  <si>
    <t>Dr. Reeta Sarma</t>
  </si>
  <si>
    <t>+91 9188997650</t>
  </si>
  <si>
    <t>rgmcl2014@gmail.com</t>
  </si>
  <si>
    <t>Manikpur Anchalik College, Manikpur</t>
  </si>
  <si>
    <t>Martuz Ali Ahmed</t>
  </si>
  <si>
    <t>manikpuranchalikcollege@gmail.com</t>
  </si>
  <si>
    <t>Birjhora Kanya Mahavidlaya</t>
  </si>
  <si>
    <t>Dr. Gagan Darma</t>
  </si>
  <si>
    <t>bkmiqac@rediffmail.com</t>
  </si>
  <si>
    <t>M.G. College</t>
  </si>
  <si>
    <t>Cachar</t>
  </si>
  <si>
    <t>G. C. College</t>
  </si>
  <si>
    <t>Dr. Bibhas Deb</t>
  </si>
  <si>
    <t>3842-267042</t>
  </si>
  <si>
    <t>principal@gurucharancollege.ac.in</t>
  </si>
  <si>
    <t>Radhamadhab College</t>
  </si>
  <si>
    <t>Dr. Debashish Roy</t>
  </si>
  <si>
    <t>03842-295960</t>
  </si>
  <si>
    <t>rmcollege71@gmail.com</t>
  </si>
  <si>
    <t>Janata College</t>
  </si>
  <si>
    <t>Dr. DEBASISH PAUL</t>
  </si>
  <si>
    <t>9101429395, 9854061493</t>
  </si>
  <si>
    <t>principal@janatacollege.in</t>
  </si>
  <si>
    <t>M C Das College</t>
  </si>
  <si>
    <t>B. Islam Laskar</t>
  </si>
  <si>
    <t>03842-274432</t>
  </si>
  <si>
    <t>mcdcollege72@gmail.com</t>
  </si>
  <si>
    <t>Cachar College</t>
  </si>
  <si>
    <t>Sri Kiriti Bhusan Dey</t>
  </si>
  <si>
    <t>3842-246953</t>
  </si>
  <si>
    <t>cacharcollege60@gmail.com</t>
  </si>
  <si>
    <t>Nehru College</t>
  </si>
  <si>
    <t>Subhajit Chakraborty</t>
  </si>
  <si>
    <t>03841 284552</t>
  </si>
  <si>
    <t>nehrucollege_pailapool@rediffmail.com</t>
  </si>
  <si>
    <t>Women's College, Silchar</t>
  </si>
  <si>
    <t>Dr. Devashree Dutta</t>
  </si>
  <si>
    <t>03842 262 909</t>
  </si>
  <si>
    <t>officewomenscollegesilchar@gmail.com</t>
  </si>
  <si>
    <t>West Silchar College</t>
  </si>
  <si>
    <t>Dr. Sayed Ahmed Barbhuiya</t>
  </si>
  <si>
    <t>8638981072 / 9435911264</t>
  </si>
  <si>
    <t>wscbs12@gmail.com</t>
  </si>
  <si>
    <t>Sayta Ranjan College</t>
  </si>
  <si>
    <t>DR. BIJIT GOSWAMI</t>
  </si>
  <si>
    <t>9435239069, 9854970118</t>
  </si>
  <si>
    <t>sr.college77@gmail.com</t>
  </si>
  <si>
    <t>Silchar College</t>
  </si>
  <si>
    <t>Dr. Dhriti Kanta Rajkumar</t>
  </si>
  <si>
    <t>silcharcollege1994@gmail.com</t>
  </si>
  <si>
    <t xml:space="preserve">J.N. Sing College </t>
  </si>
  <si>
    <t>Dr. S Somarendro Singha</t>
  </si>
  <si>
    <t>3842-280596</t>
  </si>
  <si>
    <t>jagannathsinghcollege@gmail.com</t>
  </si>
  <si>
    <t>D H S K  College</t>
  </si>
  <si>
    <t>Dr. Sashi Kanta Saikia</t>
  </si>
  <si>
    <t>0373 232 4105</t>
  </si>
  <si>
    <t>principal@dhsk.orgprincprincipal@dhsk.orgipal@dhsk.org</t>
  </si>
  <si>
    <t>D H S K Commerce  College</t>
  </si>
  <si>
    <t>Dr. Khanindra Misra Bhagawati</t>
  </si>
  <si>
    <t>2321653 / 9435908628</t>
  </si>
  <si>
    <t>M D  K Girl's  College</t>
  </si>
  <si>
    <t>Dr. Nibedita Phukan</t>
  </si>
  <si>
    <t> 6026178808</t>
  </si>
  <si>
    <t>mdkgcollege@gmail.com</t>
  </si>
  <si>
    <t>Dibru  College</t>
  </si>
  <si>
    <t>Dr. Ranjan Changmai</t>
  </si>
  <si>
    <t>0373-2311328</t>
  </si>
  <si>
    <t>dibru.college@rediffmail.com</t>
  </si>
  <si>
    <t>D D R  College</t>
  </si>
  <si>
    <t>Dr. Jayanta Barukial</t>
  </si>
  <si>
    <t> 03774-285607</t>
  </si>
  <si>
    <t> jbarukial@drcollege.ac.in,  principal@drcollege.ac.in</t>
  </si>
  <si>
    <t>Tengakhat  College</t>
  </si>
  <si>
    <t>Prof. Jatindranath Gogoi</t>
  </si>
  <si>
    <t>91-373-2310336</t>
  </si>
  <si>
    <t>tengcoll103@gmail.com, jatindranathgogoi12@gmail.com</t>
  </si>
  <si>
    <t>Tingkhong  College</t>
  </si>
  <si>
    <t>Dr. Mouchumi Gogoi</t>
  </si>
  <si>
    <t>principal@tingkhongcollege.edu.in</t>
  </si>
  <si>
    <t>Khowang  College</t>
  </si>
  <si>
    <t>Dr. Trailokya Dehingia</t>
  </si>
  <si>
    <t>91-91016-47525 </t>
  </si>
  <si>
    <t> principalkhowangcollege1982@gmail.com</t>
  </si>
  <si>
    <t>Naharkatia  College</t>
  </si>
  <si>
    <t>Dr. Kalyan Baruah</t>
  </si>
  <si>
    <t>nhkcollege@gmail.com</t>
  </si>
  <si>
    <t>Duliajan  College</t>
  </si>
  <si>
    <t>Lok Bikash Gogoi</t>
  </si>
  <si>
    <t> 0374-2800356</t>
  </si>
  <si>
    <t>duliajancollege@yahoo.com , hello@duliajancollege.in</t>
  </si>
  <si>
    <t>Namrup  College</t>
  </si>
  <si>
    <t>Dr. Durga Prasad Gogoi</t>
  </si>
  <si>
    <t>principalnamrupcollege@gmail.com</t>
  </si>
  <si>
    <t>Duliajan Girls' College</t>
  </si>
  <si>
    <t>LAKHIMI PHUKON</t>
  </si>
  <si>
    <t>91-9954295461</t>
  </si>
  <si>
    <t>duliajangirlscolleg@yahoo.com</t>
  </si>
  <si>
    <t>Pithubar Girls' College</t>
  </si>
  <si>
    <t>Horen Chamuah</t>
  </si>
  <si>
    <t>pithubarcollegekhowang@gmail.com</t>
  </si>
  <si>
    <t>Nandlal Borgohain City College</t>
  </si>
  <si>
    <t>Dr. Sanjeevananda Borgohain</t>
  </si>
  <si>
    <t> 9435032783</t>
  </si>
  <si>
    <t> sanjibborgohain@gmail.com</t>
  </si>
  <si>
    <t>Charaideo</t>
  </si>
  <si>
    <t>Sapekhaiti College</t>
  </si>
  <si>
    <t>Mrs. Kanaklata Konwar</t>
  </si>
  <si>
    <t>Sonari College</t>
  </si>
  <si>
    <t>Dr. Bimal Chandra Gogoi</t>
  </si>
  <si>
    <t>91 3772 256515</t>
  </si>
  <si>
    <t>principalsonaricollege@gmail.com</t>
  </si>
  <si>
    <t>Sonari Commerce College</t>
  </si>
  <si>
    <t>Dr. Bipul Dey</t>
  </si>
  <si>
    <t>03772 256400</t>
  </si>
  <si>
    <t>Borhat BPB Memorial College</t>
  </si>
  <si>
    <t>Dr. Promod Borgohain</t>
  </si>
  <si>
    <t>Bijni College</t>
  </si>
  <si>
    <t>Dr. Birhash Giri Basumatary</t>
  </si>
  <si>
    <t>03668-295001</t>
  </si>
  <si>
    <t>Bijnicollege@gmail.com</t>
  </si>
  <si>
    <t>Basugaon College</t>
  </si>
  <si>
    <t>Bengtal College</t>
  </si>
  <si>
    <t>Dr. Ranjit Kr. Narzary</t>
  </si>
  <si>
    <t>bengtolcollege@gmail.com</t>
  </si>
  <si>
    <t>Darrang</t>
  </si>
  <si>
    <t>Mangaldoi College</t>
  </si>
  <si>
    <t>Dr. Kamala Kanta Borah</t>
  </si>
  <si>
    <t>csitmangaldaicollege@gmail.com</t>
  </si>
  <si>
    <t>Sipajhar College</t>
  </si>
  <si>
    <t>Dr. Pradip Chandra Deka</t>
  </si>
  <si>
    <t>pdekarc@rediffmail.com</t>
  </si>
  <si>
    <t>Kharupetia College</t>
  </si>
  <si>
    <t>Dr. Mausumi Saha Kalita</t>
  </si>
  <si>
    <t>8638146787, 9435088382</t>
  </si>
  <si>
    <t>kharupetiacollege@gmail.com</t>
  </si>
  <si>
    <t xml:space="preserve">Deomornoi Degree College </t>
  </si>
  <si>
    <t>Dr. Gitali Kalita</t>
  </si>
  <si>
    <t> 9854605531</t>
  </si>
  <si>
    <t>deomornoidegreecollege93@gmail.com</t>
  </si>
  <si>
    <t>Mangaldoi Com College</t>
  </si>
  <si>
    <t>MR. PANKAJ KUMAR SAHA</t>
  </si>
  <si>
    <t>9508262800, 9707624487</t>
  </si>
  <si>
    <t>principal_mcc@yahoo.com</t>
  </si>
  <si>
    <t>Dhemaji College</t>
  </si>
  <si>
    <t>Dr. Dipak Kr. Neog</t>
  </si>
  <si>
    <t> 7002324258/9435506155</t>
  </si>
  <si>
    <t>dhemajicollege@rediffmail.com</t>
  </si>
  <si>
    <t>Silapathar College</t>
  </si>
  <si>
    <t>Dr. L. N. Pegu</t>
  </si>
  <si>
    <t>9101241341/9435534268</t>
  </si>
  <si>
    <t> principal@silapatharcollege.edu.in</t>
  </si>
  <si>
    <t>Moridhol College</t>
  </si>
  <si>
    <t>Dr Dipen Saikia</t>
  </si>
  <si>
    <t>7002505424, 9954368213</t>
  </si>
  <si>
    <t>moridhalcollege@gmail.com , mdlc@rediffmail.com</t>
  </si>
  <si>
    <t>Dhemaji Commerce College</t>
  </si>
  <si>
    <t>Biren Chandra Konwar</t>
  </si>
  <si>
    <t>03753-224369</t>
  </si>
  <si>
    <t> dhemajicommercecollege@Rediffmail.Com</t>
  </si>
  <si>
    <t>Gogamukh College</t>
  </si>
  <si>
    <t>Dr. Dilip Kumar Jha</t>
  </si>
  <si>
    <t>9707078636 </t>
  </si>
  <si>
    <t> gmkc1981@gmail.com</t>
  </si>
  <si>
    <t>Murkong Selek College</t>
  </si>
  <si>
    <t>Dr. Dipok Kumar Doley</t>
  </si>
  <si>
    <t>mscollege.jni@gmail.com</t>
  </si>
  <si>
    <t>Machkhowa Degree College</t>
  </si>
  <si>
    <t>Mrs. Dalimi Gohain</t>
  </si>
  <si>
    <t>03661-00000</t>
  </si>
  <si>
    <t>Simen Chapari College</t>
  </si>
  <si>
    <t>Dr. Sachin Doley</t>
  </si>
  <si>
    <t> 9954785201</t>
  </si>
  <si>
    <t>sachindoley201@gmail.com</t>
  </si>
  <si>
    <t xml:space="preserve">Dhemaji Girls’ College </t>
  </si>
  <si>
    <t>Dr. Dipak Borgohain</t>
  </si>
  <si>
    <t> dhemajigirlscollege@gmail.com</t>
  </si>
  <si>
    <t>Silapathar Town College</t>
  </si>
  <si>
    <t>Dr. Dibya Doley</t>
  </si>
  <si>
    <t>silapathartowncollege@gmail.com</t>
  </si>
  <si>
    <t>Purbanchal College</t>
  </si>
  <si>
    <t>Dr. Rose Kumar Kutum</t>
  </si>
  <si>
    <t>purbanchalcollege@gmail.com , principal@purbanchalcollege.org</t>
  </si>
  <si>
    <t>Jonai Girls' College</t>
  </si>
  <si>
    <t>Mr. Khageswar Pegu</t>
  </si>
  <si>
    <t>9678195434, 7002171339</t>
  </si>
  <si>
    <t>jgcjonai@gmail.com</t>
  </si>
  <si>
    <t>Sisi Borgaon College</t>
  </si>
  <si>
    <t>Dhubri</t>
  </si>
  <si>
    <t>B.N. College</t>
  </si>
  <si>
    <t>DHRUBA CHAKRABORTTY</t>
  </si>
  <si>
    <t>chakraborttydhruba@gmail.com</t>
  </si>
  <si>
    <t>A. R. College</t>
  </si>
  <si>
    <t>Dr S Hyder Ali</t>
  </si>
  <si>
    <t> 7373033001, 9487833007</t>
  </si>
  <si>
    <t>info@arcet.org</t>
  </si>
  <si>
    <t>Bilasipara  College</t>
  </si>
  <si>
    <t>Dr. Biswajit Biswas</t>
  </si>
  <si>
    <t>  03667-295018</t>
  </si>
  <si>
    <t>collegebilasipara1960@gmail.com</t>
  </si>
  <si>
    <t>P. B. College</t>
  </si>
  <si>
    <t>Dr. Kalyan Das</t>
  </si>
  <si>
    <t>03662-281436</t>
  </si>
  <si>
    <t>pbcollegefb@gmail.com</t>
  </si>
  <si>
    <t>Sapatgram College</t>
  </si>
  <si>
    <t>Dr. Rajeswar Prasad Singh</t>
  </si>
  <si>
    <t>sapatgramcollege@gmail.com</t>
  </si>
  <si>
    <t>Ratnapith College</t>
  </si>
  <si>
    <t>Chilarai College</t>
  </si>
  <si>
    <t>Dr. Bharat Bhusan Mohanty</t>
  </si>
  <si>
    <t>principal@chilaraicollege.com</t>
  </si>
  <si>
    <t>Halakura College</t>
  </si>
  <si>
    <t>Dr. Abdul Hamid Ahmed</t>
  </si>
  <si>
    <t> halakuracollege@gmail.com</t>
  </si>
  <si>
    <t>Pragati College</t>
  </si>
  <si>
    <t>Dr. Jyoti Pohane</t>
  </si>
  <si>
    <t>2883110 / 2885392 / 2884688</t>
  </si>
  <si>
    <t>principal@pragaticollgedombivli.org</t>
  </si>
  <si>
    <t>Dhubri Girls' College</t>
  </si>
  <si>
    <t>Multufa Begum</t>
  </si>
  <si>
    <t>03662 232 004</t>
  </si>
  <si>
    <t>dhubrigirlscollege@rediffmail.com</t>
  </si>
  <si>
    <t>Hamidabad College</t>
  </si>
  <si>
    <t>Dima Hasao</t>
  </si>
  <si>
    <t>Haflong Govt. College</t>
  </si>
  <si>
    <t>Madhumita Daolaguphu</t>
  </si>
  <si>
    <t>03673 236 292</t>
  </si>
  <si>
    <t>principalhgc1961@gmail.com</t>
  </si>
  <si>
    <t>Maibong Degree College</t>
  </si>
  <si>
    <t>SUJIT KUMAR SINHA</t>
  </si>
  <si>
    <t>801 152 2551</t>
  </si>
  <si>
    <t>principal.maibangdegreecollege@gmail.com</t>
  </si>
  <si>
    <t xml:space="preserve"> Goalpara College</t>
  </si>
  <si>
    <t>Dr. Subhash Barman</t>
  </si>
  <si>
    <t> 7399002231</t>
  </si>
  <si>
    <t>goalparacollege55@gmail.com</t>
  </si>
  <si>
    <t xml:space="preserve"> Dhudhnoi College</t>
  </si>
  <si>
    <t>Dr. Lalit Chandra Rabha</t>
  </si>
  <si>
    <t>dudhnoicollege@gmail.com</t>
  </si>
  <si>
    <t>Habraghat College</t>
  </si>
  <si>
    <t>Dr. Mantu Kumar Das</t>
  </si>
  <si>
    <t>9435024669, 7002260852</t>
  </si>
  <si>
    <t>mantudas68@yahoo.co.in</t>
  </si>
  <si>
    <t>Bikali College</t>
  </si>
  <si>
    <t>Dr. Monoj Gogoi</t>
  </si>
  <si>
    <t>70027-77137 / 81338-74116</t>
  </si>
  <si>
    <t>bikalicollege @gmail.com</t>
  </si>
  <si>
    <t>Lakhipur College</t>
  </si>
  <si>
    <t>03663 213 785</t>
  </si>
  <si>
    <t>West Goalpara College</t>
  </si>
  <si>
    <t>Dr. Manisha Bhattacharyya</t>
  </si>
  <si>
    <t> 7002062745</t>
  </si>
  <si>
    <t> westgoalparacollege123@gmail.com</t>
  </si>
  <si>
    <t>Jaleswar College</t>
  </si>
  <si>
    <t>Dr.Abdul Mannan</t>
  </si>
  <si>
    <t>8473095515 / 9954784011 / 9954962886</t>
  </si>
  <si>
    <t>collegejaleswar@gmail.com</t>
  </si>
  <si>
    <t>Dolgoma Anchalik College</t>
  </si>
  <si>
    <t>Dr. Gangeswar Kalita</t>
  </si>
  <si>
    <t>gangesh4ever@gmail.com</t>
  </si>
  <si>
    <t>D. R.  College</t>
  </si>
  <si>
    <t>03774-285607</t>
  </si>
  <si>
    <t>principal@drcollege.ac.in</t>
  </si>
  <si>
    <t>Golaghat Commerce  College</t>
  </si>
  <si>
    <t>Dr. Utpal Sarma</t>
  </si>
  <si>
    <t>03774 284 468</t>
  </si>
  <si>
    <t>principalgcc1972@gmail.com</t>
  </si>
  <si>
    <t>H P B Girl's  College</t>
  </si>
  <si>
    <t>Dr Bulbuli Boruah</t>
  </si>
  <si>
    <t> 9435150728</t>
  </si>
  <si>
    <t>hpbgc1969@gmail.com</t>
  </si>
  <si>
    <t>Furkating  College</t>
  </si>
  <si>
    <t>Dr Apurba Saikia</t>
  </si>
  <si>
    <t>098599 12253</t>
  </si>
  <si>
    <t> furkatingcollege01@gmail.com</t>
  </si>
  <si>
    <t>Joyagogoi  College</t>
  </si>
  <si>
    <t>Dr. Amiya Kr. Das</t>
  </si>
  <si>
    <t>principal.jgc@gmail.com</t>
  </si>
  <si>
    <t>J D S G  College</t>
  </si>
  <si>
    <t>Dr. Jayanta Gogoi</t>
  </si>
  <si>
    <t>03776-268082 </t>
  </si>
  <si>
    <t>jdsgcollegelibrary@gmail.com</t>
  </si>
  <si>
    <t>Kamargaon  College</t>
  </si>
  <si>
    <t>Dr. Bijuli Borchetia</t>
  </si>
  <si>
    <t>kamargaon785691college@gmail.com</t>
  </si>
  <si>
    <t>D K D  College</t>
  </si>
  <si>
    <t>Dr. RANJIT KUMAR BORDOLOI</t>
  </si>
  <si>
    <t>  0376-2380299</t>
  </si>
  <si>
    <t>principaldkdc@gmail.com  </t>
  </si>
  <si>
    <t>Sarupathar  College</t>
  </si>
  <si>
    <t>Dr. Prapti Thakur</t>
  </si>
  <si>
    <t>contact@sarupatharcollege.ac.in</t>
  </si>
  <si>
    <t>Komarbandha College</t>
  </si>
  <si>
    <t>Atul Saikia</t>
  </si>
  <si>
    <t>03774 247 008</t>
  </si>
  <si>
    <t>C.N.B. College</t>
  </si>
  <si>
    <t>   DR. SURAJIT DUTTA</t>
  </si>
  <si>
    <t>surajitdutta505@gmail.com</t>
  </si>
  <si>
    <t>Barpathar College</t>
  </si>
  <si>
    <t>Mukul Handique</t>
  </si>
  <si>
    <t>Marangi Mahavidyalaya</t>
  </si>
  <si>
    <t>Dr. Mamoni Mahanta</t>
  </si>
  <si>
    <t> marangimahabidyalaya2016@gmail.com</t>
  </si>
  <si>
    <t>Melamara College</t>
  </si>
  <si>
    <t>Mr Sanjib Kr Baruah</t>
  </si>
  <si>
    <t> admin@melamoracollege.com</t>
  </si>
  <si>
    <t>S S College</t>
  </si>
  <si>
    <t>Hilal Uddin Laskar</t>
  </si>
  <si>
    <t>03844 222 409</t>
  </si>
  <si>
    <t>sscollege@sscollegehkd.ac.in</t>
  </si>
  <si>
    <t>Lala Rural  College</t>
  </si>
  <si>
    <t>Dr. HIMABRATA CHAKRAVARTY</t>
  </si>
  <si>
    <t>principal@lrcollege.org</t>
  </si>
  <si>
    <t>A. L.Choudhury College</t>
  </si>
  <si>
    <t>Dr. Bodhi Sattwa Kar</t>
  </si>
  <si>
    <t>Alccollege1996@Gmail.Com</t>
  </si>
  <si>
    <t>Mainul Hoque Choudhury College</t>
  </si>
  <si>
    <t>Moinul Hoque Choudhary</t>
  </si>
  <si>
    <t>dhamazumder@gmail.com</t>
  </si>
  <si>
    <t>S.K. Roy College</t>
  </si>
  <si>
    <t>Dr. Swapan Kumar Dutta</t>
  </si>
  <si>
    <t> 0384-4285-491</t>
  </si>
  <si>
    <t>debojitditsa@gmail.com</t>
  </si>
  <si>
    <t xml:space="preserve">S.C. Dey College </t>
  </si>
  <si>
    <t>Smti. Shampa Debkanungo</t>
  </si>
  <si>
    <t>scdeycollege@gmail.com/ scdcnaac@gmail.com</t>
  </si>
  <si>
    <t>Hojai</t>
  </si>
  <si>
    <t>Hojai College</t>
  </si>
  <si>
    <t>Lumding College</t>
  </si>
  <si>
    <t>Dr. Mrinal Kanti Paul</t>
  </si>
  <si>
    <t>03674-263365</t>
  </si>
  <si>
    <t>lumdingcollege@yahoo.in </t>
  </si>
  <si>
    <t>Lanka Mahavidyalaya</t>
  </si>
  <si>
    <t>Dr. Phatik Tamuli</t>
  </si>
  <si>
    <t>03674 255 473</t>
  </si>
  <si>
    <t>principal.lm@gmail.com</t>
  </si>
  <si>
    <t>Haji Anfor Ali College</t>
  </si>
  <si>
    <t>Dr. Mamun Azam Barbhuiya</t>
  </si>
  <si>
    <t>haacdaboka@gmail.com</t>
  </si>
  <si>
    <t>Hojai Girls' College</t>
  </si>
  <si>
    <t>Sri .Deepak Hazarika</t>
  </si>
  <si>
    <t>hojaigirlscollege@rediffmail.com</t>
  </si>
  <si>
    <t>J B  College</t>
  </si>
  <si>
    <t>Dr. Utpal Jyoti Mahanta</t>
  </si>
  <si>
    <t>376 2320060</t>
  </si>
  <si>
    <t>jbcollege@rediffmail.com</t>
  </si>
  <si>
    <t>D C B Girls'  College</t>
  </si>
  <si>
    <t>Dr. Jinamoni Bhuyan</t>
  </si>
  <si>
    <t>0376-2371031</t>
  </si>
  <si>
    <t>jinajrt@gmail.com</t>
  </si>
  <si>
    <t>Jorhat  College</t>
  </si>
  <si>
    <t>Dr Devabrata Sharma</t>
  </si>
  <si>
    <t>principaljorhatcollege@gmail.com</t>
  </si>
  <si>
    <t>C K B Commerce  College</t>
  </si>
  <si>
    <t>Shobhan Saikia</t>
  </si>
  <si>
    <t>info@ckbcc.org</t>
  </si>
  <si>
    <t>C K B  College</t>
  </si>
  <si>
    <t>Moriani  College</t>
  </si>
  <si>
    <t>Haren Saikia</t>
  </si>
  <si>
    <t> 3771 242118</t>
  </si>
  <si>
    <t>marianicollege@gmail.com</t>
  </si>
  <si>
    <t>Bahana  College</t>
  </si>
  <si>
    <t>Dr. Shantana Saikia</t>
  </si>
  <si>
    <t>shantana_saikia@rediffmail.com</t>
  </si>
  <si>
    <t>Kakajan  College</t>
  </si>
  <si>
    <t>Dr. Ruprekha Bordoloi</t>
  </si>
  <si>
    <t>admin@kingsteruni.edu</t>
  </si>
  <si>
    <t>Jorhat Kendriya Mahavidyalaya</t>
  </si>
  <si>
    <t>Dr. Dulen Saikia</t>
  </si>
  <si>
    <t> 0376-2350009</t>
  </si>
  <si>
    <t> jkmprincipal@rediffmail.com</t>
  </si>
  <si>
    <t>N N Saikia  College</t>
  </si>
  <si>
    <t>Dr. Litool Baruah</t>
  </si>
  <si>
    <t>3771 248446</t>
  </si>
  <si>
    <t>nnscollege@gmail.com</t>
  </si>
  <si>
    <t>Borhola College</t>
  </si>
  <si>
    <t>borhollacollege1990@gmail.com</t>
  </si>
  <si>
    <t>Dr. N. B. College</t>
  </si>
  <si>
    <t>Utpal Bordoloi</t>
  </si>
  <si>
    <t>94350-56040</t>
  </si>
  <si>
    <t>nobinbordoloicollege@gmailcom</t>
  </si>
  <si>
    <t>Cinnamara College</t>
  </si>
  <si>
    <t>Dr. Anjan Saikia</t>
  </si>
  <si>
    <t>94357-38645</t>
  </si>
  <si>
    <t>dr.ansaikia@gmail.com</t>
  </si>
  <si>
    <t>Sorboday  College</t>
  </si>
  <si>
    <t>Dr. Monuj Boruah</t>
  </si>
  <si>
    <t>Sarbodayacollege85@gmail.com</t>
  </si>
  <si>
    <t xml:space="preserve">Na-Kachari Colege </t>
  </si>
  <si>
    <t>Mr. Uttam Boruah</t>
  </si>
  <si>
    <t>nakacharicollege1988@gmail.com</t>
  </si>
  <si>
    <t>Kamrup (M)</t>
  </si>
  <si>
    <t>Cotton College</t>
  </si>
  <si>
    <t>Balay Kumar Borah</t>
  </si>
  <si>
    <t>0361 254 0715</t>
  </si>
  <si>
    <t>principalcottoncollegerediffmail.com</t>
  </si>
  <si>
    <t>B.R. M. Govt. Law College</t>
  </si>
  <si>
    <t>Dr. Bhupesh Malla Buzarbaruah</t>
  </si>
  <si>
    <t>361-23331545</t>
  </si>
  <si>
    <t>brmprincipal2015@gmail.com</t>
  </si>
  <si>
    <t>K.K. Handique Govt. Sanskrit College</t>
  </si>
  <si>
    <t>99543-33499</t>
  </si>
  <si>
    <t>principal@kkhgsc.org</t>
  </si>
  <si>
    <t>Arya Vidyapith College</t>
  </si>
  <si>
    <t>Dr. Pradip Kr. Bhattacharyya</t>
  </si>
  <si>
    <t>93952-25829</t>
  </si>
  <si>
    <t>B. Barooah College</t>
  </si>
  <si>
    <t>Dr. Satyendra Nath Barman</t>
  </si>
  <si>
    <t>361-2457363</t>
  </si>
  <si>
    <t>principalbbc.ghy@gmail.com</t>
  </si>
  <si>
    <t>Handique Girls' College</t>
  </si>
  <si>
    <t>Dr. Utpal Dutta</t>
  </si>
  <si>
    <t>Gauhati College</t>
  </si>
  <si>
    <t>Dr. Dilip Das</t>
  </si>
  <si>
    <t>361-3539413</t>
  </si>
  <si>
    <t> principalngc1962@gmail.com</t>
  </si>
  <si>
    <t>Gauhati Commerce College</t>
  </si>
  <si>
    <t>Dr. Homeswar Kalita</t>
  </si>
  <si>
    <t>0361-2410064</t>
  </si>
  <si>
    <t>gccgolden@gmail.com</t>
  </si>
  <si>
    <t>Pragjyotishpur College</t>
  </si>
  <si>
    <t>DR. MANOJ KUMAR MAHANTA</t>
  </si>
  <si>
    <t>amar@pragjyotishcollege.ac.in</t>
  </si>
  <si>
    <t>Dr. Chandana Sinha Roy</t>
  </si>
  <si>
    <t>0361 - 2570450</t>
  </si>
  <si>
    <t>panducollegepc@gmail.com</t>
  </si>
  <si>
    <t>L C B College</t>
  </si>
  <si>
    <t>Dr. Amarendra Kalita</t>
  </si>
  <si>
    <t>bijayaborahmail@gmail.com</t>
  </si>
  <si>
    <t>K R B Girl's College</t>
  </si>
  <si>
    <t>Dr. Chandrama Goswami</t>
  </si>
  <si>
    <t> 94350 87382</t>
  </si>
  <si>
    <t>chandrama06@gmail.com</t>
  </si>
  <si>
    <t>R G Baruah College</t>
  </si>
  <si>
    <t>Dr. Pranjit Kumar Nath</t>
  </si>
  <si>
    <t>0361-24479925</t>
  </si>
  <si>
    <t>pranjitnath1969@gmail.com</t>
  </si>
  <si>
    <t>Pachim Guwahati College</t>
  </si>
  <si>
    <t>Dr. Rana Sarmah</t>
  </si>
  <si>
    <t>91012 39623</t>
  </si>
  <si>
    <t>pgm17dharapur@gmail.com</t>
  </si>
  <si>
    <t>S B Deora College</t>
  </si>
  <si>
    <t>Dr. Nabanita Bhuyan</t>
  </si>
  <si>
    <t> 0361-2523172</t>
  </si>
  <si>
    <t>info@sbdeorahcollege.org.in</t>
  </si>
  <si>
    <t>K C Das Commerce College</t>
  </si>
  <si>
    <t>Dr. Hrishikesh Baruah</t>
  </si>
  <si>
    <t>080117 75180</t>
  </si>
  <si>
    <t>Kcdccollege@gmail.com</t>
  </si>
  <si>
    <t>Dr. Navajyoti Borah</t>
  </si>
  <si>
    <t>0361 - 3513202,</t>
  </si>
  <si>
    <t>Kanya Mahavidyalaya</t>
  </si>
  <si>
    <t> kanyamahavidyalaya1977@gmail.Com</t>
  </si>
  <si>
    <t>Narengi Anchalik College</t>
  </si>
  <si>
    <t>Reeta Sharma</t>
  </si>
  <si>
    <t>0361-264-2954</t>
  </si>
  <si>
    <t>narangianchalikmahavidyalay@gmail.com</t>
  </si>
  <si>
    <t>Karmashree Hiteswar Saikia College</t>
  </si>
  <si>
    <t>Dr. Sikhamoni Konwar</t>
  </si>
  <si>
    <t>0361 - 2330646</t>
  </si>
  <si>
    <t>sgkon@yahoo.co.in, khscollege@yahoo.in</t>
  </si>
  <si>
    <t>Beltola College</t>
  </si>
  <si>
    <t>Dr. Ajit Borkotoky</t>
  </si>
  <si>
    <t>0361 2303853</t>
  </si>
  <si>
    <t>collegebeltola@gmail.com</t>
  </si>
  <si>
    <t>Kamrup (R )</t>
  </si>
  <si>
    <t>North Guwahati College</t>
  </si>
  <si>
    <t>principalngc1962@gmail.com</t>
  </si>
  <si>
    <t>S B M S College, Sualkuchi</t>
  </si>
  <si>
    <t>Mr Gopal Sarma</t>
  </si>
  <si>
    <t>0361-2913902</t>
  </si>
  <si>
    <t>collegesbms@gmail.com</t>
  </si>
  <si>
    <t>J N College</t>
  </si>
  <si>
    <t>Dr. Lakshmi Kant Mishra</t>
  </si>
  <si>
    <t>  principaljnc13@gmail.com</t>
  </si>
  <si>
    <t>B P Chaliha College</t>
  </si>
  <si>
    <t>Dr. Kamal Chandra Pathak</t>
  </si>
  <si>
    <t>03623-245001</t>
  </si>
  <si>
    <t>bpccnagarbera1972@gmail.com</t>
  </si>
  <si>
    <t>Suren Das College</t>
  </si>
  <si>
    <t>Dr. Ramen Talukdar</t>
  </si>
  <si>
    <t>0361-2820341</t>
  </si>
  <si>
    <t>surendascollege@gmail.com</t>
  </si>
  <si>
    <t>Chayagaon College</t>
  </si>
  <si>
    <t>098542 97534</t>
  </si>
  <si>
    <t>chhaygaoncollege1974@gmail.com</t>
  </si>
  <si>
    <t>Dimoria College</t>
  </si>
  <si>
    <t>Dr. Hem Chandra Deka</t>
  </si>
  <si>
    <t>dimoriacollege.khetri@rediffmail.com</t>
  </si>
  <si>
    <t>Damdama College</t>
  </si>
  <si>
    <t>Dr. Suranjan Sarma</t>
  </si>
  <si>
    <t>87209-38344</t>
  </si>
  <si>
    <t>damdamacollege2011@gmail.com</t>
  </si>
  <si>
    <t>D. K. College</t>
  </si>
  <si>
    <t>Dr Nabajyoti Das</t>
  </si>
  <si>
    <t> 3623 230 123</t>
  </si>
  <si>
    <t>dkcollege_mirza@rediffmail.com</t>
  </si>
  <si>
    <t>D K  Girls' College</t>
  </si>
  <si>
    <t>Dr.Nara Kanta Adhikary</t>
  </si>
  <si>
    <t>dkgcmirza1988@rediffmail.com</t>
  </si>
  <si>
    <t>Saraighat College</t>
  </si>
  <si>
    <t>Dr. Mani Sarmah</t>
  </si>
  <si>
    <t> saraighatcollege81@gmail.com</t>
  </si>
  <si>
    <t>Sonapur College</t>
  </si>
  <si>
    <t>Dr. Devabrot Khanikor</t>
  </si>
  <si>
    <t>0361-2789010</t>
  </si>
  <si>
    <t>principalsonapurcollege@gmail.com</t>
  </si>
  <si>
    <t>Rangia College</t>
  </si>
  <si>
    <t>Dr. Brajendra Saikia</t>
  </si>
  <si>
    <t>03621 242 694</t>
  </si>
  <si>
    <t>principal.rangiacollege@gmail.com</t>
  </si>
  <si>
    <t>Puthimari College</t>
  </si>
  <si>
    <t>Dr. Nityananda Kalita</t>
  </si>
  <si>
    <t>info.rangiacollege@gmail.com.</t>
  </si>
  <si>
    <t>Pub-Kamrup College</t>
  </si>
  <si>
    <t>DR. Bhupen Kr. Sharma</t>
  </si>
  <si>
    <t>principal@pubkamrupcollege.org</t>
  </si>
  <si>
    <t>P.B.Anchalik College</t>
  </si>
  <si>
    <t>84861-95422</t>
  </si>
  <si>
    <t>pbam1984@rediffmail.com</t>
  </si>
  <si>
    <t>Sontali Anchalik College</t>
  </si>
  <si>
    <t>Dr. Tapan Dutta</t>
  </si>
  <si>
    <t>F.A. Ahmed College</t>
  </si>
  <si>
    <t>Abdul Qayyum Al Aman</t>
  </si>
  <si>
    <t>faaccollege_1984@rediffmail.com</t>
  </si>
  <si>
    <t>Manabendra Sarma Girls' College</t>
  </si>
  <si>
    <t>Mrs. Kanika Goswami</t>
  </si>
  <si>
    <t>94358-61212</t>
  </si>
  <si>
    <t>principalmsgcollege@gmail.com</t>
  </si>
  <si>
    <t>Pati Darrang College</t>
  </si>
  <si>
    <t>Shriyam Borkakoti</t>
  </si>
  <si>
    <t>patidarrangcollege89@gmail.com&lt;</t>
  </si>
  <si>
    <t>B.C. Medhi College</t>
  </si>
  <si>
    <t>Dr Ashit Kr Paul</t>
  </si>
  <si>
    <t>ollegebcm@gmail.com</t>
  </si>
  <si>
    <t>Chamaria Anchalik College</t>
  </si>
  <si>
    <t>P.K. Dev Nath</t>
  </si>
  <si>
    <t>94356-07851</t>
  </si>
  <si>
    <t>basarali20220@gmail.com</t>
  </si>
  <si>
    <t xml:space="preserve">Vidya Bharati College </t>
  </si>
  <si>
    <t>Dr. L P Sonar Principal</t>
  </si>
  <si>
    <t>vidyabharaticollege1990@gmail.com</t>
  </si>
  <si>
    <t>Karbi Anglong</t>
  </si>
  <si>
    <t>Thongnokbe College, Dokmoka</t>
  </si>
  <si>
    <t>Mr Deben Saikia</t>
  </si>
  <si>
    <t>094013 17002</t>
  </si>
  <si>
    <t>Eastern Karbi Anglong College, Sarhajan</t>
  </si>
  <si>
    <t>Dr. Anil Chandra Das</t>
  </si>
  <si>
    <t>03675-213149</t>
  </si>
  <si>
    <t>principalekac@gmail.com</t>
  </si>
  <si>
    <t xml:space="preserve">Rangsina College </t>
  </si>
  <si>
    <t>Mr Klengsarpo Teron</t>
  </si>
  <si>
    <t>rangsinacollege@gmail.com</t>
  </si>
  <si>
    <t>Rukasen College</t>
  </si>
  <si>
    <t>Dr. Milan Banik</t>
  </si>
  <si>
    <t>principalrc214@gmail.com</t>
  </si>
  <si>
    <t>Diphu Govt. College</t>
  </si>
  <si>
    <t>Ms. Tado Terangpi</t>
  </si>
  <si>
    <t>3671-272317</t>
  </si>
  <si>
    <t>your@mail.com</t>
  </si>
  <si>
    <t>Karimganj College</t>
  </si>
  <si>
    <t>Dr. Ramanuj Chakravorty</t>
  </si>
  <si>
    <t>karimganjcollege@mail.com</t>
  </si>
  <si>
    <t>R S Girls' College</t>
  </si>
  <si>
    <t>Dr. Ashok Kumar Das</t>
  </si>
  <si>
    <t>3843 262323</t>
  </si>
  <si>
    <t>rsgcollege62@gmail.com</t>
  </si>
  <si>
    <t>R K Nagar College</t>
  </si>
  <si>
    <t>Dr.Amutha Pandian</t>
  </si>
  <si>
    <t>03843-259552</t>
  </si>
  <si>
    <t> rknagarcollege9@gmail.com</t>
  </si>
  <si>
    <t>N C College</t>
  </si>
  <si>
    <t>Dr Mortuja Hussain</t>
  </si>
  <si>
    <t> 9435177246</t>
  </si>
  <si>
    <t>principal@nccollege.ac.in</t>
  </si>
  <si>
    <t>Swami Vivekananda College</t>
  </si>
  <si>
    <t>Dr. Jayeeta Bhttacharjee</t>
  </si>
  <si>
    <t>+91-94010 66559</t>
  </si>
  <si>
    <t>principals.v.college@gmail.com</t>
  </si>
  <si>
    <t>Nilambazar College</t>
  </si>
  <si>
    <t>Dr Atiqur Rahman</t>
  </si>
  <si>
    <t>9435596311,</t>
  </si>
  <si>
    <t>nilambazarcollege@gmail.com</t>
  </si>
  <si>
    <t>Patharkandi  College</t>
  </si>
  <si>
    <t>M H Talukdar</t>
  </si>
  <si>
    <t>91 9435196062</t>
  </si>
  <si>
    <t>contact@pkdc.ac.in</t>
  </si>
  <si>
    <t>Kokrajhar</t>
  </si>
  <si>
    <t>Gossaigaon College</t>
  </si>
  <si>
    <t>Dr. Nirjay Kumar Brahma</t>
  </si>
  <si>
    <t>gsngossaigaon@gmail.com</t>
  </si>
  <si>
    <t>Girls' College Kokrajhar</t>
  </si>
  <si>
    <t>Dr. Ada Ram Basumatary</t>
  </si>
  <si>
    <t>03661 270392</t>
  </si>
  <si>
    <t>girlscollege@gckokrajhar.ac.in</t>
  </si>
  <si>
    <t>Kokrajhar Commerce College</t>
  </si>
  <si>
    <t>Dr Ratneswar Debnath</t>
  </si>
  <si>
    <t>03661 271 253</t>
  </si>
  <si>
    <t>Principal@commercecollege.ac.in</t>
  </si>
  <si>
    <t>Fakiragram College</t>
  </si>
  <si>
    <t>Dr. Chan Miah Ahmed</t>
  </si>
  <si>
    <t>Fakiragramcollege@Rediffmail.Com</t>
  </si>
  <si>
    <t>Science College, Kokrajhar</t>
  </si>
  <si>
    <t>Dr. R.N Sinha</t>
  </si>
  <si>
    <t>03661-275204</t>
  </si>
  <si>
    <t>principal@sciencecollege.ac.in</t>
  </si>
  <si>
    <t>Swami Jagananda Giri College</t>
  </si>
  <si>
    <t>  Mr. Hakim Ali Pramanik</t>
  </si>
  <si>
    <t>+91 9101711798</t>
  </si>
  <si>
    <t>sygiricollege@gmail.com</t>
  </si>
  <si>
    <t>Kakrajhar Govt. College</t>
  </si>
  <si>
    <t>Dr. Banabina Brahma</t>
  </si>
  <si>
    <t>principalkokgc@gmail.com</t>
  </si>
  <si>
    <t>North Lakhimpur  College</t>
  </si>
  <si>
    <t>Dr. Biman Ch Chetia</t>
  </si>
  <si>
    <t>3752-232691</t>
  </si>
  <si>
    <t>nlcollege.autonomous@gmail.com</t>
  </si>
  <si>
    <t>Lakhimpur Commerce  College</t>
  </si>
  <si>
    <t>Dr. Lohit Hazarika</t>
  </si>
  <si>
    <t>03752-222359</t>
  </si>
  <si>
    <t>lccnlp@rediffmail.com</t>
  </si>
  <si>
    <t>Lakhimpur Girls'  College</t>
  </si>
  <si>
    <t>Dr. Manoranjan Pandit</t>
  </si>
  <si>
    <t>03752-295014</t>
  </si>
  <si>
    <t>lgcollege72@rediffmail.com</t>
  </si>
  <si>
    <t>L T K College</t>
  </si>
  <si>
    <t>Dr. Bubul Kumar Saikia</t>
  </si>
  <si>
    <t>03752 230 119</t>
  </si>
  <si>
    <t>Ltkcollege@yahoo.in</t>
  </si>
  <si>
    <t>Now Baicha  College</t>
  </si>
  <si>
    <t>Dr. Gunindra Nath Sarmah</t>
  </si>
  <si>
    <t>principalnowboichacollege@gmail.com</t>
  </si>
  <si>
    <t>O P D  College</t>
  </si>
  <si>
    <t>Dr. Suresh Dutta</t>
  </si>
  <si>
    <t>+91 94351 85038</t>
  </si>
  <si>
    <t>sureshdutta68@gmail.com</t>
  </si>
  <si>
    <t>Lakhimpur Kendriya Mahavidyalaya</t>
  </si>
  <si>
    <t>Dr. Golap Sarma Boruah</t>
  </si>
  <si>
    <t>94350-85541</t>
  </si>
  <si>
    <t>lkmnlp@gmail.com</t>
  </si>
  <si>
    <t>Madhab Dev  College</t>
  </si>
  <si>
    <t>Dr. Sarat Hazarika</t>
  </si>
  <si>
    <t>03752 262255</t>
  </si>
  <si>
    <t>principal.madhabdev@gmail.com</t>
  </si>
  <si>
    <t>Bihpuria  College</t>
  </si>
  <si>
    <t>Dr. Amulya Kumar Hazarika</t>
  </si>
  <si>
    <t> bihpuriacollege@yahoo.in</t>
  </si>
  <si>
    <t>Sankardev  College</t>
  </si>
  <si>
    <t>Dr. Eureka F. P. Lyngdoh</t>
  </si>
  <si>
    <t>sonaramkalita93@gmail.com</t>
  </si>
  <si>
    <t>Dhakuakhana  College</t>
  </si>
  <si>
    <t>Dr. Jugananda Sut</t>
  </si>
  <si>
    <t>principaldhakuakhanacollege@gmail.com</t>
  </si>
  <si>
    <t>North Bank  College</t>
  </si>
  <si>
    <t>DR. JUGAL SAIKIA</t>
  </si>
  <si>
    <t>80112-24891</t>
  </si>
  <si>
    <t>northbankcollege@gmail.com</t>
  </si>
  <si>
    <t>Laluk College</t>
  </si>
  <si>
    <t>Dr. Lakshinandan Nath</t>
  </si>
  <si>
    <t>lalukcollege@gmail.com</t>
  </si>
  <si>
    <t>Kherajkhat College</t>
  </si>
  <si>
    <t>Dr KALPANA GOSWAMI</t>
  </si>
  <si>
    <t>kherajkhatcollege7@gmail.com</t>
  </si>
  <si>
    <t>Brahmaputra Degree College</t>
  </si>
  <si>
    <t>Mr. GUNINDRA NATH PEGU</t>
  </si>
  <si>
    <t>brahmaputradegreecollege1993@gmail.com</t>
  </si>
  <si>
    <t>Harhi College</t>
  </si>
  <si>
    <t>Dr. Manash Jyoti Neog</t>
  </si>
  <si>
    <t>harhicollege1996@gmail.com</t>
  </si>
  <si>
    <t>Pub-Dikrong College</t>
  </si>
  <si>
    <t>Dr. Prasanta Neog</t>
  </si>
  <si>
    <t>: 03752-299900</t>
  </si>
  <si>
    <t> rajibhazarika133@gmail.com</t>
  </si>
  <si>
    <t>Majuli</t>
  </si>
  <si>
    <t>Majuli  College</t>
  </si>
  <si>
    <t>Dr. Debajit Saikia</t>
  </si>
  <si>
    <t>03775-273359 </t>
  </si>
  <si>
    <t>drdebajit23@gmail.com</t>
  </si>
  <si>
    <t>Jengraimukh  College</t>
  </si>
  <si>
    <t>Dr. Nabo Kumar Pegu  </t>
  </si>
  <si>
    <t>91 9957163057</t>
  </si>
  <si>
    <t>jengraimukhcollege@yahoo.in</t>
  </si>
  <si>
    <t>Rangachali  College</t>
  </si>
  <si>
    <t>Dr. Nava Kr. Gam</t>
  </si>
  <si>
    <t>info@ranagachahicollege.com</t>
  </si>
  <si>
    <t>U M K  College</t>
  </si>
  <si>
    <t>Dr. Jahnabee Lahkar Boruah</t>
  </si>
  <si>
    <t>6001760321 </t>
  </si>
  <si>
    <t>u.m.k.college@gmail.com</t>
  </si>
  <si>
    <t>Pub Majuli College</t>
  </si>
  <si>
    <t>Mr Dipak Borah</t>
  </si>
  <si>
    <t>91 84748 43324</t>
  </si>
  <si>
    <t> pubmajulicollege@gmail.com</t>
  </si>
  <si>
    <t>Marigaon College</t>
  </si>
  <si>
    <t>Dr. Lila Kanta Barthakur</t>
  </si>
  <si>
    <t>principal@morigaoncollege.org</t>
  </si>
  <si>
    <t>Jagiroad College</t>
  </si>
  <si>
    <t>Dr. B. C. Neog</t>
  </si>
  <si>
    <t>03678-242308</t>
  </si>
  <si>
    <t>Jagiroadcollege12@gmail.com</t>
  </si>
  <si>
    <t>Moirabari College</t>
  </si>
  <si>
    <t>Dr. Riazul Hoque</t>
  </si>
  <si>
    <t>03678-299931</t>
  </si>
  <si>
    <t>principalmoirabaricollege@gmail.com</t>
  </si>
  <si>
    <t>Mayong Anchalik College</t>
  </si>
  <si>
    <t>Dr. Mahananda Borah</t>
  </si>
  <si>
    <t>94351-04360</t>
  </si>
  <si>
    <t>mayanganchalikcollege@gmail.com</t>
  </si>
  <si>
    <t>Ghanakanta Baruah College</t>
  </si>
  <si>
    <t>Dr Bishnu Prashad Upadhaya</t>
  </si>
  <si>
    <t>poudelbishnu69@gmail.com</t>
  </si>
  <si>
    <t>Charaibahi College</t>
  </si>
  <si>
    <t>Dr. Kamal Ch. Nath</t>
  </si>
  <si>
    <t>charaibahicollege@gmail.com</t>
  </si>
  <si>
    <t>Nowgaon College</t>
  </si>
  <si>
    <t>A D P College</t>
  </si>
  <si>
    <t>Dr. Mridul Kumar Hazarika</t>
  </si>
  <si>
    <t>03672-358614</t>
  </si>
  <si>
    <t>principaladp@gmail.com</t>
  </si>
  <si>
    <t>Nowgaon Girls' College</t>
  </si>
  <si>
    <t>Dr. Kulen Chandra Das</t>
  </si>
  <si>
    <t> principal@nowgonggirlscollege.edu.in</t>
  </si>
  <si>
    <t>Raha College</t>
  </si>
  <si>
    <t>Kampur College</t>
  </si>
  <si>
    <t>Dr. Ashim Bora</t>
  </si>
  <si>
    <t>03672 291866</t>
  </si>
  <si>
    <t>ampurcollege1968@gmail.com</t>
  </si>
  <si>
    <t>Dhing College</t>
  </si>
  <si>
    <t>Dr. Biman Hazarika</t>
  </si>
  <si>
    <t>94350-68591</t>
  </si>
  <si>
    <t>principal@dhingcollege.ac.in</t>
  </si>
  <si>
    <t>Dr. B K B College</t>
  </si>
  <si>
    <t>Dr. Nripen Chandra Das</t>
  </si>
  <si>
    <t>60031 81902</t>
  </si>
  <si>
    <t>bkb.college@hotmail.com</t>
  </si>
  <si>
    <t>Khagarijan College</t>
  </si>
  <si>
    <t>Dr. Ramesh Nath</t>
  </si>
  <si>
    <t> khagarijancollege1@gmail.com</t>
  </si>
  <si>
    <t>Nagaon G N D G Commerce College</t>
  </si>
  <si>
    <t>Dr. Mriganka Saikia</t>
  </si>
  <si>
    <t>03672-255044</t>
  </si>
  <si>
    <t>ngndgcc@gmail.com</t>
  </si>
  <si>
    <t>Rupahi College</t>
  </si>
  <si>
    <t>Dr. Bhubanananda Pattanaik</t>
  </si>
  <si>
    <t>rupahicollege@rupahicollege.org</t>
  </si>
  <si>
    <t>Kaliabor College</t>
  </si>
  <si>
    <t>Dr. Uttam Kr. Baruah</t>
  </si>
  <si>
    <t>03672 295517</t>
  </si>
  <si>
    <t>kaliaborcollege@gmail.com</t>
  </si>
  <si>
    <t>Batadrawa Sri Sri Sankardev College</t>
  </si>
  <si>
    <t>DEBAJIT MAHANTA</t>
  </si>
  <si>
    <t>principalbssscollege@gmail.com</t>
  </si>
  <si>
    <t>Samaguri College</t>
  </si>
  <si>
    <t>Dr. Indrajit Bezbarua</t>
  </si>
  <si>
    <t>91 8638121541</t>
  </si>
  <si>
    <t>samaguricollege@gmail.com</t>
  </si>
  <si>
    <t>Juria College</t>
  </si>
  <si>
    <t>Dr. Hasmot Ali</t>
  </si>
  <si>
    <t>juriacollege1989@gmail.com</t>
  </si>
  <si>
    <t>Nonoi College</t>
  </si>
  <si>
    <t>Rita Sarmah</t>
  </si>
  <si>
    <t>03672-278933</t>
  </si>
  <si>
    <t> nonoicollege1@gmail.com</t>
  </si>
  <si>
    <t>Hatichung College</t>
  </si>
  <si>
    <t>Luit Hazarika</t>
  </si>
  <si>
    <t>hatichongcollege@gmail.com</t>
  </si>
  <si>
    <t>Nalbari College</t>
  </si>
  <si>
    <t>Dr. Kamal Nayan Patowary</t>
  </si>
  <si>
    <t>03624-220241</t>
  </si>
  <si>
    <t>nalbaricollege1945@gmail.com</t>
  </si>
  <si>
    <t>Barbhag College</t>
  </si>
  <si>
    <t>Dr. Sanjay Kr. Talukdar</t>
  </si>
  <si>
    <t>barbhagcollege@gmail.com</t>
  </si>
  <si>
    <t>M N C Balika Mahavidyalaya</t>
  </si>
  <si>
    <t>Dr. Gargee Chakraborty</t>
  </si>
  <si>
    <t>03624-220567</t>
  </si>
  <si>
    <t>mncbm_nalbari@rediffmail.com</t>
  </si>
  <si>
    <t>Nalbari Commerce  College</t>
  </si>
  <si>
    <t>Dr. Paresh Nath Sarma</t>
  </si>
  <si>
    <t> 03624220969</t>
  </si>
  <si>
    <t>principalncc@rediffmail.com</t>
  </si>
  <si>
    <t>Tihu College</t>
  </si>
  <si>
    <t>Dr. Kishore Kr. Talukdar</t>
  </si>
  <si>
    <t>03624-281238</t>
  </si>
  <si>
    <t>tihucollege@rediffmail.com</t>
  </si>
  <si>
    <t>Kamrup College</t>
  </si>
  <si>
    <t>Dr. Debendra Kumar Bezbaruah</t>
  </si>
  <si>
    <t>03624 232 421</t>
  </si>
  <si>
    <t>kcc1966@rediffmail.com</t>
  </si>
  <si>
    <t>S.S.Mahavidyalaya</t>
  </si>
  <si>
    <t>Dr. Manash Barthakur, Principal</t>
  </si>
  <si>
    <t>principal@ssm.ac.in</t>
  </si>
  <si>
    <t>Uttar Kampeeth College</t>
  </si>
  <si>
    <t>Dr. Pankaj Kumar Ray</t>
  </si>
  <si>
    <t>ukmjagara123456@gmail.com</t>
  </si>
  <si>
    <t>Barkhetri College</t>
  </si>
  <si>
    <t>Dr. Bhaskar Kalita</t>
  </si>
  <si>
    <t>barkhetricollege83@gmail.com</t>
  </si>
  <si>
    <t>Sivasagar</t>
  </si>
  <si>
    <t>Sibsagar Girls  College</t>
  </si>
  <si>
    <t>Dr. Rita Borkotoky</t>
  </si>
  <si>
    <t>03772 232778</t>
  </si>
  <si>
    <t>principalsgc@yahoo.co.in</t>
  </si>
  <si>
    <t>Sibsagar Commerce  College</t>
  </si>
  <si>
    <t>Smt. Dipali Chaliha</t>
  </si>
  <si>
    <t> principalscc@yahoo.com</t>
  </si>
  <si>
    <t>Moran College</t>
  </si>
  <si>
    <t>Dr. Mitali Konwar</t>
  </si>
  <si>
    <t>.03754-226179</t>
  </si>
  <si>
    <t>collegemoran@gmail.com</t>
  </si>
  <si>
    <t>S M D College</t>
  </si>
  <si>
    <t>Dr. Ram Kishore Singh</t>
  </si>
  <si>
    <t> smdcollege1964@gmail.com</t>
  </si>
  <si>
    <t>J H N S  College</t>
  </si>
  <si>
    <t>Dr. Manjit Gogoi</t>
  </si>
  <si>
    <t> 9435703394</t>
  </si>
  <si>
    <t>principal@jhanjihnscollege.edu.in</t>
  </si>
  <si>
    <t>Amguri  College</t>
  </si>
  <si>
    <t>Dr. Ashfia Sultana</t>
  </si>
  <si>
    <t> amguricollege@yahoo.in</t>
  </si>
  <si>
    <t>H C D G  College</t>
  </si>
  <si>
    <t>Phanidhar Saikia</t>
  </si>
  <si>
    <t>03772-227608</t>
  </si>
  <si>
    <t>hcdgcollege@gmail.com</t>
  </si>
  <si>
    <t>Demow  College</t>
  </si>
  <si>
    <t>Dr. Deva Kanta Phukan</t>
  </si>
  <si>
    <t>03772-226604</t>
  </si>
  <si>
    <t>demowcollege@gmail.com</t>
  </si>
  <si>
    <t>Dikhowmukh  College</t>
  </si>
  <si>
    <t>principal@dikhowmukh.org</t>
  </si>
  <si>
    <t>B.L.B. College</t>
  </si>
  <si>
    <t>Mrs. Dipali Neog</t>
  </si>
  <si>
    <t>blb_college@rediffmail.com</t>
  </si>
  <si>
    <t>Gargaon  College</t>
  </si>
  <si>
    <t>Dr. Sabyasachi Mahanta</t>
  </si>
  <si>
    <t>gargaoncollege@rediffmail.com</t>
  </si>
  <si>
    <t>S P P  College</t>
  </si>
  <si>
    <t>Sunil Wamanrao Gaikwad</t>
  </si>
  <si>
    <t>principalspcpune@gmail.com</t>
  </si>
  <si>
    <t>Nazira  College</t>
  </si>
  <si>
    <t>Dr. Raju Phukan</t>
  </si>
  <si>
    <t>naziracollege@yahoo.in</t>
  </si>
  <si>
    <t>Moran Mahila Mahavidyalaya</t>
  </si>
  <si>
    <t>Mrs Joyshree Phukon</t>
  </si>
  <si>
    <t>03754 – 22331</t>
  </si>
  <si>
    <t>moran_mm@yahoo.in</t>
  </si>
  <si>
    <t>Sibsagar College</t>
  </si>
  <si>
    <t>Dr. Profulla Chandra Kalita</t>
  </si>
  <si>
    <t>03772-270578</t>
  </si>
  <si>
    <t>sibcoll@rediff.com</t>
  </si>
  <si>
    <t>Darrang College</t>
  </si>
  <si>
    <t>Dr. Joysankar Hazarika</t>
  </si>
  <si>
    <t>darrangcollege@gmail.com</t>
  </si>
  <si>
    <t>Tezpur College</t>
  </si>
  <si>
    <t>Dr. Charu Saharia Nath</t>
  </si>
  <si>
    <t>Ctetezpur@gmail.com</t>
  </si>
  <si>
    <t>T H B College</t>
  </si>
  <si>
    <t>Dr. Ajit Hazarika</t>
  </si>
  <si>
    <t> hajit68@yahoo.com</t>
  </si>
  <si>
    <t>L.O.K.D College</t>
  </si>
  <si>
    <t>Dr. Sukdev Adhikari</t>
  </si>
  <si>
    <t> 0371224423</t>
  </si>
  <si>
    <t>edu@lokdcollege.in</t>
  </si>
  <si>
    <t>Chaiduar College</t>
  </si>
  <si>
    <t>Dr. Kishor Singh Rajput</t>
  </si>
  <si>
    <t>chaiduarcollege@gmail.com</t>
  </si>
  <si>
    <t>LGB Girls' College</t>
  </si>
  <si>
    <t>Dr. Tapan Kumar Kalita</t>
  </si>
  <si>
    <t>principallgbgc@gmail.com</t>
  </si>
  <si>
    <t>Rangapara College</t>
  </si>
  <si>
    <t>Dr. Ranjan Kalita</t>
  </si>
  <si>
    <t>ranjankalita.68@gmail.com</t>
  </si>
  <si>
    <t>South Salmara</t>
  </si>
  <si>
    <t>South Salmara College</t>
  </si>
  <si>
    <t>Joynal Abedin Ahmed</t>
  </si>
  <si>
    <t>087878 66431</t>
  </si>
  <si>
    <t>principalsscollege@rediffmail.com</t>
  </si>
  <si>
    <t>Mancachar   College</t>
  </si>
  <si>
    <t>Prof. Pradeep ch. Mohapatra</t>
  </si>
  <si>
    <t>99570-57739</t>
  </si>
  <si>
    <t>mankacharcollege@rediffmail.com</t>
  </si>
  <si>
    <t>Hatsingimari College</t>
  </si>
  <si>
    <t>Mr. Johirul Islam</t>
  </si>
  <si>
    <t>hatsingimaricollege@gmail.com</t>
  </si>
  <si>
    <t xml:space="preserve">Hatidhura College </t>
  </si>
  <si>
    <t>Dr. Farid Uddin Ahmed</t>
  </si>
  <si>
    <t>principal.hdc90@gmail.com</t>
  </si>
  <si>
    <t>Tinsukia  College</t>
  </si>
  <si>
    <t>Rana Kumar Changmai</t>
  </si>
  <si>
    <t>info@tinsukiacollege.com</t>
  </si>
  <si>
    <t xml:space="preserve">Women College </t>
  </si>
  <si>
    <t>Mr. Phanin Moran</t>
  </si>
  <si>
    <t>0374-2338826</t>
  </si>
  <si>
    <t>wcttsk@gmail.com</t>
  </si>
  <si>
    <t>Doom Dooma  College</t>
  </si>
  <si>
    <t>Dr. Kamaleswar Kalita</t>
  </si>
  <si>
    <t>03759 242 532</t>
  </si>
  <si>
    <t>Doomdoomatowncommittee@yahoo.com</t>
  </si>
  <si>
    <t>Tinsukia Commerce College</t>
  </si>
  <si>
    <t>Dr. Chaytanya Bora</t>
  </si>
  <si>
    <t>tccprincipal@yahoo.co.uk</t>
  </si>
  <si>
    <t>Digboi  College</t>
  </si>
  <si>
    <t>Dr. Dip Saikia</t>
  </si>
  <si>
    <t>03751-264416</t>
  </si>
  <si>
    <t>Digboicollege@yahoo.com</t>
  </si>
  <si>
    <t>Digboi Mahila Mahavidyalaya</t>
  </si>
  <si>
    <t xml:space="preserve">Dr Sanjita Chetia </t>
  </si>
  <si>
    <t>3751-264446</t>
  </si>
  <si>
    <t>digboimmv@rediffmail.com</t>
  </si>
  <si>
    <t>Margherita  College</t>
  </si>
  <si>
    <t>Dr. Atonu Kakoty</t>
  </si>
  <si>
    <t>mrgcollege@sify.com</t>
  </si>
  <si>
    <t>Sadiya College</t>
  </si>
  <si>
    <t>Dr. Bhupen Chutia</t>
  </si>
  <si>
    <t>03756-244122</t>
  </si>
  <si>
    <t>principalsadiyacollege@gmail.com</t>
  </si>
  <si>
    <t>Ledo College</t>
  </si>
  <si>
    <t>Dr. Kripa Prasad Upadhyaya</t>
  </si>
  <si>
    <t> ledocollege@yahoo.co.in</t>
  </si>
  <si>
    <t>Tangal College</t>
  </si>
  <si>
    <t>Dr. Prasen Daimari,</t>
  </si>
  <si>
    <t>91 9435780381</t>
  </si>
  <si>
    <t>tanglacollegepd@gmail.com</t>
  </si>
  <si>
    <t xml:space="preserve">Udalguri College </t>
  </si>
  <si>
    <t>Dr Luke Daimary</t>
  </si>
  <si>
    <t>070673 16980</t>
  </si>
  <si>
    <t>udalguricollege12@gmail.com</t>
  </si>
  <si>
    <t>Khiorabari College</t>
  </si>
  <si>
    <t>Dr. Debabrata Sen</t>
  </si>
  <si>
    <t>433-233-0234</t>
  </si>
  <si>
    <t>Message@khoirabaricollege.in</t>
  </si>
  <si>
    <t xml:space="preserve">Majbat College </t>
  </si>
  <si>
    <t>Dr. Pradip Kumar Sarma</t>
  </si>
  <si>
    <t>collegemazbat@gmail.com</t>
  </si>
  <si>
    <t>Dgree College</t>
  </si>
  <si>
    <t>St. Edmund's College</t>
  </si>
  <si>
    <t>Old Jowai Road, Laitumkhrah, Shillong, Meghalaya 793003 ·</t>
  </si>
  <si>
    <t>Dr. Sylvanus Lamare</t>
  </si>
  <si>
    <t>(0364) 2224533</t>
  </si>
  <si>
    <t>stedmundscollege@gmail.com</t>
  </si>
  <si>
    <t>Shillong College</t>
  </si>
  <si>
    <t>Shillong College Boyce Road, Laitumkhrah Shillong, Shillong,</t>
  </si>
  <si>
    <t>E. Kharkongor</t>
  </si>
  <si>
    <t> 03642224903</t>
  </si>
  <si>
    <t>shillcoll@yahoo.co.in</t>
  </si>
  <si>
    <t>St Anthony's College</t>
  </si>
  <si>
    <t>Bomfyle Road, East Khasi Hills, Shillong, Meghalaya 793001 ·</t>
  </si>
  <si>
    <t>Albert Longley Dkhar</t>
  </si>
  <si>
    <t>793 001 0364</t>
  </si>
  <si>
    <t> principal@anthonys.ac.in</t>
  </si>
  <si>
    <t>Shillong Polytechnic</t>
  </si>
  <si>
    <t>Mr.  W.L.Warjiri</t>
  </si>
  <si>
    <t xml:space="preserve"> principalshp@gmail.com,</t>
  </si>
  <si>
    <t>Lady Keane College, Shillong</t>
  </si>
  <si>
    <t>Cantonment Area, Shillong, Meghalaya 793001</t>
  </si>
  <si>
    <t>Dr. (Smti) C. Massar</t>
  </si>
  <si>
    <t>0364 - 2223293</t>
  </si>
  <si>
    <t>ladykeanecollege@gmail.com</t>
  </si>
  <si>
    <t>JAINTIA EASTERN COLLEGE, KHLIEHRIAT</t>
  </si>
  <si>
    <t>Khliehriat East Jaintia Hills District</t>
  </si>
  <si>
    <t>Dr. Phervision Nongtdu</t>
  </si>
  <si>
    <t>0365-230003</t>
  </si>
  <si>
    <t>je_college@yahoo.co.in</t>
  </si>
  <si>
    <t>Sankardev College</t>
  </si>
  <si>
    <t>Bishnupur, Lawsohtun, Laban, Shillong, Meghalaya</t>
  </si>
  <si>
    <t>principalsankardevcollege@gmail.com</t>
  </si>
  <si>
    <t>St Mary's College, Shillong</t>
  </si>
  <si>
    <t>Laitumkhrah, Shillong, Meghalaya 793003</t>
  </si>
  <si>
    <t>Dr. Sister Mary Harriet</t>
  </si>
  <si>
    <t>0364-2224716</t>
  </si>
  <si>
    <t>principal@smcs.ac.in</t>
  </si>
  <si>
    <t>Synod College, Shillong</t>
  </si>
  <si>
    <t>Lumdiengjri Road, Jaiaw, Shillong, Meghalaya</t>
  </si>
  <si>
    <t>Dr R.M Lyngdoh</t>
  </si>
  <si>
    <t>0364 254 8317</t>
  </si>
  <si>
    <t> help@synodcollege.edu.in</t>
  </si>
  <si>
    <t>Umshyrpi College, Shillong</t>
  </si>
  <si>
    <t>3 Pine Colony, Eid-Gah Complex, Laban, Shillong,</t>
  </si>
  <si>
    <t>Jawed Nongrum</t>
  </si>
  <si>
    <t>0364 357 1364</t>
  </si>
  <si>
    <t>umshyrpicollege@gmail.com</t>
  </si>
  <si>
    <t>Union Christian College, Shillong</t>
  </si>
  <si>
    <t>UCC Road, Umiam Khwan, Shillong, Meghalaya 793122</t>
  </si>
  <si>
    <t>Dr. R.M. Manih</t>
  </si>
  <si>
    <t> 0364 257 0295</t>
  </si>
  <si>
    <t>uccmegh2017@gmail.com</t>
  </si>
  <si>
    <t>Harding Theological College, West Garo Hills</t>
  </si>
  <si>
    <t>Edenbari, Tura, West Garo Hills Tura, Meghalaya-794002</t>
  </si>
  <si>
    <t>Dr. Imnanungshi Imsong</t>
  </si>
  <si>
    <t> +91 7005542296</t>
  </si>
  <si>
    <t>imnaba@gmail.com</t>
  </si>
  <si>
    <t>Nongtalang College, Jaintia Hills</t>
  </si>
  <si>
    <t>West Jaintia Hills, Nongtalang, Meghalaya 793109</t>
  </si>
  <si>
    <t>Dr. Ryan Reid Kharkongor</t>
  </si>
  <si>
    <t> 98631-00777</t>
  </si>
  <si>
    <t>info@nongtalangcollege.org</t>
  </si>
  <si>
    <t>Kiang Nangbah Government College, Jowai</t>
  </si>
  <si>
    <t>Mooralong, Jowai, Meghalaya 793150</t>
  </si>
  <si>
    <t>Dr(Mrs) E.M. BLAH,</t>
  </si>
  <si>
    <t>kngc1967@gmail.com</t>
  </si>
  <si>
    <t>K L Bajoria College, Shillong</t>
  </si>
  <si>
    <t>Boyce Road, Lower New Colony, East Khasi Hills, Shillong,</t>
  </si>
  <si>
    <t>Mrs. Anamika Choudhury</t>
  </si>
  <si>
    <t>0364-2503602</t>
  </si>
  <si>
    <t>klbajoriacollege@gmail.com</t>
  </si>
  <si>
    <t>Kazi &amp; Zaman College</t>
  </si>
  <si>
    <t>Kandagaon Road, New Bhaitbari, Meghalaya</t>
  </si>
  <si>
    <t>ABDUL AWAL</t>
  </si>
  <si>
    <t>Mendipathar College, Mendipathar</t>
  </si>
  <si>
    <t>Mendi - Damra Rd, Salpara, Mendipathar, Meghalaya</t>
  </si>
  <si>
    <t>Dr. S.K. Chaudhary</t>
  </si>
  <si>
    <t>info@mendipatharcollege.com</t>
  </si>
  <si>
    <t>NIFT Shillong</t>
  </si>
  <si>
    <t>11-26542000</t>
  </si>
  <si>
    <t>www.nift.ac.in</t>
  </si>
  <si>
    <t>Indian Institute of Management - IIM Shillong, Shillong</t>
  </si>
  <si>
    <t>(0364) 230-8000</t>
  </si>
  <si>
    <t>National Institute of Technology - [NIT] Meghalaya, Shillong</t>
  </si>
  <si>
    <t>0364-2501215</t>
  </si>
  <si>
    <t>registrar@nitm.ac.in</t>
  </si>
  <si>
    <t>CMJ University, Ri-Bhoi</t>
  </si>
  <si>
    <t>G.S Road, Jorabat, Ri-Bhoi District</t>
  </si>
  <si>
    <t> 863854226</t>
  </si>
  <si>
    <t>info@cmjumeghalaya.edu.in</t>
  </si>
  <si>
    <t>North-Eastern Hill University - [NEHU], Shillong</t>
  </si>
  <si>
    <t>North-Eastern Hill University, Umshing Mawkynroh, Shillong 793022</t>
  </si>
  <si>
    <t>(0364) 2721003/2721004/2550100</t>
  </si>
  <si>
    <t>Martin Luther Christian University - [MLCU], Shillong</t>
  </si>
  <si>
    <t>Martin Luther Christian University</t>
  </si>
  <si>
    <t>vc@mlcuniv.in</t>
  </si>
  <si>
    <t>University of Science and Technology - [USTM], Ri-Bhoi</t>
  </si>
  <si>
    <t>(DR.) GAURI DUTT SHARMA</t>
  </si>
  <si>
    <t>ustm2011@gmail.com</t>
  </si>
  <si>
    <t>Mahatma Gandhi University - [MGU], Ri-Bhoi</t>
  </si>
  <si>
    <t>info@mgu.edu.in</t>
  </si>
  <si>
    <t>ICFAI University, Shillong</t>
  </si>
  <si>
    <t>Jaintia Eastern College - [JEC], Jaintia Hills</t>
  </si>
  <si>
    <t>Khliehriat, East Jaintia Hills, Meghalaya</t>
  </si>
  <si>
    <t> 03655-230003</t>
  </si>
  <si>
    <t> je_college@yahoo.co.in</t>
  </si>
  <si>
    <t>MIT University, Shillong</t>
  </si>
  <si>
    <t>Nongshilliang,Pohktieh Near Sunny Dale</t>
  </si>
  <si>
    <t>admissions_executive@mitu.edu.in</t>
  </si>
  <si>
    <t>North East Adventist University, Jaintia Hills</t>
  </si>
  <si>
    <t>Khliehtyrshi, P.O. Thadlaskein, West Jaintia Hills,793151</t>
  </si>
  <si>
    <t> 89745 94931</t>
  </si>
  <si>
    <t>registrar@neauniversity.in</t>
  </si>
  <si>
    <t>Holy Cross College, Agartala</t>
  </si>
  <si>
    <t>P.O - Kamalpur, Dhalai, Tripura, PIN - 799285,</t>
  </si>
  <si>
    <t>Dr. Fr. Benny K. John</t>
  </si>
  <si>
    <t>91 9436169349</t>
  </si>
  <si>
    <t>principalhccagt@gmail.com</t>
  </si>
  <si>
    <t>Government Degree College, Dharmanagar</t>
  </si>
  <si>
    <t>Dharmangar, North, Dharmanagar, Tripura 799250</t>
  </si>
  <si>
    <t>Ramthakur College</t>
  </si>
  <si>
    <t>NH-44, Near Badarghat Stadium, Badarghat, Agartala, Tripura</t>
  </si>
  <si>
    <t>Sa Vidya Ya Bimuktaye</t>
  </si>
  <si>
    <t> 0381-237 0052</t>
  </si>
  <si>
    <t>ramthakur.college@rediffmail.com</t>
  </si>
  <si>
    <t>Santir bazar Degree college</t>
  </si>
  <si>
    <t>Nh44, Laogang, Belonia, Tripura</t>
  </si>
  <si>
    <t>Dr. Sanjoy Das</t>
  </si>
  <si>
    <t>9436454287/7005032991</t>
  </si>
  <si>
    <t xml:space="preserve"> sanjaydas1966@gmail.com</t>
  </si>
  <si>
    <t>Techno College Of Engineering Agartala</t>
  </si>
  <si>
    <t>Techno College of Engineering Agartala, Agartala, Tripura 799004</t>
  </si>
  <si>
    <t>Bhavan's Tripura College Of Science And Technology</t>
  </si>
  <si>
    <t>Opp. Dr.B.R. Ambedkar Chatry Nibas, Anandanagar, Agartala, Tripura 799028</t>
  </si>
  <si>
    <t>Dr. Debabrata Bhaumik</t>
  </si>
  <si>
    <t>0381-2861210</t>
  </si>
  <si>
    <t>btcst15@gmail.com</t>
  </si>
  <si>
    <t>Bir Bikram Memorial College </t>
  </si>
  <si>
    <t>College Street, Agartala, Tripura 799004</t>
  </si>
  <si>
    <t>Dr. Ratan Deb</t>
  </si>
  <si>
    <t>bbmcagartala@gmail.com</t>
  </si>
  <si>
    <t>Dasarath Deb Memorial College</t>
  </si>
  <si>
    <t>Lalchera, Khowai West Tripura - 799201</t>
  </si>
  <si>
    <t>Dr. BC Das </t>
  </si>
  <si>
    <t>ddmc.khowai@gmail.com</t>
  </si>
  <si>
    <t>Netaji Subhash Mahavidyalaya, Udaipur</t>
  </si>
  <si>
    <t>(NH-44 Road) Dhajanagar, Udaipur, Tripura 799114</t>
  </si>
  <si>
    <t>Dr. Sudhan Debnath</t>
  </si>
  <si>
    <t> nsm.udaipur@gmail.com</t>
  </si>
  <si>
    <t>Womens College, Agartala</t>
  </si>
  <si>
    <t>B K Road, Near Loknath Ashram, Agartala, Tripura</t>
  </si>
  <si>
    <t>womenscollege1965@gmail.com</t>
  </si>
  <si>
    <t>Maharaja Bir Bikram College, Agartala</t>
  </si>
  <si>
    <t>Dhaleswar, Agartala, Tripura 799004</t>
  </si>
  <si>
    <t>Dr. Nirmal Bhadar</t>
  </si>
  <si>
    <t>mbbc.agt2015@gmail.com</t>
  </si>
  <si>
    <t>College Of Teacher Education, Kumarghat</t>
  </si>
  <si>
    <t>Sukantanagar, Ratiabari, Kumarghat, Tripura</t>
  </si>
  <si>
    <t>Dr. Nibash Ch. Shil</t>
  </si>
  <si>
    <t>ctekumarghat15@gmail.com</t>
  </si>
  <si>
    <t>Government Degree College, Dhalai</t>
  </si>
  <si>
    <t>Dr. Dipankar Chakrabarti</t>
  </si>
  <si>
    <t> 03826262215</t>
  </si>
  <si>
    <t>gdckamalpur@gmail.com</t>
  </si>
  <si>
    <t>Sikkim Manipal College Of Physiotherapy</t>
  </si>
  <si>
    <t>5th Mile Tadong Gangtok - 737102</t>
  </si>
  <si>
    <t>Dr. Nikita Joshi</t>
  </si>
  <si>
    <t>9735485555/ 9933364753</t>
  </si>
  <si>
    <t>principal.physiotherapy@smims.smu.edu.in, </t>
  </si>
  <si>
    <t>Sikkim Manipal College Of Nursing</t>
  </si>
  <si>
    <t>5th Mile, Tadong, Gangtok-737102, Sikkim</t>
  </si>
  <si>
    <t>Prof. Mridula Das</t>
  </si>
  <si>
    <t>03592-232263</t>
  </si>
  <si>
    <t> principal.nursing@smu.edu.in</t>
  </si>
  <si>
    <t>Harkamaya College Of Education</t>
  </si>
  <si>
    <t>National Highway 31A, Tadong, Gangtok, Sikkim</t>
  </si>
  <si>
    <t>Dr. Premalata Mohapatra</t>
  </si>
  <si>
    <t xml:space="preserve"> 9434021212/ 9332521212</t>
  </si>
  <si>
    <t> hce_gtk@yahoo.in</t>
  </si>
  <si>
    <t>Loyola College Of Education</t>
  </si>
  <si>
    <t>SOUTH SIKKIM</t>
  </si>
  <si>
    <t>Fr. Dr. Francis A.V., S.J.</t>
  </si>
  <si>
    <t>9434051024/9775405662</t>
  </si>
  <si>
    <t>francisav2012@gmail.com</t>
  </si>
  <si>
    <t>Government Pharmacy College Sajong</t>
  </si>
  <si>
    <t>SAJONG RUMTEK</t>
  </si>
  <si>
    <t>Dr. T. K Rai</t>
  </si>
  <si>
    <t>03592252201/03592252203</t>
  </si>
  <si>
    <t> principal@gpcsikkim.ac.in</t>
  </si>
  <si>
    <t>Nar Bahadur Bhandari Government College</t>
  </si>
  <si>
    <t>SH1, Gangtok, Sikkim 737102</t>
  </si>
  <si>
    <t>Dr. Debabrata Purohit</t>
  </si>
  <si>
    <t>03592-231917</t>
  </si>
  <si>
    <t> sgct1977 @gmail.com</t>
  </si>
  <si>
    <t>Damber Singh College</t>
  </si>
  <si>
    <t>5th Floor, BPTP Centra One, Sector 61,</t>
  </si>
  <si>
    <t>DR. SURENDRA PRADHAN</t>
  </si>
  <si>
    <t> 99330 04345</t>
  </si>
  <si>
    <t> principal.dsc@gmail.com</t>
  </si>
  <si>
    <t>Namchi Government College</t>
  </si>
  <si>
    <t>Tinzir College Road, Kamrang, South Sikkim,</t>
  </si>
  <si>
    <t>Alder College, Kohima</t>
  </si>
  <si>
    <t>Kohima, Nagaland 797001</t>
  </si>
  <si>
    <t>Mr Vilasielie Mepfhü-o</t>
  </si>
  <si>
    <t>8131936724/8132805402</t>
  </si>
  <si>
    <t>aldercollege92@gmail.com</t>
  </si>
  <si>
    <t>Anderson Theological College</t>
  </si>
  <si>
    <t>Mokokch ung Aizuto (District Akuluto) Zunheboto,</t>
  </si>
  <si>
    <t>Rev. Mulato Chishi</t>
  </si>
  <si>
    <t>info@andersonvilleseminary.com</t>
  </si>
  <si>
    <t>Dimapur Government College, Dimapur</t>
  </si>
  <si>
    <t>Oriental Colony Dimapur - 797112</t>
  </si>
  <si>
    <t>Prof. Sanjay Sharma</t>
  </si>
  <si>
    <t>03862-286783</t>
  </si>
  <si>
    <t>dimapurgovtcollege@gmail.com</t>
  </si>
  <si>
    <t>Immanuel College, Dimapur</t>
  </si>
  <si>
    <t>Taxes Rd, Lengrijan, Dimapur, Nagaland 797112</t>
  </si>
  <si>
    <t>03862-248275</t>
  </si>
  <si>
    <t>immanuelcollege797112@gmail.com</t>
  </si>
  <si>
    <t>Kohima College, Kohima</t>
  </si>
  <si>
    <t>Billy Graham Road, Near Nagaland State Museum,</t>
  </si>
  <si>
    <t>Richard Yanthan</t>
  </si>
  <si>
    <t> 6009306843</t>
  </si>
  <si>
    <t> principal@kscj.ac.in</t>
  </si>
  <si>
    <t xml:space="preserve">St John College, Dimapur  </t>
  </si>
  <si>
    <t>Indisen Village Diphu Road, Dimapur - 797112</t>
  </si>
  <si>
    <t>Mr. Walunir Tzudir</t>
  </si>
  <si>
    <t xml:space="preserve">KROS College, Kohima </t>
  </si>
  <si>
    <t>Lerie Colony, Jakhama, Nagaland 797005</t>
  </si>
  <si>
    <t>090774 84549</t>
  </si>
  <si>
    <t>Salt Christian College </t>
  </si>
  <si>
    <t>East Police Colony Dimapur - 797112</t>
  </si>
  <si>
    <t>Dr.M.Panger Longchar</t>
  </si>
  <si>
    <t>Shri Digamber Jain Girls' College,</t>
  </si>
  <si>
    <t>Jain Temple Road, Near DMC Office, Dhansiripar,</t>
  </si>
  <si>
    <t>Shri Kirtichandra Rout</t>
  </si>
  <si>
    <t>sdjgc1993@yahoo.in</t>
  </si>
  <si>
    <t>Tetso College, Dimapur</t>
  </si>
  <si>
    <t>5th Mile, Chumukedima, Nagaland 797115</t>
  </si>
  <si>
    <t>Kvulo Lorin</t>
  </si>
  <si>
    <t> 7005998089</t>
  </si>
  <si>
    <t> contact@tetsocollege.org</t>
  </si>
  <si>
    <t>Unity College, Dimapur</t>
  </si>
  <si>
    <t>Residency Colony, Dimapur, Nagaland 797112</t>
  </si>
  <si>
    <t>Dr. Lichumo Enie</t>
  </si>
  <si>
    <t>03862 283 589</t>
  </si>
  <si>
    <t>unitycollegedimapur@gmail.com</t>
  </si>
  <si>
    <t>North East Homoeopathic Medical College Hospital, Itanagar</t>
  </si>
  <si>
    <t>Itanagar, Arunachal Pradesh,</t>
  </si>
  <si>
    <t>8787 3559 26/ 8257 8924 70</t>
  </si>
  <si>
    <t>nehmchitanagar@gmail.com</t>
  </si>
  <si>
    <t>Don Bosco College, Itanagar</t>
  </si>
  <si>
    <t>Fr. P.G. Joshua Sdb</t>
  </si>
  <si>
    <t>dbcitanagar@gmail.com</t>
  </si>
  <si>
    <t>North Eastern Regional Institute Of Science And Technology NERIST, Nirjuli</t>
  </si>
  <si>
    <t>Nirjuli Itanagar - 791109</t>
  </si>
  <si>
    <t>PROF. M. MURALIDHAR</t>
  </si>
  <si>
    <t>director@nerist.ac.in</t>
  </si>
  <si>
    <t>North East Regional Homeopathic Medical College &amp; Hospital, Itanagar</t>
  </si>
  <si>
    <t>Vivek Vihar, Itanagar-791113</t>
  </si>
  <si>
    <t>Dera Natung Government College, Itanagar</t>
  </si>
  <si>
    <t>National Highway 52A, Itanagar</t>
  </si>
  <si>
    <t>Dr. M. Q. Khan,</t>
  </si>
  <si>
    <t>360 221 2516</t>
  </si>
  <si>
    <t>dngcitanagar@gmail.com</t>
  </si>
  <si>
    <t>Rajeev College of Fine Arts, Itanagar</t>
  </si>
  <si>
    <t>DPVB Road, Itanagar</t>
  </si>
  <si>
    <t>9561 204 888</t>
  </si>
  <si>
    <t>Arunachal Law Academy, Naharlagun</t>
  </si>
  <si>
    <t>arunachallawacademy2007@gmail.com</t>
  </si>
  <si>
    <t>Arunachal Community College, Itanagar</t>
  </si>
  <si>
    <t>Chandranagar ,Near Industrial Colony</t>
  </si>
  <si>
    <t>7005633564/8729949601</t>
  </si>
  <si>
    <t>info@arunachalcommunitycollege.in</t>
  </si>
  <si>
    <t>Government Degree College, Doimukh</t>
  </si>
  <si>
    <t>PO/PS Doimukh, District, Papumpare</t>
  </si>
  <si>
    <t>9678470067/7085690370</t>
  </si>
  <si>
    <t>gcdoimukh@gmail.com</t>
  </si>
  <si>
    <t>Hills College Of Teacher Education HCTE, Naharlagun</t>
  </si>
  <si>
    <t>Lekhi, Formerly Takar Complex,</t>
  </si>
  <si>
    <t>0360- 2257192</t>
  </si>
  <si>
    <t>hcteitanagar@gmail.com</t>
  </si>
  <si>
    <t>College Of Horticulture And Forestry CH&amp;F, Pasighat</t>
  </si>
  <si>
    <t>Pasighat- 791102, East Siang </t>
  </si>
  <si>
    <t>0368- 2224887</t>
  </si>
  <si>
    <t>chfdeanpsg@gmail.com</t>
  </si>
  <si>
    <t>Daying Ering College Of Teachers Education, Pasighat</t>
  </si>
  <si>
    <t>DIKING PASIGHAT</t>
  </si>
  <si>
    <t>09366924123/9436888342</t>
  </si>
  <si>
    <t> dayingeringcollege@gmail.com</t>
  </si>
  <si>
    <t>Jawaharlal Nehru College, Pasighat</t>
  </si>
  <si>
    <t>P.O. Hill Top, Dist. East Siang, Pasighat: 791 103.</t>
  </si>
  <si>
    <t>0368-2222326</t>
  </si>
  <si>
    <t>principal.jnc@gmail.com,</t>
  </si>
  <si>
    <t>Doying Gumin College, Pasighat</t>
  </si>
  <si>
    <t>Gandhi Marg</t>
  </si>
  <si>
    <t>(0368) 2222182</t>
  </si>
  <si>
    <t>Saint Claret College, Ziro</t>
  </si>
  <si>
    <t>Ziro</t>
  </si>
  <si>
    <t>zirocollege@gmail.com</t>
  </si>
  <si>
    <t>Government College, Yachuli</t>
  </si>
  <si>
    <t>Yachuli</t>
  </si>
  <si>
    <t>Dr. Rejir Karlo</t>
  </si>
  <si>
    <t>gcyachuli@gmail.com</t>
  </si>
  <si>
    <t>Government Degree College, Daporijo</t>
  </si>
  <si>
    <t>Central Institute Of Himalayan Culture Studies, Bomdila</t>
  </si>
  <si>
    <t>Po- Tenga Valley, PS- Rupa,</t>
  </si>
  <si>
    <t>directorcihcs@gmail.com</t>
  </si>
  <si>
    <t>Government Model College, Seppa</t>
  </si>
  <si>
    <t>P.O. Seppa , Seppa - 790102</t>
  </si>
  <si>
    <t>9402474108/8131887134</t>
  </si>
  <si>
    <t>seppacollege@gmail.com</t>
  </si>
  <si>
    <t>Government College, Bomdila</t>
  </si>
  <si>
    <t>03782-22120</t>
  </si>
  <si>
    <t>brajnarain001@gmail.com</t>
  </si>
  <si>
    <t>St Francis De Sales College, Aalo</t>
  </si>
  <si>
    <t>West Siang Dt. 791001</t>
  </si>
  <si>
    <t>stfransicaalo@gmail.com</t>
  </si>
  <si>
    <t>Tomi Polytechnic College, Basar</t>
  </si>
  <si>
    <t>Basar, Lepa Rada,</t>
  </si>
  <si>
    <t>7630864745,8974618359,</t>
  </si>
  <si>
    <t>tomipolytechnic@gmail.com</t>
  </si>
  <si>
    <t>Donyi Polo Government College, Kamki</t>
  </si>
  <si>
    <t>Kamki - 791001</t>
  </si>
  <si>
    <t>(3783) 222353</t>
  </si>
  <si>
    <t>Arunachal Institute of Tribal Studies (AITS), Doimukh</t>
  </si>
  <si>
    <t>Rono Hills</t>
  </si>
  <si>
    <t>0360-2277372</t>
  </si>
  <si>
    <t>rgureg@gmail.com</t>
  </si>
  <si>
    <t>Rang Frah Government College, Changlang</t>
  </si>
  <si>
    <t>PO/PS: Changlang</t>
  </si>
  <si>
    <t>9436057201, 8259833203</t>
  </si>
  <si>
    <t>rangfrahgc@gmail.com</t>
  </si>
  <si>
    <t>National Research Centre on Yak ICAR</t>
  </si>
  <si>
    <t>Dirang 790 101,</t>
  </si>
  <si>
    <t>director.nrcy@gov.in</t>
  </si>
  <si>
    <t>Wangcha Rajkumar Govt College, Deomali</t>
  </si>
  <si>
    <t>Deomali :Tirap District,</t>
  </si>
  <si>
    <t>03786-255219</t>
  </si>
  <si>
    <t>wrgcollegedeomali@gmail.com</t>
  </si>
  <si>
    <t>Tadar Taniang Govt Degree College, Nyapin</t>
  </si>
  <si>
    <t>Kurung Kumey</t>
  </si>
  <si>
    <t>National Institute Of Electronics And Information Technology NIELIT, Aizawl</t>
  </si>
  <si>
    <t>Zuangtui, Aizawl Industrial Estate</t>
  </si>
  <si>
    <t> 2350581/2350915</t>
  </si>
  <si>
    <t>diraizawl@nielit.gov.in</t>
  </si>
  <si>
    <t>Nursing School, Lunglei</t>
  </si>
  <si>
    <t>Chandmarg Iii,Lunglei - 796701</t>
  </si>
  <si>
    <t>0372-2325073</t>
  </si>
  <si>
    <t>nursingschoollunglei@gmail.com</t>
  </si>
  <si>
    <t>National Institute Of Technology NIT, Mizoram</t>
  </si>
  <si>
    <t>Chaltlang, Aizawl-796012</t>
  </si>
  <si>
    <t>0389-2391236 /0389-2391774</t>
  </si>
  <si>
    <t>nitmizoram@nitmz.ac.in</t>
  </si>
  <si>
    <t>Govt Mizoram Law College MLC, Aizawl</t>
  </si>
  <si>
    <t>Luangmual,, Mizoram</t>
  </si>
  <si>
    <t>0389-2329363</t>
  </si>
  <si>
    <t>info@mlc.ac.in</t>
  </si>
  <si>
    <t>Regional Institute Of Paramedical And Nursing Sciences RIPANS, Aizawl</t>
  </si>
  <si>
    <t>Zemabawk</t>
  </si>
  <si>
    <t>0389- 2350521</t>
  </si>
  <si>
    <t>ripansaizawl@gmail.com</t>
  </si>
  <si>
    <t>Govt Khawzawl College, Khawzawl</t>
  </si>
  <si>
    <t>Khawzawl</t>
  </si>
  <si>
    <t>(03831) 261380/261487</t>
  </si>
  <si>
    <t>govkc85@yahoo.com</t>
  </si>
  <si>
    <t>Government Kamalanagar College, Kamalanagar</t>
  </si>
  <si>
    <t>Kamalanagar</t>
  </si>
  <si>
    <t>0372-2563078</t>
  </si>
  <si>
    <t>collegekama@gmail.com</t>
  </si>
  <si>
    <t>Mizoram College Of Nursing, Aizawl</t>
  </si>
  <si>
    <t>Falkawn, Mizoram 796005</t>
  </si>
  <si>
    <t>0389-2334367</t>
  </si>
  <si>
    <t>mconfalkawn@gmail.com</t>
  </si>
  <si>
    <t>Higher And Technical Institute Of Mizoram HATIM, Lunglei</t>
  </si>
  <si>
    <t>Chanmari - III. Falkawn,</t>
  </si>
  <si>
    <t>91-372-2323509</t>
  </si>
  <si>
    <t>hatimoffice@gmail.com</t>
  </si>
  <si>
    <t>College Of Veterinary Science And Animal Husbandry CVS&amp;AH, Aizawl</t>
  </si>
  <si>
    <t>Selesih, Aizawl - 796014,</t>
  </si>
  <si>
    <t>91-389-2361748/ 2362908</t>
  </si>
  <si>
    <t>cvscaizawl@gmail.com</t>
  </si>
  <si>
    <t>DOEACC, Aizawl</t>
  </si>
  <si>
    <t>Zuangtui</t>
  </si>
  <si>
    <t>0389-2350915, 2350774,</t>
  </si>
  <si>
    <t>aizawl@doeacc.edu.in,</t>
  </si>
  <si>
    <t>Lunglei Government College, Lunglei</t>
  </si>
  <si>
    <t>College Veng,</t>
  </si>
  <si>
    <t>0372-2324161</t>
  </si>
  <si>
    <t>lungleigovernmentcollege@gmail.com</t>
  </si>
  <si>
    <t>National Institute for the Orthopaedically Handicapped (NIOH), Aizawal </t>
  </si>
  <si>
    <t>RC-NIOH, Aizwal, C.O S.C.E.R.T,</t>
  </si>
  <si>
    <t>0389-2346802</t>
  </si>
  <si>
    <t>nercnioh@yahoo.co.in</t>
  </si>
  <si>
    <t>Pachhunga University College (PUC), Aizawl</t>
  </si>
  <si>
    <t>91-389-2322257</t>
  </si>
  <si>
    <t>info@pucollege.in</t>
  </si>
  <si>
    <t>Govt J Thankima College, Aizawl</t>
  </si>
  <si>
    <t>Bawngkawn</t>
  </si>
  <si>
    <t>Prof. JV Nunchunga,</t>
  </si>
  <si>
    <t>0389-2342947</t>
  </si>
  <si>
    <t>ASSAM</t>
  </si>
  <si>
    <t>Dr. Navajit Saikia</t>
  </si>
  <si>
    <t>Electronics and Telecommunication</t>
  </si>
  <si>
    <t>HOD</t>
  </si>
  <si>
    <t>head.ete@aec.ac.in, navajit.ete@aec.ac.in
,</t>
  </si>
  <si>
    <t>Dr. Subhrajyoti Bordoloi</t>
  </si>
  <si>
    <t>Computer Applications</t>
  </si>
  <si>
    <t>s.bordoloi@rediffmail.com,</t>
  </si>
  <si>
    <t>DR. DAMODAR AGARWAL</t>
  </si>
  <si>
    <t>EE</t>
  </si>
  <si>
    <t>MR. APURBA KUMAR KALITA</t>
  </si>
  <si>
    <t>CSE, ETE, ECE</t>
  </si>
  <si>
    <t>Associate Professor &amp; HoD</t>
  </si>
  <si>
    <t>agarwal_d.ele@aec.ac.in</t>
  </si>
  <si>
    <t>DR. MAUSHUMI BAROOAH</t>
  </si>
  <si>
    <t>maushu@gmail.com</t>
  </si>
  <si>
    <t>Kandarpa Kumar Sarma </t>
  </si>
  <si>
    <t>Gauhati University Institute Of Science And Technology</t>
  </si>
  <si>
    <t>Electronics and Communication</t>
  </si>
  <si>
    <t>Shikhar Kumar Sarma</t>
  </si>
  <si>
    <t>Information Technology</t>
  </si>
  <si>
    <t>sks@gauhati.ac.in,</t>
  </si>
  <si>
    <t>Dr. Amitava Nag</t>
  </si>
  <si>
    <t>Central Institute Of Technology</t>
  </si>
  <si>
    <t>Computer Science And Engineering</t>
  </si>
  <si>
    <t>Professor</t>
  </si>
  <si>
    <t>amitava.nag@cit.ac.in,</t>
  </si>
  <si>
    <t>Dr.Minakshi Gogoi</t>
  </si>
  <si>
    <t>Associate Professor and HoD</t>
  </si>
  <si>
    <t>minakshi_cse@gimt-guwahati.ac.in</t>
  </si>
  <si>
    <t>Dr. Th. Shanta Kumar</t>
  </si>
  <si>
    <t xml:space="preserve">Associate Professor </t>
  </si>
  <si>
    <t>hod_cse@gimt-guwahati.ac.in</t>
  </si>
  <si>
    <t>Dr. Sandip Bordoloi</t>
  </si>
  <si>
    <t>Electronics and Instrumentation Engineering</t>
  </si>
  <si>
    <t> hod_ee@gimt-guwahati.ac.in</t>
  </si>
  <si>
    <t>deanstudentaffairs@gcuniversity.ac.in</t>
  </si>
  <si>
    <t> 9957430428</t>
  </si>
  <si>
    <t>Dr. Mukta Ranjan Singha</t>
  </si>
  <si>
    <t>hod_mca@gimt-guwahati.ac.in</t>
  </si>
  <si>
    <t>Dr.Anindita Bora</t>
  </si>
  <si>
    <t>ECE</t>
  </si>
  <si>
    <t>anindita_ece@gimt-guwahati.ac.in</t>
  </si>
  <si>
    <t>Mr Sanjib Hazarika</t>
  </si>
  <si>
    <t>hazarikasanjib@yahoo.com</t>
  </si>
  <si>
    <t>Sourobh Mazinder Barua</t>
  </si>
  <si>
    <t>Training and Placement Officer, </t>
  </si>
  <si>
    <t>training_placement@gimt-guwahati.ac.in,  tpc.gimt@gmail.com</t>
  </si>
  <si>
    <t>Dr. Swapnanil Gogoi</t>
  </si>
  <si>
    <t>Gauhati University</t>
  </si>
  <si>
    <t>CS &amp; IT</t>
  </si>
  <si>
    <t>Assistant Professor</t>
  </si>
  <si>
    <t>swapnanil@gauhati.ac.in</t>
  </si>
  <si>
    <t> 7099034048; 9854075379.</t>
  </si>
  <si>
    <t>Paramita Medhi</t>
  </si>
  <si>
    <t>Placement Officer</t>
  </si>
  <si>
    <t>placement@gauhati.ac.in</t>
  </si>
  <si>
    <t>bca@pragjyotishcollege.ac.in</t>
  </si>
  <si>
    <t>Nibedita Das</t>
  </si>
  <si>
    <t>nibeditadas@pragjyotishcollege.ac.in</t>
  </si>
  <si>
    <t>Dr. Mousmita Devi</t>
  </si>
  <si>
    <t>Assistant Professor &amp; HOD</t>
  </si>
  <si>
    <t>devimausmita@gmail.com</t>
  </si>
  <si>
    <t>Dr. Biren Sarma</t>
  </si>
  <si>
    <t> biren1275@gmail.com</t>
  </si>
  <si>
    <t>Mrs. Shilpi Singh</t>
  </si>
  <si>
    <t>singhshilpi2410@gmail.com</t>
  </si>
  <si>
    <t>Ms. Nishibrata Hazarika</t>
  </si>
  <si>
    <t>nishibratah@gmail.com</t>
  </si>
  <si>
    <t>RITA SINHA</t>
  </si>
  <si>
    <t>Computer Science</t>
  </si>
  <si>
    <t>ritasinhamail@gmail.com</t>
  </si>
  <si>
    <t> Dr. Monalisha Goswami</t>
  </si>
  <si>
    <t>Electronics</t>
  </si>
  <si>
    <t>monalishagoswami7@gmail.com</t>
  </si>
  <si>
    <t> 9101748395</t>
  </si>
  <si>
    <t>Dr. Hiten Choudhury</t>
  </si>
  <si>
    <t>hiten.choudhury@cottonuniversity.ac.in</t>
  </si>
  <si>
    <t> 9401809439</t>
  </si>
  <si>
    <t>Prof. Mausumi Ganguli</t>
  </si>
  <si>
    <t>Dean</t>
  </si>
  <si>
    <t> ganguly_mausumi@rediffmail.com</t>
  </si>
  <si>
    <t xml:space="preserve">Ms Pahi Bhagawati, </t>
  </si>
  <si>
    <t>Senior Manager (RCCR)</t>
  </si>
  <si>
    <t>pahi.bdutta@rgi.edu.in, pahib@rgu.ac</t>
  </si>
  <si>
    <t>Dr. Bobby Sharma</t>
  </si>
  <si>
    <t>CSE</t>
  </si>
  <si>
    <t>bobby.sharma@dbuniversity.ac.in</t>
  </si>
  <si>
    <t>Dr. Uzzal Sharma</t>
  </si>
  <si>
    <t>uzzal.sharma@dbuniversity.ac.in</t>
  </si>
  <si>
    <t>Dr. Bikramjit Goswami</t>
  </si>
  <si>
    <t>Associate Professor &amp; HOD</t>
  </si>
  <si>
    <t>bikram.giswami@dbuniversity.ac.in</t>
  </si>
  <si>
    <t>Dr. Kaustabh Bhattacharyya</t>
  </si>
  <si>
    <t>kaustabh.bhattacharyya@dbuniversity@ac.in</t>
  </si>
  <si>
    <t>Dr. T V V L N Rao</t>
  </si>
  <si>
    <t>Assam Down Town University</t>
  </si>
  <si>
    <t>Faculty of Engineering</t>
  </si>
  <si>
    <t>Dr. Saikat Deb</t>
  </si>
  <si>
    <t>Associate Dean</t>
  </si>
  <si>
    <t>Dr. Utpal Barman</t>
  </si>
  <si>
    <t>Faculty of Computer Technology</t>
  </si>
  <si>
    <t>Dean of Faculty</t>
  </si>
  <si>
    <t>Rimjhim Baruah Borah</t>
  </si>
  <si>
    <t>AdtU Placement Cell</t>
  </si>
  <si>
    <t>Associate Director (i/c)-Career Advancement</t>
  </si>
  <si>
    <t>Dr. Hillol Kanti Bhattacharjee</t>
  </si>
  <si>
    <t>Computer Science (M.Sc)</t>
  </si>
  <si>
    <t>hillol0982@gmail.com</t>
  </si>
  <si>
    <t xml:space="preserve"> 81348 99730</t>
  </si>
  <si>
    <t>Dr. Israfil Hussain</t>
  </si>
  <si>
    <t>Assistant Professor and HOD</t>
  </si>
  <si>
    <t>israfil.hussain@rgi.edu.in</t>
  </si>
  <si>
    <t>Mr. Ananya Ranjan Pathak</t>
  </si>
  <si>
    <t>ananya.pathak@rgi.edu.in</t>
  </si>
  <si>
    <t>75026-76147</t>
  </si>
  <si>
    <t>Mr. Aniruddha Deka</t>
  </si>
  <si>
    <t>Asstt. Professor &amp; HOD (I/C)</t>
  </si>
  <si>
    <t>aniruddha.deka@rgi.edu.in</t>
  </si>
  <si>
    <t>94357-09285</t>
  </si>
  <si>
    <t>DR. RITUNJOY BHUYAN</t>
  </si>
  <si>
    <t>Assam Kaziranga University</t>
  </si>
  <si>
    <t>EE and ECE</t>
  </si>
  <si>
    <t>ritunjoy@kazirangauniversity.in</t>
  </si>
  <si>
    <t>DR. BARNANA BARUAH</t>
  </si>
  <si>
    <t>Assosiate Professor and HOD</t>
  </si>
  <si>
    <t> barnana@kazirangauniversity.in</t>
  </si>
  <si>
    <t>MOUSOOMI BORA</t>
  </si>
  <si>
    <t>Assistant Professor, Head of the Department</t>
  </si>
  <si>
    <t>mousoomi@kazirangauniversity.in</t>
  </si>
  <si>
    <t>DR. SHWETAMBARA VERMA</t>
  </si>
  <si>
    <t>Dean - Students Affairs</t>
  </si>
  <si>
    <t>shwetambara@kazirangauniversity.in</t>
  </si>
  <si>
    <t>Dr. Ram Murat Singh</t>
  </si>
  <si>
    <t>ram.murat@kazirangauniversity.in</t>
  </si>
  <si>
    <t>Dr. Prodipto Das</t>
  </si>
  <si>
    <t>ASSAM University</t>
  </si>
  <si>
    <t>Head And Professor</t>
  </si>
  <si>
    <t>prodiptodas2002@rediffmail.com</t>
  </si>
  <si>
    <t xml:space="preserve"> PROBIDITA ROY CHOUDHURY
</t>
  </si>
  <si>
    <t xml:space="preserve">ST. Anthonyt's College, Shillong
</t>
  </si>
  <si>
    <t>Masters of Computer Application</t>
  </si>
  <si>
    <t>Principal (HOD)</t>
  </si>
  <si>
    <t>probidita@anthonys.ac.in</t>
  </si>
  <si>
    <t>Dr. Anjan Das</t>
  </si>
  <si>
    <t>Associate Professor</t>
  </si>
  <si>
    <t>anjand@anthonys.ac.in</t>
  </si>
  <si>
    <t>Asif Ahmed</t>
  </si>
  <si>
    <t>North Eastern Hill University</t>
  </si>
  <si>
    <t>Electronics &amp; Communication Engineering</t>
  </si>
  <si>
    <t>asif@nehu.ac.in,</t>
  </si>
  <si>
    <t>(O)272 3667 (M)9485043329</t>
  </si>
  <si>
    <t>Ansuman Kumar</t>
  </si>
  <si>
    <t>ansuman.kumar@gmail.com,</t>
  </si>
  <si>
    <t>(R)27203651 223107 (M)9089458911</t>
  </si>
  <si>
    <t>Anindya Halder</t>
  </si>
  <si>
    <t>anindya.halder@gmail.com,</t>
  </si>
  <si>
    <t>(M)+91 7980918985</t>
  </si>
  <si>
    <t>Amitabha Nath</t>
  </si>
  <si>
    <t>amitabha.me@gmail.com,</t>
  </si>
  <si>
    <t>(O)272 3623 (M)9435883232</t>
  </si>
  <si>
    <t>A. K. Maji</t>
  </si>
  <si>
    <t>akmaji@nehu.ac.in,</t>
  </si>
  <si>
    <t>O)272 3615 (M)9436333083</t>
  </si>
  <si>
    <t>L.Joyprakash Singh</t>
  </si>
  <si>
    <t>jplairen@nehu.ac.in,</t>
  </si>
  <si>
    <t>O)272 3663 (M)9436349192</t>
  </si>
  <si>
    <t>Sushanta Kabir Dutta</t>
  </si>
  <si>
    <t>sushantatzp@gmail.com,</t>
  </si>
  <si>
    <t>(O)272 3665 (M)9436333097</t>
  </si>
  <si>
    <t>Goutam Saha</t>
  </si>
  <si>
    <t>gsaha@nehu.ac.in,</t>
  </si>
  <si>
    <t>(O)272 3630 (M)9433151492</t>
  </si>
  <si>
    <t>Md. Iftekhar Hussain</t>
  </si>
  <si>
    <t>ihussain@nehu.ac.in,</t>
  </si>
  <si>
    <t>(O)272 3617 (M)9436337792</t>
  </si>
  <si>
    <t>Dr. Diptendu Sinha Roy</t>
  </si>
  <si>
    <t>NIT Meghalaya</t>
  </si>
  <si>
    <t>Computer Science &amp; Engineering</t>
  </si>
  <si>
    <t> diptendu.sr@nitm.ac.in,</t>
  </si>
  <si>
    <t> 9436124204</t>
  </si>
  <si>
    <t>Dr. Akhilendra Pratap Singh</t>
  </si>
  <si>
    <t>akhilendra.singh@nitm.ac.in,</t>
  </si>
  <si>
    <t> 9485177042</t>
  </si>
  <si>
    <t>Dr. Prabir Kumar Saha</t>
  </si>
  <si>
    <t>hod.ec@nitm.ac.in,</t>
  </si>
  <si>
    <t>Dr. Anup Dandapat</t>
  </si>
  <si>
    <t>anup.dandapat@nitm.ac.in,</t>
  </si>
  <si>
    <t> 9485177019</t>
  </si>
  <si>
    <t>Dr. Sanjoy Debbarma</t>
  </si>
  <si>
    <t>Electrical Engineering</t>
  </si>
  <si>
    <t>sanjoy.debbarma@nitm.ac.in</t>
  </si>
  <si>
    <t>NA</t>
  </si>
  <si>
    <t>Professor Gayadhar Panda </t>
  </si>
  <si>
    <t>gayadhar.panda@nitm.ac.in,</t>
  </si>
  <si>
    <t>Dr Rajat Subhra Das</t>
  </si>
  <si>
    <t>T &amp; P</t>
  </si>
  <si>
    <t>rajatsubhra@nitm.ac.in</t>
  </si>
  <si>
    <t>Principal</t>
  </si>
  <si>
    <t>1. principalshp@gmail.com,</t>
  </si>
  <si>
    <t>Mr S Suting</t>
  </si>
  <si>
    <t>Mr. MB Pyngrope</t>
  </si>
  <si>
    <t>Mr. Ferdinand Jahrin</t>
  </si>
  <si>
    <t>ANAMIKA KAKATI</t>
  </si>
  <si>
    <t>Regional Institute of Science and Technology</t>
  </si>
  <si>
    <t>anamikakakati@yahoo.com,</t>
  </si>
  <si>
    <t>Miss LANOSHA L SYIEMLIEH</t>
  </si>
  <si>
    <t>lanosha@gmail.com,</t>
  </si>
  <si>
    <t>Prof. M. Chandrasekaran</t>
  </si>
  <si>
    <t>tnpnerist@gmail.com</t>
  </si>
  <si>
    <t>Dr. Debamalya Bhattacharjee</t>
  </si>
  <si>
    <t>MIT University Shillong</t>
  </si>
  <si>
    <t>Other</t>
  </si>
  <si>
    <t>dbhattacharya@utm.ac.in,</t>
  </si>
  <si>
    <t>9089741001/9089010299</t>
  </si>
  <si>
    <t>Dr Sajid Nagi</t>
  </si>
  <si>
    <t>St.Edmund's College</t>
  </si>
  <si>
    <t>sajidnagi@gmail.com</t>
  </si>
  <si>
    <t>DR DHRUBAJYOTI ROY CHOUDHURY</t>
  </si>
  <si>
    <t>dhruba_choudhury@rediffmail.com</t>
  </si>
  <si>
    <t>9856001610, 9366020711</t>
  </si>
  <si>
    <t>Dr. Swanirbhar Majumder
(HOD)</t>
  </si>
  <si>
    <t>TRIPURA UNIVERSITY</t>
  </si>
  <si>
    <t>Mrs. Sangita  Das Biswas</t>
  </si>
  <si>
    <t>sdasbiswas@tripurauniv.ac.in,</t>
  </si>
  <si>
    <t>Dr. Mrinal Kanti Bhowmik</t>
  </si>
  <si>
    <t>Assistant Engineer</t>
  </si>
  <si>
    <t> mrinalkantibhowmik@tripurauniv.ac.in ,</t>
  </si>
  <si>
    <t> 9436129933</t>
  </si>
  <si>
    <t>Dr. Anirban Karmakar</t>
  </si>
  <si>
    <t> anirbankarmakar@tripurauniv.ac.in,</t>
  </si>
  <si>
    <t>Prof. Swanirbhar Majumder</t>
  </si>
  <si>
    <t>swanirbharmajumder@tripurauniv.ac.in,</t>
  </si>
  <si>
    <t>Dr. Alak Roy</t>
  </si>
  <si>
    <t> alakroy@tripurauniv.ac.in,</t>
  </si>
  <si>
    <t>Dr. Nirmalaya Debnath</t>
  </si>
  <si>
    <t>T &amp; P CELL</t>
  </si>
  <si>
    <t>placements@tripurauniv.in</t>
  </si>
  <si>
    <t>Dr. Mrinal Kanti Debbarma</t>
  </si>
  <si>
    <t>NITAgartala</t>
  </si>
  <si>
    <t xml:space="preserve">
(Associate Professor &amp; HOD)
</t>
  </si>
  <si>
    <t>91 381 234 8039(O)</t>
  </si>
  <si>
    <t>Dr. Suman Deb</t>
  </si>
  <si>
    <t>NATIONAL INSTITUTE OF TECHNOLOGY AGARTALA</t>
  </si>
  <si>
    <t>sumandeb.cse@nita.ac.in,</t>
  </si>
  <si>
    <t>Prof. Priyanath Das</t>
  </si>
  <si>
    <t>Electronics &amp; Electrical Engineering</t>
  </si>
  <si>
    <t>priyanathdas@yahoo.co.in,</t>
  </si>
  <si>
    <t>Dr. Tamasi Moyra Panua</t>
  </si>
  <si>
    <t>tamasi_moyra@yahoo.co.in,</t>
  </si>
  <si>
    <t>T&amp;P CELL</t>
  </si>
  <si>
    <t>Sri. Partha Pratim Banik</t>
  </si>
  <si>
    <t>BHAVAN'S TRIPURA COLLEGE OF SCIENCE AND TECHNLOGY</t>
  </si>
  <si>
    <t>banikparthapratim @gmail.com,</t>
  </si>
  <si>
    <t>Sri. Siddhartha Choudhury</t>
  </si>
  <si>
    <t>sidd_chou@yahoo.co.in,</t>
  </si>
  <si>
    <t>SANJOY MITRA</t>
  </si>
  <si>
    <t>TRIPURA INSTITUTE OF TECHNOLOGY</t>
  </si>
  <si>
    <t>mail.smitra@gmail.com,</t>
  </si>
  <si>
    <t>Dr.Debashish Bhowmik</t>
  </si>
  <si>
    <t>debashish.electrical@gmail.com,</t>
  </si>
  <si>
    <t>Dr. Bijoy Kumar Upadhyaya</t>
  </si>
  <si>
    <t>bku.agt@gmail.com,</t>
  </si>
  <si>
    <t xml:space="preserve"> Dr. Srijita Barman  Roy       </t>
  </si>
  <si>
    <t>NETAJI SUBHASH MAHAVIDLAYA</t>
  </si>
  <si>
    <t>srijit.barmanroy@gmail.com,</t>
  </si>
  <si>
    <t>Smt. Sutapa Debbarma</t>
  </si>
  <si>
    <t>RAMTHAKUR COLLEGE</t>
  </si>
  <si>
    <t>sutapadb@gmai.com</t>
  </si>
  <si>
    <t>89746 59816</t>
  </si>
  <si>
    <t>Smt. Sima Datta</t>
  </si>
  <si>
    <t>KABINAZRUL MAHAVIDYALAYA</t>
  </si>
  <si>
    <t>IT &amp; CS</t>
  </si>
  <si>
    <t>simadattaap@gmail.com,</t>
  </si>
  <si>
    <t> 9863407762</t>
  </si>
  <si>
    <t>Dr. Satya Jyoti Borah</t>
  </si>
  <si>
    <t>NERIST</t>
  </si>
  <si>
    <t>satyaborah205@yahoo.co.in,</t>
  </si>
  <si>
    <t>Dr Tripurari Sharan</t>
  </si>
  <si>
    <t>ts@nerist.ac.in,</t>
  </si>
  <si>
    <t>Dr. S.K. Bhagat</t>
  </si>
  <si>
    <t>skb@nerisr.ac.in,</t>
  </si>
  <si>
    <t xml:space="preserve">Dr Rajat Subhra Goswami </t>
  </si>
  <si>
    <t>NIT Arunachal Pradesh</t>
  </si>
  <si>
    <t>rajat@nitap.ac.in,</t>
  </si>
  <si>
    <t>Dr S N Deepa</t>
  </si>
  <si>
    <t>deepapsg@gmail.com,</t>
  </si>
  <si>
    <t>Dr. Sahadev Roy</t>
  </si>
  <si>
    <t>sahadevroy@gmail.com,</t>
  </si>
  <si>
    <t>Dr. Marpe Sora</t>
  </si>
  <si>
    <t>RAJIV GANDHI UNIVERSITY, ARUNACHAL PRADESH, INDIA</t>
  </si>
  <si>
    <t>Head of the Department (CSE)</t>
  </si>
  <si>
    <t>marpe.sora@rgu.ac.in</t>
  </si>
  <si>
    <t>Mr Maibam Sanju Meetai</t>
  </si>
  <si>
    <t>maibam.meetei@rgu.ac.in,</t>
  </si>
  <si>
    <t>Ms. Champa Tanga</t>
  </si>
  <si>
    <t>Head of the Department (ECE)</t>
  </si>
  <si>
    <t>champa.tanga@rgu.ac.in</t>
  </si>
  <si>
    <t xml:space="preserve">
Prof. UtpaL Bhattacharjee
</t>
  </si>
  <si>
    <t>Mrs. Ashima Misra
(Pro- Chancellor)</t>
  </si>
  <si>
    <t>Arunodaya university,Itanagar</t>
  </si>
  <si>
    <t>M.Sc IT</t>
  </si>
  <si>
    <t>Prof. V.K. Kawatra
(Vice-Chancellor)</t>
  </si>
  <si>
    <t>Arunachal University of Studies, 
Namsai</t>
  </si>
  <si>
    <t>Info@arunachaluniversity.ac.in</t>
  </si>
  <si>
    <t>M.Sc of Computer Science</t>
  </si>
  <si>
    <t>Utpala Borgohain</t>
  </si>
  <si>
    <t>Dibrugarh University, Dibrugarh</t>
  </si>
  <si>
    <t>Computer Science and Applications</t>
  </si>
  <si>
    <t>uborgohain@dibru.ac.in</t>
  </si>
  <si>
    <t>Dr. Rizwan Rehman</t>
  </si>
  <si>
    <t> rizwan@dibru.ac.in</t>
  </si>
  <si>
    <t>Ranjan Raruah</t>
  </si>
  <si>
    <t>Gogamukh College, Dhemaji</t>
  </si>
  <si>
    <t>ranjanbaruah1@gmail.com</t>
  </si>
  <si>
    <t>Dr DILIP KUMAR JHA</t>
  </si>
  <si>
    <t>gmkc1981@gmail.com</t>
  </si>
  <si>
    <t>Pinakshi Konwar</t>
  </si>
  <si>
    <t>DHSK Dibrugarh</t>
  </si>
  <si>
    <t>Teacher</t>
  </si>
  <si>
    <t>pinakshikonwar1709@gmail.com</t>
  </si>
  <si>
    <t>Dr. Priyakshi Mahanta</t>
  </si>
  <si>
    <t>Centre for Computer Science and Applications, Dibrugarh</t>
  </si>
  <si>
    <t>Assistant Proffessor</t>
  </si>
  <si>
    <t>priyakshi.online@gmail.com</t>
  </si>
  <si>
    <t>Dr. Rabinder Kumar Prasad</t>
  </si>
  <si>
    <t>Dibrugarh University Institute of Engineering and Technology</t>
  </si>
  <si>
    <t>rkp@dibru.ac.in</t>
  </si>
  <si>
    <t>Dr. Bhargab Jyoti Saikia</t>
  </si>
  <si>
    <t> bhargab.2008@gmail.com</t>
  </si>
  <si>
    <t>Mr. N K Kaphungkui</t>
  </si>
  <si>
    <t>ningfhen@dibru.ac.in</t>
  </si>
  <si>
    <t>Mr Monoj Kumar Deka</t>
  </si>
  <si>
    <t>Duliajan College, Dibrugarh</t>
  </si>
  <si>
    <t>monojdeka@gmail.com</t>
  </si>
  <si>
    <t>Pranab Kr. Borthakur </t>
  </si>
  <si>
    <t>Dibrugarh Polytechnic - [DP], Dibrugarh</t>
  </si>
  <si>
    <t>principal.dibpoly@rediffmail.com</t>
  </si>
  <si>
    <t>Dr. Lithungo Murry</t>
  </si>
  <si>
    <t>NIT, Nagaland</t>
  </si>
  <si>
    <t>lithungo@nitnagaland.ac.in,</t>
  </si>
  <si>
    <t>Dr. M. Prakash</t>
  </si>
  <si>
    <t>prakash@nitnagaland.ac.in,</t>
  </si>
  <si>
    <t>Dr. Jay Chandra Dhar</t>
  </si>
  <si>
    <t>Assistant Professor  HOD</t>
  </si>
  <si>
    <t>jaydhar@gmail.com, ecehod@nitnagaland.ac.in</t>
  </si>
  <si>
    <t>Prof. V.K. Vidyarthi</t>
  </si>
  <si>
    <t>Nagaland University</t>
  </si>
  <si>
    <t>School of Engineering and Technology</t>
  </si>
  <si>
    <t>deansetam@nagalanduniversity.ac.in</t>
  </si>
  <si>
    <t>Akangjungshi Longkumer</t>
  </si>
  <si>
    <t xml:space="preserve">akangjungshi@nagalanduniversity.ac.in
</t>
  </si>
  <si>
    <t xml:space="preserve">cse@nagalanduniversity.ac.in
</t>
  </si>
  <si>
    <t>Ayangla Jamir</t>
  </si>
  <si>
    <t>ayanglajamir@nagalanduniversity.ac.in</t>
  </si>
  <si>
    <t>ec@nagalanduniversity.ac.in</t>
  </si>
  <si>
    <t>Dr. Sujata Dash</t>
  </si>
  <si>
    <t xml:space="preserve">sujata@nagalanduniversity.ac.in
</t>
  </si>
  <si>
    <t> 9435058617</t>
  </si>
  <si>
    <t> 9101569652</t>
  </si>
  <si>
    <t> 9508201451</t>
  </si>
  <si>
    <t>SIIKKIM INSTITUTE OF SCIENCE AND TECHNOLOGY</t>
  </si>
  <si>
    <t>SIKKIM MANIPAL INSTITUTE OF TECHNOLOGY</t>
  </si>
  <si>
    <t>SRM University Sikkim</t>
  </si>
  <si>
    <t>National Institute of Technology Sikkim</t>
  </si>
  <si>
    <t>Artificial Intelligence (AI) &amp; Data Science</t>
  </si>
  <si>
    <t>Electronics &amp; Communication Engineering Department</t>
  </si>
  <si>
    <t xml:space="preserve">DEAN </t>
  </si>
  <si>
    <t>HoD</t>
  </si>
  <si>
    <t>ratika.sist@gmail.com,</t>
  </si>
  <si>
    <t>udit.c@smit.smu.edu.in,</t>
  </si>
  <si>
    <t>udayan.b@smit.smu.edu.in,</t>
  </si>
  <si>
    <t> nasir.ansari@smit.smu.edu.in,</t>
  </si>
  <si>
    <t>Sourav.d@smit.smu.edu.in,</t>
  </si>
  <si>
    <t>samarjeet.b@smit.smu.edu.in,</t>
  </si>
  <si>
    <t> 98326 21898</t>
  </si>
  <si>
    <t> rbera@smit.smu.edu.in,</t>
  </si>
  <si>
    <t> 9475513358</t>
  </si>
  <si>
    <t>omprakashsharma.r@srmus.ac.in</t>
  </si>
  <si>
    <t>aurobind.panda@nitsikkim.ac.in</t>
  </si>
  <si>
    <t>skjnit@nitsikkim.ac.in</t>
  </si>
  <si>
    <t>+91 9476102775</t>
  </si>
  <si>
    <t>sray.cse@nitsikkim.ac.in</t>
  </si>
  <si>
    <t>Dr. Ratika Pradhan</t>
  </si>
  <si>
    <t>Dr. Udit Kr Chakraborty</t>
  </si>
  <si>
    <t>Dr. Udayan Baruah</t>
  </si>
  <si>
    <t>Mohammed Nasir Ansari</t>
  </si>
  <si>
    <t>Dr Sourav Dhar</t>
  </si>
  <si>
    <t>Dr. Samarjeet Borah</t>
  </si>
  <si>
    <t>Dr Rabindranath Bera</t>
  </si>
  <si>
    <t>Dr. Om Prakash Sharma R</t>
  </si>
  <si>
    <t>Dr. Aurobinda Panda</t>
  </si>
  <si>
    <t>Dr. Sanjay Kumar Jana</t>
  </si>
  <si>
    <t>Dr. Sangram Ray</t>
  </si>
  <si>
    <t>Arunachalpradesh</t>
  </si>
  <si>
    <t>Dr. C V Joshi</t>
  </si>
  <si>
    <t>ARUNODAYA UNIVERSITY</t>
  </si>
  <si>
    <t>Vice Chancellor</t>
  </si>
  <si>
    <t>contact@arunodayauniversity.ac.in,</t>
  </si>
  <si>
    <t>Ms Margaret Kathing</t>
  </si>
  <si>
    <t>mk@nerist.ac.in,</t>
  </si>
  <si>
    <t xml:space="preserve">Kapong Legoh </t>
  </si>
  <si>
    <t>kl@nerist.ac.in,</t>
  </si>
  <si>
    <t>Dr. Moirangthem Kathing</t>
  </si>
  <si>
    <t>marjitm@gmail.com,</t>
  </si>
  <si>
    <t>Mr. Aishwini Kumar Patra</t>
  </si>
  <si>
    <t>akp@nerist.ac.in,</t>
  </si>
  <si>
    <t>Dr.Monjul Saikia</t>
  </si>
  <si>
    <t>msk@nerist.ac.in,</t>
  </si>
  <si>
    <t>Dr Amar Taggu</t>
  </si>
  <si>
    <t>atg@nerist.ac.in,</t>
  </si>
  <si>
    <t>Pradeep Kamboj</t>
  </si>
  <si>
    <t>pko@nerist.ac.in,</t>
  </si>
  <si>
    <t>Dr. Ajit Kumar Singh Yadav</t>
  </si>
  <si>
    <t>aky@nerist.ac.in,</t>
  </si>
  <si>
    <t>Yogendra Mohan</t>
  </si>
  <si>
    <t>ymo@nerist.ac.in,</t>
  </si>
  <si>
    <t>Prof(Mrs)Ningrinla Marchang</t>
  </si>
  <si>
    <t>ningrinla@gmail.com,</t>
  </si>
  <si>
    <t>Dr Madhusudhan Mishra</t>
  </si>
  <si>
    <t>mma@nerist.ac.in,</t>
  </si>
  <si>
    <t>Dr Pranab Kishore Dutta</t>
  </si>
  <si>
    <t>pkda@nerist.ac.in,</t>
  </si>
  <si>
    <t>Dr Akshay Kumar Ray</t>
  </si>
  <si>
    <t>akr@nerist.ac.in,</t>
  </si>
  <si>
    <t>Rusni Kuma Mangang</t>
  </si>
  <si>
    <t>mrk@nerist.ac.in,</t>
  </si>
  <si>
    <t>Anil Kumar Gautam</t>
  </si>
  <si>
    <t>agk@nerist.ac.in,</t>
  </si>
  <si>
    <t>Akho John Richa</t>
  </si>
  <si>
    <t>ajr@nerist.ac.in,</t>
  </si>
  <si>
    <t>Moirangthem Edison Singh</t>
  </si>
  <si>
    <t>em@nerist.ac.in,</t>
  </si>
  <si>
    <t>Joyatri Bora</t>
  </si>
  <si>
    <t>Dr.Md. Anwar Hussain</t>
  </si>
  <si>
    <t>ah@nerist.ac.in,</t>
  </si>
  <si>
    <t>Dr. Rajesh Kumar</t>
  </si>
  <si>
    <t>rk@nerist.ac.in,</t>
  </si>
  <si>
    <t>Mr M Deben Kumar Singh</t>
  </si>
  <si>
    <t>mds@nerist.ac.in,</t>
  </si>
  <si>
    <t>Mr. Radak Blange</t>
  </si>
  <si>
    <t>rb@nerist.ac.in,</t>
  </si>
  <si>
    <t>Mr T. Vimal Kumar Singh</t>
  </si>
  <si>
    <t>vimal@nerist.ac.in,</t>
  </si>
  <si>
    <t>Dr A.K Parida</t>
  </si>
  <si>
    <t>ap@nerist.ac.in,</t>
  </si>
  <si>
    <t>Dr Anu Kumar Das</t>
  </si>
  <si>
    <t>akd@nerist.ac.in,</t>
  </si>
  <si>
    <t>Mr Nameirakpam Loyalakpa Meitei</t>
  </si>
  <si>
    <t>nlm@nerist.ac.in,</t>
  </si>
  <si>
    <t>Mrs Somila Hashunao</t>
  </si>
  <si>
    <t>somila@nerist.ac.in,</t>
  </si>
  <si>
    <t>Dr Akhilesh Sharma</t>
  </si>
  <si>
    <t>as@nerist.ac.in,</t>
  </si>
  <si>
    <t>Dr (Ms) Piyali Das</t>
  </si>
  <si>
    <t>pd@nersit.ac.in,</t>
  </si>
  <si>
    <t>Dr Pukhrambam Devachandran Singh</t>
  </si>
  <si>
    <t>pds@nerist.ac.in,</t>
  </si>
  <si>
    <t>Dr. Arvind Kumar Singh</t>
  </si>
  <si>
    <t>dsingharvindk@nerist.ac.in,</t>
  </si>
  <si>
    <t>Dr Ram Krishna Mehta</t>
  </si>
  <si>
    <t>rkm@nerist.ac.in,</t>
  </si>
  <si>
    <t>Dr  Sarsing Gao</t>
  </si>
  <si>
    <t>sg@nerist.ac.in,</t>
  </si>
  <si>
    <t>Dr. O.P. Roy</t>
  </si>
  <si>
    <t>oproy61@nerist.ac.in,</t>
  </si>
  <si>
    <t>Dr Koj Sambyo</t>
  </si>
  <si>
    <t>kojsambyo@nitap.ac.in,</t>
  </si>
  <si>
    <t>Dr Achyuth Sarkar</t>
  </si>
  <si>
    <t>achyuth@nitat.ac.in,</t>
  </si>
  <si>
    <t xml:space="preserve">Dr Deepak Gupta </t>
  </si>
  <si>
    <t>deepak@nitap.ac.in,</t>
  </si>
  <si>
    <t>Dr Subhasis Banerjee</t>
  </si>
  <si>
    <t>subhasishism@gmail.com,</t>
  </si>
  <si>
    <t xml:space="preserve">Dr Biri Arun </t>
  </si>
  <si>
    <t>biriarun@nitap.ac.in,</t>
  </si>
  <si>
    <t>Dr Swarnendu Kumar Chakraborty</t>
  </si>
  <si>
    <t>swarnendu@nitap.ac.in,</t>
  </si>
  <si>
    <t>Dr. Yaka Bulo</t>
  </si>
  <si>
    <t>yaka@nitap.ac.in,,</t>
  </si>
  <si>
    <t>Dr. Yang Saring</t>
  </si>
  <si>
    <t>ys.nitap@gmail.com,</t>
  </si>
  <si>
    <t>Dr. Alak Majumder, Senior Member Ieee</t>
  </si>
  <si>
    <t>alak@nitap.ac.in,</t>
  </si>
  <si>
    <t>Dr. Abir J Mondal</t>
  </si>
  <si>
    <t>abir@nitap.ac.in,</t>
  </si>
  <si>
    <t>Dr. Sanjeev Kumar Metya</t>
  </si>
  <si>
    <t>smetya@nitap.ac.in,</t>
  </si>
  <si>
    <t>Dr. Subhadeep Mukhopadhyay</t>
  </si>
  <si>
    <t>subhadeep@nitap.ac.in,</t>
  </si>
  <si>
    <t>Dr. Preetisudha Meher</t>
  </si>
  <si>
    <t>preetisudha@nitap.ac.in,</t>
  </si>
  <si>
    <t>Dr Rajan Pudur</t>
  </si>
  <si>
    <t>rajanpudur@nitap.ac.in,</t>
  </si>
  <si>
    <t>Dr. Abhik Banerjee</t>
  </si>
  <si>
    <t>abhik@nitap.ac.in,</t>
  </si>
  <si>
    <t>Dr. Rajib Jana</t>
  </si>
  <si>
    <t>rajib@nitap.ac.in,</t>
  </si>
  <si>
    <t>Dr. Shantanu Chatterjee</t>
  </si>
  <si>
    <t>shantanu@nitap.ac.in,</t>
  </si>
  <si>
    <t>Dr. Ralli Sangno</t>
  </si>
  <si>
    <t>ralli@nitap.ac.in,</t>
  </si>
  <si>
    <t>Dr. Brajagopal Datta</t>
  </si>
  <si>
    <t>brajagopal@nitap.ac.in,</t>
  </si>
  <si>
    <t>Dr Firos A</t>
  </si>
  <si>
    <t>firos.a@rgu.ac.in,</t>
  </si>
  <si>
    <t>Dr Satis Kumar Das</t>
  </si>
  <si>
    <t>satish.das@rgu.ac.in,</t>
  </si>
  <si>
    <t xml:space="preserve">Mr Bhaskar Jyoti Chutiya </t>
  </si>
  <si>
    <t>bhaskar.chutia@rgu.ac.in,</t>
  </si>
  <si>
    <t>Dr Sidkar Md Sultan Askari</t>
  </si>
  <si>
    <t>sikdar.askari@rgu.ac.in,</t>
  </si>
  <si>
    <t>Dr Rahul Chandra Kushwaha</t>
  </si>
  <si>
    <t>rahul.kushwaha@rgu.ac.in,</t>
  </si>
  <si>
    <t>Dr Rupam Kumar Sharma</t>
  </si>
  <si>
    <t>rupam.sharma@rgu.ac.in,</t>
  </si>
  <si>
    <t>Mrs. Bomken Kamdak Bam</t>
  </si>
  <si>
    <t>bomken.kamdak@rgu.ac.in,</t>
  </si>
  <si>
    <t>Dr Marpe Sora</t>
  </si>
  <si>
    <t>marpe.sora@rgu.ac.in,</t>
  </si>
  <si>
    <t xml:space="preserve">Utpal Bhattarjee </t>
  </si>
  <si>
    <t>utpal.bhattacharjee@rgu.ac.in,</t>
  </si>
  <si>
    <t>Dr Anu Taggi</t>
  </si>
  <si>
    <t>ani.taggu@rgu.ac.in,</t>
  </si>
  <si>
    <t>Prof. Tomo Riba</t>
  </si>
  <si>
    <t>,</t>
  </si>
  <si>
    <t>Prof. Saket Kushwaha(Vc)</t>
  </si>
  <si>
    <t>vc@rgu.ac.in,</t>
  </si>
  <si>
    <t>Dr Jagdeep Rahul</t>
  </si>
  <si>
    <t>jagdeep.rahul@rgu.ac.in,</t>
  </si>
  <si>
    <t xml:space="preserve">Dr Kurmendra </t>
  </si>
  <si>
    <t>kurmendra@rgu.ac.in,</t>
  </si>
  <si>
    <t>Miss Champa Tanga</t>
  </si>
  <si>
    <t>champa.tanga@rgu.ac.in,</t>
  </si>
  <si>
    <t>Dr. Bornali Gogoi</t>
  </si>
  <si>
    <t>bornalig@rediffmail.com,</t>
  </si>
  <si>
    <t>Dr. Rongdeep Pathak</t>
  </si>
  <si>
    <t>rongdeeppathak@rediffmail.com,</t>
  </si>
  <si>
    <t>Mr. Nelson R. Varte</t>
  </si>
  <si>
    <t>nelson@varte.in,</t>
  </si>
  <si>
    <t>Dr. Jyotiprokash Goswami</t>
  </si>
  <si>
    <t>jpge@yahoo.co.in,</t>
  </si>
  <si>
    <t>Dr. Maushumi Barooah</t>
  </si>
  <si>
    <t>maushu@gmail.com,</t>
  </si>
  <si>
    <t>Dr. Amrita Bose Paul</t>
  </si>
  <si>
    <t>amritabosepaul@gmail.com,</t>
  </si>
  <si>
    <t>Dr. Gunajit Kalita</t>
  </si>
  <si>
    <t>gunajit.cse@aec.ac.in,</t>
  </si>
  <si>
    <t>Mr. Mridul Jyoti Roy</t>
  </si>
  <si>
    <t>mridul.cse@aec.ac.in,</t>
  </si>
  <si>
    <t>Ms. Rajashree Konwar</t>
  </si>
  <si>
    <t>rajashree.cse@aec.ac.in,</t>
  </si>
  <si>
    <t>Ms. Riju Kalita</t>
  </si>
  <si>
    <t>rijukalita.cse@aec.ac.in,</t>
  </si>
  <si>
    <t>Mr. Partha Bhowmik</t>
  </si>
  <si>
    <t>DR. BISWANATH DEKARAJA</t>
  </si>
  <si>
    <t>Electrical</t>
  </si>
  <si>
    <t>biswaju10@gmail.com,</t>
  </si>
  <si>
    <t>DR. SASANKA S. SHARMA</t>
  </si>
  <si>
    <t>sasankasekharsharma@gmail.com,</t>
  </si>
  <si>
    <t>KUMARI NUTAN SINGH</t>
  </si>
  <si>
    <t>k.nutans90@gmail.com,</t>
  </si>
  <si>
    <t>DR. KANGKANA BAISHYA</t>
  </si>
  <si>
    <t>kbaishya010@gmail.com,</t>
  </si>
  <si>
    <t>DR.MRIDUSMITA SHARMA</t>
  </si>
  <si>
    <t>mriduzb@gmail.com,</t>
  </si>
  <si>
    <t>DR. NAMITA BORUAH</t>
  </si>
  <si>
    <t>amitaboruah111@gmail.com,</t>
  </si>
  <si>
    <t>DHRITIKA SAIKIA</t>
  </si>
  <si>
    <t>dhritika.saikia@gmail.com,</t>
  </si>
  <si>
    <t>DR. DEBA KUMAR MAHANTA</t>
  </si>
  <si>
    <t>debamahanta@gmail.com,</t>
  </si>
  <si>
    <t>DR. DURLAV HAZARIKA</t>
  </si>
  <si>
    <t>dlhazarika@sify.com,</t>
  </si>
  <si>
    <t>agarwala_d@rediffmail.com,</t>
  </si>
  <si>
    <t>DR. RUNUMI SARMA</t>
  </si>
  <si>
    <t>runumisarmab@yahoo.com,</t>
  </si>
  <si>
    <t>DR. SARMILA PATRA</t>
  </si>
  <si>
    <t>sarmilapatra@yahoo.com,</t>
  </si>
  <si>
    <t>DR. BANI KANTA TALUKDAR</t>
  </si>
  <si>
    <t>bktalukdar@yahoo.com,</t>
  </si>
  <si>
    <t>DR. SATYAJIT BHUYAN</t>
  </si>
  <si>
    <t>satyajeetbhuyan@yahoo.com,</t>
  </si>
  <si>
    <t>DR.DIPANKAR CHANDA</t>
  </si>
  <si>
    <t>dchanda2007@rediffmail.com,</t>
  </si>
  <si>
    <t>DR. BIMAL CHANDRA DEKA</t>
  </si>
  <si>
    <t>deka bimal@rediffmail.com,</t>
  </si>
  <si>
    <t>DR. AMRITA GANGULY</t>
  </si>
  <si>
    <t>aganguly.ele@aec.ac.in,</t>
  </si>
  <si>
    <t>DR. BARNALI GOSWAMI</t>
  </si>
  <si>
    <t>goswamibarnali@yahoo.co.in,</t>
  </si>
  <si>
    <t>DR. PUROBI PATOWARY</t>
  </si>
  <si>
    <t>Bijoy Goswami</t>
  </si>
  <si>
    <t>bijoy.ete@aec.ac.in,</t>
  </si>
  <si>
    <t>Ruchira Mazumdar</t>
  </si>
  <si>
    <t>ruchira.ete@aec.ac.in,</t>
  </si>
  <si>
    <t>Kabindra Bhagawati</t>
  </si>
  <si>
    <t>bhagabati.kabindra@gmail.com,</t>
  </si>
  <si>
    <t>Ankur Jyoti Sarmah</t>
  </si>
  <si>
    <t>ankur.et@aec.ac.in,</t>
  </si>
  <si>
    <t>Niranjan Jyoti Borah</t>
  </si>
  <si>
    <t>nborah@aec.ac.in,</t>
  </si>
  <si>
    <t>Dr. Partha Saha</t>
  </si>
  <si>
    <t>partha.ete@aec.ac.in,</t>
  </si>
  <si>
    <t>Dr. Mukut Senapati</t>
  </si>
  <si>
    <t>mukut.ete@aec.ac.in,</t>
  </si>
  <si>
    <t>Siddhanta Borah</t>
  </si>
  <si>
    <t>siddhanta.ete@aec.ac.in,</t>
  </si>
  <si>
    <t>Dinesh Shankar Pegu</t>
  </si>
  <si>
    <t>dsp.ete@aec.ac.in,</t>
  </si>
  <si>
    <t>Dr. Rashi Borgohain</t>
  </si>
  <si>
    <t>rashi_bg@rediffmail.com,</t>
  </si>
  <si>
    <t>Apurba Kumar Kalita</t>
  </si>
  <si>
    <t>a_kalita@rediffmail.com,</t>
  </si>
  <si>
    <t>MS. R. N. A. BEGUM</t>
  </si>
  <si>
    <t>Instrumentation</t>
  </si>
  <si>
    <t>Rhittwikraj Moudgollya</t>
  </si>
  <si>
    <t>wrhittwik@gmail.com,</t>
  </si>
  <si>
    <t>MR. DEEPTARKA DEKA</t>
  </si>
  <si>
    <t>DR. AROOP BARDALAI</t>
  </si>
  <si>
    <t>aroop.bardalai@gmail.com,</t>
  </si>
  <si>
    <t>DR. PURABI PATOWARI</t>
  </si>
  <si>
    <t>ppatowary.ele@aec.ac.in,</t>
  </si>
  <si>
    <t>AEC Office</t>
  </si>
  <si>
    <t>Office</t>
  </si>
  <si>
    <t>office@aec.ac.in,</t>
  </si>
  <si>
    <t>Dr. Atul Bora</t>
  </si>
  <si>
    <t>Prinicipal</t>
  </si>
  <si>
    <t>principal@aec.ac.in,</t>
  </si>
  <si>
    <t>Dr. Rakesh Kumar</t>
  </si>
  <si>
    <t>Assam University</t>
  </si>
  <si>
    <t> rakesh_rbl@rediffmail.com,</t>
  </si>
  <si>
    <t>Dr. SAPTARSHI PAUL</t>
  </si>
  <si>
    <t> paulsaptarshi@yahoo.co.in,</t>
  </si>
  <si>
    <t xml:space="preserve">Bhagwan Sahay Meena </t>
  </si>
  <si>
    <t>bsmeena.g1@gmail.com,</t>
  </si>
  <si>
    <t>Dr. Purnendu Das</t>
  </si>
  <si>
    <t>purnen1982@gmail.com,</t>
  </si>
  <si>
    <t>Dr. Bishwa Ranjan Roy</t>
  </si>
  <si>
    <t>brroycs@gmail.com,</t>
  </si>
  <si>
    <t>Debasish Roy</t>
  </si>
  <si>
    <t> debasish.aucs@gmail.com,</t>
  </si>
  <si>
    <t>Rahul Kumar Chawda</t>
  </si>
  <si>
    <t>rahul.chawda3@gmail.com,</t>
  </si>
  <si>
    <t>Arindam Roy</t>
  </si>
  <si>
    <t> arindam_roy74@rediffmail.com,</t>
  </si>
  <si>
    <t>prodiptodas@gmail.com,</t>
  </si>
  <si>
    <t>Dr. Indrani Das</t>
  </si>
  <si>
    <t>indranidas2000@gmail.com,</t>
  </si>
  <si>
    <t>Prof. Shahin Ara Begum, PhD.</t>
  </si>
  <si>
    <t>hod_cs@aus.ac.in,</t>
  </si>
  <si>
    <t>Bipul Shyam Purkayastha</t>
  </si>
  <si>
    <t>bipul_sh@hotmail.com,</t>
  </si>
  <si>
    <t>Pankaj Kumar Deva Sarma</t>
  </si>
  <si>
    <t>pankajgr@rediffmail.com,</t>
  </si>
  <si>
    <t>Dr. Mousum Handique</t>
  </si>
  <si>
    <t>mousum78@yahoo.co.in,</t>
  </si>
  <si>
    <t>Dr. Tapodhir Acharjee</t>
  </si>
  <si>
    <t>apacharjee@gmail.com, tapodhir.acharjee@aus.ac.in,</t>
  </si>
  <si>
    <t>Dr. Sourish Dhar</t>
  </si>
  <si>
    <t>dharsourish@gmail.com, sourish.dhar@aus.ac.in,</t>
  </si>
  <si>
    <t>Dr. Abhijit Biswas</t>
  </si>
  <si>
    <t>abhi.021983@gmail.com,</t>
  </si>
  <si>
    <t>Mr. Bhagaban Swain</t>
  </si>
  <si>
    <t>1980bhagaban@gmail.com,</t>
  </si>
  <si>
    <t>Dr. Arnab Paul</t>
  </si>
  <si>
    <t>arnab.itaus@gmail.com, arnab.paul@aus.ac.in,</t>
  </si>
  <si>
    <t>Mr. W. Niranjan Singh</t>
  </si>
  <si>
    <t>niranwang@gmail.com,</t>
  </si>
  <si>
    <t>Dr. Somnath Mukhopadhyay</t>
  </si>
  <si>
    <t>som.cse@live.com,</t>
  </si>
  <si>
    <t>Mr. Navajyoti Nath</t>
  </si>
  <si>
    <t>navengg07@gmail.com,</t>
  </si>
  <si>
    <t>Mr. Amit Kumar Deb</t>
  </si>
  <si>
    <t>amitmcs@gmail.com,</t>
  </si>
  <si>
    <t>Mr. Jagannath Nath</t>
  </si>
  <si>
    <t>jagannath.nath@gmail.com,</t>
  </si>
  <si>
    <t>Mrs. Sanghita Deb</t>
  </si>
  <si>
    <t>sanghitadeb@yahoo.com,</t>
  </si>
  <si>
    <t>Mr. Kunal Roy</t>
  </si>
  <si>
    <t>roy.kunal20@gmail.com,</t>
  </si>
  <si>
    <t>Dr. Sunita Sarkar</t>
  </si>
  <si>
    <t>sunitasarkar@rediffmail.com,</t>
  </si>
  <si>
    <t>Prof. Sudipta Roy</t>
  </si>
  <si>
    <t>sudipta.it@gmail.com,</t>
  </si>
  <si>
    <t>Mariam Jabali Laskar</t>
  </si>
  <si>
    <t>mjlaskar@gmail.com,</t>
  </si>
  <si>
    <t>Dr. Richik Kashyap</t>
  </si>
  <si>
    <t>rknits2010@gmail.com,</t>
  </si>
  <si>
    <t>Dr. Rinku Rabidas</t>
  </si>
  <si>
    <t>rabidas.rinku@gmail.com,</t>
  </si>
  <si>
    <t>Mr. Nirupam Shome</t>
  </si>
  <si>
    <t>shomenirupam7@gmail.com,</t>
  </si>
  <si>
    <t>Dr. Debaprasad Das</t>
  </si>
  <si>
    <t>dean_sot@aus.ac.in, dasdebaprasad@yahoo.co.in,</t>
  </si>
  <si>
    <t>Miss. Jayashree Das</t>
  </si>
  <si>
    <t>Barak Valley Engineeing College</t>
  </si>
  <si>
    <t>jayashree.kri.das@gmail.com,</t>
  </si>
  <si>
    <t>Mr. Saifuddin Ahmed</t>
  </si>
  <si>
    <t>saif783335@gmail.com,</t>
  </si>
  <si>
    <t> Miss. Maram Smriti Boruah</t>
  </si>
  <si>
    <t> moromsmriti@gmail.com,</t>
  </si>
  <si>
    <t>Dr. Hussain Ahmed Choudhury</t>
  </si>
  <si>
    <t>jainhussain2018@gmail.com,</t>
  </si>
  <si>
    <t>Mr. Gautam Nath</t>
  </si>
  <si>
    <t>hodcse@bvec.ac.in,</t>
  </si>
  <si>
    <t>Nabarun Chakraborty</t>
  </si>
  <si>
    <t>nabarun1989@live.com,</t>
  </si>
  <si>
    <t>Miss. Darshana Saikia</t>
  </si>
  <si>
    <t>darshanasaikia316@gmail.com,</t>
  </si>
  <si>
    <t>Miss. Pallavi Das</t>
  </si>
  <si>
    <t>pallavidas0012@gmail.com,</t>
  </si>
  <si>
    <t>Mr. Angaraj Das</t>
  </si>
  <si>
    <t>angaraj.dass@gmail.com,</t>
  </si>
  <si>
    <t>Mr. Harun Al Rashid Md Ghalib</t>
  </si>
  <si>
    <t>gv.bvec@gmail.com,</t>
  </si>
  <si>
    <t>Miss. Swapna Bharali</t>
  </si>
  <si>
    <t>swapnabharalieng@gmail.com,</t>
  </si>
  <si>
    <t>Mr. Sabyasachi Bhattacharyya</t>
  </si>
  <si>
    <t>sabya005@gmail.com,</t>
  </si>
  <si>
    <t>Mrs. Pinaj Nasiri</t>
  </si>
  <si>
    <t>janipmz@gmail.com,</t>
  </si>
  <si>
    <t>Md. Sarful Alam</t>
  </si>
  <si>
    <t>sarfulece@gmail.com,</t>
  </si>
  <si>
    <t>Mr. Saharul Alom Barlaskar </t>
  </si>
  <si>
    <t>hodece@bvec.ac.in,</t>
  </si>
  <si>
    <t>Dr. Diganta Goswami</t>
  </si>
  <si>
    <t>Barak Valley Engineering College</t>
  </si>
  <si>
    <t>principal@bvec.ac.in,</t>
  </si>
  <si>
    <t>Tania Sarkar</t>
  </si>
  <si>
    <t>t.sarkar@cit.ac.in,</t>
  </si>
  <si>
    <t>Dr. Ranjan Maity</t>
  </si>
  <si>
    <t>r.maity@cit.ac.in,</t>
  </si>
  <si>
    <t>Bikramjit Choudhury</t>
  </si>
  <si>
    <t>b.choudhury@cit.ac.in,</t>
  </si>
  <si>
    <t>Dr. Anup Kumar Barman</t>
  </si>
  <si>
    <t>ak.barman@cit.ac.in,</t>
  </si>
  <si>
    <t>Ranjan Patowary</t>
  </si>
  <si>
    <t>r.patowary@cit.ac.in,</t>
  </si>
  <si>
    <t>Prasanta Baruah</t>
  </si>
  <si>
    <t>p.baruah@cit.ac.in,</t>
  </si>
  <si>
    <t>Mithun Karmakar</t>
  </si>
  <si>
    <t>m.karmakar@cit.ac.in,</t>
  </si>
  <si>
    <t>Dharani Kanta Roy</t>
  </si>
  <si>
    <t>dk.roy@cit.ac.in,</t>
  </si>
  <si>
    <t>Sanjib Narzary</t>
  </si>
  <si>
    <t>san@cit.ac.in,</t>
  </si>
  <si>
    <t>Dr. Apurbalal Senapati</t>
  </si>
  <si>
    <t>a.senapati@cit.ac.in,</t>
  </si>
  <si>
    <t>Dr. Pankaj Pratap Singh</t>
  </si>
  <si>
    <t>pankajp.singh@cit.ac.in,</t>
  </si>
  <si>
    <t>Puja Sarkar</t>
  </si>
  <si>
    <t>p.sarkar@cit.ac.in,</t>
  </si>
  <si>
    <t>Pranav Kumar Singh</t>
  </si>
  <si>
    <t>p.singh@cit.ac.in,</t>
  </si>
  <si>
    <t>Dr. Hemanta Kumar Kalita</t>
  </si>
  <si>
    <t>Professor &amp; Dean (Academic)</t>
  </si>
  <si>
    <t>hkkalita@cit.ac.in,</t>
  </si>
  <si>
    <t>Dr. Bornali Bora Patowary</t>
  </si>
  <si>
    <t>bb.patowary@cit.ac.in,</t>
  </si>
  <si>
    <t>Dr. Rajib Chetia</t>
  </si>
  <si>
    <t>r.chetia@cit.ac.in,</t>
  </si>
  <si>
    <t>Priyanka Mandal</t>
  </si>
  <si>
    <t>p.mondal@cit.ac.in,</t>
  </si>
  <si>
    <t>Dr. Arindum Mukherjee</t>
  </si>
  <si>
    <t>a.mukherjee@cit.ac.in,</t>
  </si>
  <si>
    <t>Haradhan Chel</t>
  </si>
  <si>
    <t>h.chel@cit.ac.in,</t>
  </si>
  <si>
    <t>Antaryami Panigrahi</t>
  </si>
  <si>
    <t>a.panigrahi@cit.ac.in,</t>
  </si>
  <si>
    <t>Ms. Namita Das</t>
  </si>
  <si>
    <t>n.das@cit.ac.in,</t>
  </si>
  <si>
    <t>Dr. Agile Mathew</t>
  </si>
  <si>
    <t>a.mathew@cit.ac.in,</t>
  </si>
  <si>
    <t>Kaushlendra Kumar Pandey</t>
  </si>
  <si>
    <t>kk.pandey@cit.ac.in,</t>
  </si>
  <si>
    <t>SUNANDAN BHUNIA</t>
  </si>
  <si>
    <t>s.bhunia@cit.ac.in,</t>
  </si>
  <si>
    <t>Dipankar Sutradhar</t>
  </si>
  <si>
    <t>d.sutradhar@cit.ac.in,</t>
  </si>
  <si>
    <t>Jeet Dutta</t>
  </si>
  <si>
    <t>j.dutta@cit.ac.in,</t>
  </si>
  <si>
    <t>Dr. Kaushik Chandra Deva Sarma</t>
  </si>
  <si>
    <t>kcd.sarma@cit.ac.in,</t>
  </si>
  <si>
    <t>Dr. Dipen Deka</t>
  </si>
  <si>
    <t>d.deka@cit.ac.in,</t>
  </si>
  <si>
    <t>Ganesh Roy</t>
  </si>
  <si>
    <t>g.roy@cit.ac.in,</t>
  </si>
  <si>
    <t>Borat Basumatary</t>
  </si>
  <si>
    <t>b.basumatari@cit.ac.in,</t>
  </si>
  <si>
    <t>Apurba Kumar Raibaruah</t>
  </si>
  <si>
    <t>ak.raibaruah@cit.ac.in,</t>
  </si>
  <si>
    <t>Dr. Rajesh Kondareddy</t>
  </si>
  <si>
    <t>r.kondareddy@cit.ac.in,</t>
  </si>
  <si>
    <t>Dr. Susmitha Wils.K</t>
  </si>
  <si>
    <t>susmitha.wk@cit.ac.in,</t>
  </si>
  <si>
    <t>Dr. Biswajit Kar</t>
  </si>
  <si>
    <t>b.kar@cit.ac.in,</t>
  </si>
  <si>
    <t>Prof. Tapan Kumar Maiti</t>
  </si>
  <si>
    <t>tk.maiti@cit.ac.in,</t>
  </si>
  <si>
    <t>Prof. Hemanta Kumar Kalita</t>
  </si>
  <si>
    <t>Dean (Academic)</t>
  </si>
  <si>
    <t>hkkalita@cit.ac.in, dean.academic@cit.ac.in,</t>
  </si>
  <si>
    <t>Dean (Faculty Affairs)</t>
  </si>
  <si>
    <t>dean.faculty@cit.ac.in,</t>
  </si>
  <si>
    <t>Dr. Bihung Brahma</t>
  </si>
  <si>
    <t>Dean (I/C) Student Affairs</t>
  </si>
  <si>
    <t>b.brahma@cit.ac.in, dean.student@cit.ac.in,</t>
  </si>
  <si>
    <t>Director</t>
  </si>
  <si>
    <t>Liaison Office for SC/ST cell</t>
  </si>
  <si>
    <t>scst.cell@cit.ac.in,</t>
  </si>
  <si>
    <t>Anjan Kumar Talukdar</t>
  </si>
  <si>
    <t>GUIST</t>
  </si>
  <si>
    <t>anjantalukdar@gauhati.ac.in,</t>
  </si>
  <si>
    <t>Apurba Bikash Kalita</t>
  </si>
  <si>
    <t>apurba@gauhati.ac.in,</t>
  </si>
  <si>
    <t>Aradhana Misra</t>
  </si>
  <si>
    <t>aradhana.misra@gauhati.ac.in,</t>
  </si>
  <si>
    <t>Jyoti Prakash Medhi</t>
  </si>
  <si>
    <t>jpmedhi@gauhati.ac.in,</t>
  </si>
  <si>
    <t>Lachit Dutta</t>
  </si>
  <si>
    <t>lachit@gauhati.ac.in,</t>
  </si>
  <si>
    <t>Manash Pratim Sarma</t>
  </si>
  <si>
    <t>mpsarma@gauhati.ac.in,</t>
  </si>
  <si>
    <t>Tulshi Bezboruah</t>
  </si>
  <si>
    <t>zbt@gauhati.ac.in,</t>
  </si>
  <si>
    <t>kandarpaks@gauhati.ac.in,</t>
  </si>
  <si>
    <t>Chandan Kalita</t>
  </si>
  <si>
    <t>kalitachandan@gauhati.ac.in,</t>
  </si>
  <si>
    <t>Kishore Kashyap</t>
  </si>
  <si>
    <t>kk@gauhati.ac.in,</t>
  </si>
  <si>
    <t>Mirzanur Rahman</t>
  </si>
  <si>
    <t>mr@gauhati.ac.in,</t>
  </si>
  <si>
    <t>Nabamita Deb</t>
  </si>
  <si>
    <t>nd@gauhati.ac.in,</t>
  </si>
  <si>
    <t>Parismita Sarma</t>
  </si>
  <si>
    <t>pari@gauhati.ac.in,</t>
  </si>
  <si>
    <t>Rupam Bhattacharyya</t>
  </si>
  <si>
    <t>rupam@gauhati.ac.in,</t>
  </si>
  <si>
    <t>Satyajit Sarmah</t>
  </si>
  <si>
    <t>ss@gauhati.ac.in,</t>
  </si>
  <si>
    <t>Vaskar Deka</t>
  </si>
  <si>
    <t>vaskardeka@gauhati.ac.in,</t>
  </si>
  <si>
    <t>Hiren Kumar Deva Sarma</t>
  </si>
  <si>
    <t>hirenkdsarma@gauhati.ac.in,</t>
  </si>
  <si>
    <t>Dr. Kabita Thaoroijam</t>
  </si>
  <si>
    <t>IIIT, Manipur</t>
  </si>
  <si>
    <t>kabita@iiitmanipur.ac.in,</t>
  </si>
  <si>
    <t>Dr. Kaushal Bhardwaj</t>
  </si>
  <si>
    <t>kaushal@iiitmanipur.ac.in,</t>
  </si>
  <si>
    <t>Dr. Moirangthem Dennis Singh</t>
  </si>
  <si>
    <t>dennis@iiitmanipur.ac.in,</t>
  </si>
  <si>
    <t>Dr. Navanath Saharia</t>
  </si>
  <si>
    <t>nsaharia@iiitmanipur.ac.in,</t>
  </si>
  <si>
    <t>Dr. Nongmeikapam Kishorjit Singh</t>
  </si>
  <si>
    <t>kishorjit@iiitmanipur.ac.in,</t>
  </si>
  <si>
    <t>Dr. Murli Manohar</t>
  </si>
  <si>
    <t>murli@iiitmanipur.ac.in,</t>
  </si>
  <si>
    <t>Dr. Nagesh Ch</t>
  </si>
  <si>
    <t>nagesh@iiitmanipur.ac.in,</t>
  </si>
  <si>
    <t>Dr. Rajshree Rajkumari</t>
  </si>
  <si>
    <t>Dr Ramesh Ch. Mishra</t>
  </si>
  <si>
    <t> m.ramesh@iiitmanipur.ac.in,</t>
  </si>
  <si>
    <t>Dr. Subasit Borah</t>
  </si>
  <si>
    <t>subasitb@iiitmanipur.ac.in,</t>
  </si>
  <si>
    <t>Dr. Wangkheirakpam Vandana Devi</t>
  </si>
  <si>
    <t>vandana@iiitmanipur.ac.in,</t>
  </si>
  <si>
    <t>Dr. Ranbir Soram</t>
  </si>
  <si>
    <t>Manipur Institute of Technology</t>
  </si>
  <si>
    <t>ranbirsoram@gmail.com,</t>
  </si>
  <si>
    <t>Dr. Sapam Jitu Singh</t>
  </si>
  <si>
    <t>sapamjitu@gmail.com,</t>
  </si>
  <si>
    <t>Selina Khoirom</t>
  </si>
  <si>
    <t>selinakh@gmail.com,</t>
  </si>
  <si>
    <t>Dr. Rajeev Rajkumar</t>
  </si>
  <si>
    <t>rajeev.bono@gmail.com  ,</t>
  </si>
  <si>
    <t>Dr. Th. Ibungomacha Singh</t>
  </si>
  <si>
    <t>ibomcha.2007@rediffmail.com,</t>
  </si>
  <si>
    <t>Takhellambam Sonamani Singh</t>
  </si>
  <si>
    <t>sona.cse2013@gmail.com  ,</t>
  </si>
  <si>
    <t>Mr. Th. Sukadeba Singh</t>
  </si>
  <si>
    <t>sukacm@yahoo.com,</t>
  </si>
  <si>
    <t>Mr. Khwairakpam Chaoba Singh</t>
  </si>
  <si>
    <t>Guest Faculty</t>
  </si>
  <si>
    <t>chaobasit@gmail.com,</t>
  </si>
  <si>
    <t>Mr. Athokpam Bharatbushan Singh</t>
  </si>
  <si>
    <t>Bbsan2043@gmail.com,</t>
  </si>
  <si>
    <t>Dr. Sorokhaibam Nilakanta Meitei</t>
  </si>
  <si>
    <t>soronilameitei@gmail.com,</t>
  </si>
  <si>
    <t>Dr. Kh. Jolson Singh</t>
  </si>
  <si>
    <t>jolly4u2@rediffmail.com,</t>
  </si>
  <si>
    <t>Mr. Romesh Laishram</t>
  </si>
  <si>
    <t>romeshlaishram@gmail.com,</t>
  </si>
  <si>
    <t>Sharmila Meinam</t>
  </si>
  <si>
    <t>sharmila_meinam@yahoo.com ,</t>
  </si>
  <si>
    <t>Kh. Renuca Devi</t>
  </si>
  <si>
    <t>khrenucamit@yahoo.com  ,</t>
  </si>
  <si>
    <t>Ghaneshwori Thingbaijam</t>
  </si>
  <si>
    <t>ghaneth@yahoo.co.in  ,</t>
  </si>
  <si>
    <t>Nemthianhoi Zou P</t>
  </si>
  <si>
    <t>A. Balarampyari Devi</t>
  </si>
  <si>
    <t>balaramaribam@gmail.com,</t>
  </si>
  <si>
    <t>Prof. N. Basanta Singh</t>
  </si>
  <si>
    <t>basanta_n@rediffmail.com,</t>
  </si>
  <si>
    <t>sukacm@yahoo.com  ,</t>
  </si>
  <si>
    <t>JIMMY LAISHRAM</t>
  </si>
  <si>
    <t>Manipur Technical University</t>
  </si>
  <si>
    <t> jimmy_l@mtu.ac.in,</t>
  </si>
  <si>
    <t>CHIRANJIV CHINGANGBAM</t>
  </si>
  <si>
    <t> chiranjiv_ch@mtu.ac.in,</t>
  </si>
  <si>
    <t>HANJABAM SARATCHANDRA SHARMA</t>
  </si>
  <si>
    <t>sarathanjabam@mtu.ac.in,</t>
  </si>
  <si>
    <t>TAYENJAM AERENA</t>
  </si>
  <si>
    <t>aerenat@mtu.ac.in,</t>
  </si>
  <si>
    <t>GOLMEI SHAHEAMLUNG</t>
  </si>
  <si>
    <t>shaheamlung@mtu.ac.in,</t>
  </si>
  <si>
    <t>SONGBIAKTHANG HANGSING</t>
  </si>
  <si>
    <t>hangsingbt@mtu.ac.in,</t>
  </si>
  <si>
    <t> DR KONJENGBAM ANAND</t>
  </si>
  <si>
    <t>konjengbam.anand@mtu.ac.in,</t>
  </si>
  <si>
    <t>DR DEBINA LAISHRAM</t>
  </si>
  <si>
    <t> debina_l@mtu.ac.in,</t>
  </si>
  <si>
    <t>Oinam Manganleiba Meetei</t>
  </si>
  <si>
    <t>oinam_manganleiba@mtu.ac.in,</t>
  </si>
  <si>
    <t>Tayenjam Jeneetaa</t>
  </si>
  <si>
    <t>jeneetaa_t@mtu.ac.in,</t>
  </si>
  <si>
    <t>Haobam Jaillendro Khuman</t>
  </si>
  <si>
    <t>haobam_jk@mtu.ac.in,</t>
  </si>
  <si>
    <t>Dr Nameirakpam Dhanachandra</t>
  </si>
  <si>
    <t>dhana_n@mtu.ac.in,</t>
  </si>
  <si>
    <t>Thelma Ngangom</t>
  </si>
  <si>
    <t>thelma_ng@mtu.ac.in,</t>
  </si>
  <si>
    <t>Lourembam Ranjita Devi</t>
  </si>
  <si>
    <t>lourembam22_af@mtu.ac.in,</t>
  </si>
  <si>
    <t>Pamei Denis</t>
  </si>
  <si>
    <t>pameidenis@mtu.ac.in,</t>
  </si>
  <si>
    <t>Ngayaiwon Hashunao</t>
  </si>
  <si>
    <t>ng_hashunao@mtu.ac.in,</t>
  </si>
  <si>
    <t>DR BIRAJ SHOUGAIJAM</t>
  </si>
  <si>
    <t>biraj_sh@mtu.ac.in,</t>
  </si>
  <si>
    <t> DR LOUKRAKPAM MERIN SINGH</t>
  </si>
  <si>
    <t> merin_l@mtu.ac.in,</t>
  </si>
  <si>
    <t>PINKY KHUNDRAKPAM</t>
  </si>
  <si>
    <t> pinkykhundrakpam@mtu.ac.in,</t>
  </si>
  <si>
    <t>ROSY KIMNEITHEM HAOKIP</t>
  </si>
  <si>
    <t>rosy_kimneithem@mtu.ac.in,</t>
  </si>
  <si>
    <t>YENGKHOM CHANDRIKA DEVI</t>
  </si>
  <si>
    <t>chandrika_y@mtu.ac.in,</t>
  </si>
  <si>
    <t>Laiphangbam Renita Devi</t>
  </si>
  <si>
    <t>renita_laiphangbam@mtu.ac.in,</t>
  </si>
  <si>
    <t>THINGBAIJAM RAJKUMARI CHANU</t>
  </si>
  <si>
    <t> thingbaijamrajkumari@mtu.ac.in,</t>
  </si>
  <si>
    <t>TAYENJAM JENEETAA</t>
  </si>
  <si>
    <t> HAOBAM JAILLENDRO KHUMAN</t>
  </si>
  <si>
    <t>OINAM MANGANLEIBA MEETEI</t>
  </si>
  <si>
    <t>DR. KHELCHANDRA THONGAM</t>
  </si>
  <si>
    <t>NIT Manipur</t>
  </si>
  <si>
    <t>thongam@gmail.com,</t>
  </si>
  <si>
    <t>DR. KHUNDRAKPAM JOHNSON SINGH</t>
  </si>
  <si>
    <t>johnsonkh@nitmanipur.ac.in,</t>
  </si>
  <si>
    <t>DR. OINAM BIDYAPATI CHANU</t>
  </si>
  <si>
    <t>obidyapatichanu@gmail.com,</t>
  </si>
  <si>
    <t>DR. CHINGAKHAM NEETA DEVI</t>
  </si>
  <si>
    <t>neeta.chingakham@gmail.com,</t>
  </si>
  <si>
    <t>DR. ANURADHA LAISHRAM</t>
  </si>
  <si>
    <t>annu0286@gmail.com,</t>
  </si>
  <si>
    <t>DR. YAMBEM JINA CHANU</t>
  </si>
  <si>
    <t> jina@nitmanipur.ac.in,</t>
  </si>
  <si>
    <t>PROF. KHUMANTHEM MANGLEM SINGH</t>
  </si>
  <si>
    <t>manglem@gmail.com,</t>
  </si>
  <si>
    <t>MRS. MAIBAM MANGALLEIBI CHANU</t>
  </si>
  <si>
    <t>Lecturer</t>
  </si>
  <si>
    <t>mangalleibi3003@gmail.com,</t>
  </si>
  <si>
    <t>MR. SANABAM BINESHWOR SINGH</t>
  </si>
  <si>
    <t>bineshworsanabam@gmail.com,</t>
  </si>
  <si>
    <t>MS. TERESSA LONGJAM</t>
  </si>
  <si>
    <t>teressalongjam@gmail.com,</t>
  </si>
  <si>
    <t>MS. THIYAM SUSMA DEVI</t>
  </si>
  <si>
    <t>thiyamsusma@gmail.com,</t>
  </si>
  <si>
    <t>Dr. Shuma Adhikari</t>
  </si>
  <si>
    <t>shumaadhikari@gmail.com,</t>
  </si>
  <si>
    <t>Dr. Mrinal Kanti Sarkar</t>
  </si>
  <si>
    <t>itsmrinal2u@gmail.com,</t>
  </si>
  <si>
    <t>Dr. Kundan Kumar</t>
  </si>
  <si>
    <t>kundankumar.nitm@gmail.com,</t>
  </si>
  <si>
    <t>Dr. Manash Kumar Mishra</t>
  </si>
  <si>
    <t>manashkmishra.ee@nitmanipur.ac.in,</t>
  </si>
  <si>
    <t>Dr. Benjamin A Shimray</t>
  </si>
  <si>
    <t>benjaminshimray@gmail.com,</t>
  </si>
  <si>
    <t>Mr. Devakishore Phurailatpam</t>
  </si>
  <si>
    <t>dev@nitmanipur.ac.in,</t>
  </si>
  <si>
    <t>Mr. Simon Tongbram</t>
  </si>
  <si>
    <t>simontongbram@gmail.com,</t>
  </si>
  <si>
    <t>Dr. Ingudam Chitrasen Meitei</t>
  </si>
  <si>
    <t>alwayschitrasen@gmail.com,</t>
  </si>
  <si>
    <t>Mrs. Laishram Khumanleima Chanu</t>
  </si>
  <si>
    <t>khumanleimac@gmail.com,</t>
  </si>
  <si>
    <t>Ms. Rajkumari Malemnganbi</t>
  </si>
  <si>
    <t>rajkumarimalemnganbi@gmail.com,</t>
  </si>
  <si>
    <t>Mr. Lukram Dhanachandra Singh</t>
  </si>
  <si>
    <t>dhana.lukram0@gmail.com,</t>
  </si>
  <si>
    <t>DR. LOITONGBAM SURAJKUMAR SINGH</t>
  </si>
  <si>
    <t>surajloi@yahoo.co.in,</t>
  </si>
  <si>
    <t>DR. MANOJ KUMAR</t>
  </si>
  <si>
    <t>manojara400@gmail.com,</t>
  </si>
  <si>
    <t>MR. KALYAN MONDAL</t>
  </si>
  <si>
    <t>kalyankgec@gmail.com,</t>
  </si>
  <si>
    <t>DR. KEISHAM PRITAMDAS</t>
  </si>
  <si>
    <t>kpritamdas@nitmanipur.ac.in,</t>
  </si>
  <si>
    <t>DR. CHITRALEKHA NGANGBAM</t>
  </si>
  <si>
    <t> ng.chitra@gmail.com,</t>
  </si>
  <si>
    <t>DR. HUIREM TARUNKUMAR</t>
  </si>
  <si>
    <t>tarun_huirem@nitmanipur.ac.in,</t>
  </si>
  <si>
    <t>DR. KHARIBAM JILENKUMARI DEVI</t>
  </si>
  <si>
    <t> jilenkumari@nitmanipur.ac.in,</t>
  </si>
  <si>
    <t>DR. ASHISH RANJAN</t>
  </si>
  <si>
    <t>ashish.ece@nitmanipur.ac.in,</t>
  </si>
  <si>
    <t>DR. AHEIBAM DINAMANI SINGH</t>
  </si>
  <si>
    <t> aheibamdina@yahoo.co.in,</t>
  </si>
  <si>
    <t>MS. SALAM DEVAYANI DEVI</t>
  </si>
  <si>
    <t>Electronics And Communication Engineering</t>
  </si>
  <si>
    <t>devu2.sd@gmail.com,</t>
  </si>
  <si>
    <t>MR. SAMOM JAYANANDA SINGH</t>
  </si>
  <si>
    <t>jayananda@nitmanipur.ac.in,</t>
  </si>
  <si>
    <t>MR. THINGUJAM CHURCHIL SINGH</t>
  </si>
  <si>
    <t>churchil.khumancha@gmail.com,</t>
  </si>
  <si>
    <t>MR. RICHARD NINGTHOUJAM</t>
  </si>
  <si>
    <t>richard.ningthoujam@gmail.com,</t>
  </si>
  <si>
    <t>DR. SHUMA ADHIKARI</t>
  </si>
  <si>
    <t> shumaadhikari@gmail.com,</t>
  </si>
  <si>
    <t>DR. MRINAL KANTI SARKAR</t>
  </si>
  <si>
    <t> itsmrinal2u@gmail.com,</t>
  </si>
  <si>
    <t>DR. KUNDAN KUMAR</t>
  </si>
  <si>
    <t>DR. MANASH KUMAR MISHRA</t>
  </si>
  <si>
    <t>DR. INGUDAM CHITRASEN MEITEI</t>
  </si>
  <si>
    <t> alwayschitrasen@gmail.com,</t>
  </si>
  <si>
    <t>Prof. (Dr.) Kh. Manglem Singh</t>
  </si>
  <si>
    <t>directornitmanipur@gmail.com,</t>
  </si>
  <si>
    <t>DR. BENJAMIN A SHIMRAY</t>
  </si>
  <si>
    <t>admin@nitmanipur.ac.in,</t>
  </si>
  <si>
    <t>Prof. Khumukcham Tomba Singh</t>
  </si>
  <si>
    <t>Registrar</t>
  </si>
  <si>
    <t>kctomba@gmail.com,</t>
  </si>
  <si>
    <t>NEHU</t>
  </si>
  <si>
    <t>Rubul Kumar Bania</t>
  </si>
  <si>
    <t>rubul.bania@gmail.com,</t>
  </si>
  <si>
    <t>(M)8638461052</t>
  </si>
  <si>
    <t>Juwesh Binong</t>
  </si>
  <si>
    <t>jbinong@nehu.ac.in,</t>
  </si>
  <si>
    <t>(O)272 3664</t>
  </si>
  <si>
    <t>Rajkishur Mudoi</t>
  </si>
  <si>
    <t>rmudoi@nehu.ac.in,</t>
  </si>
  <si>
    <t>(O)272 3666 (M)9436304782</t>
  </si>
  <si>
    <t>Fidalizia Pyrtuh</t>
  </si>
  <si>
    <t>fpyrtuh@nehu.ac.in,</t>
  </si>
  <si>
    <t>(O)272 3671</t>
  </si>
  <si>
    <t>Jaydeep Swarnakar</t>
  </si>
  <si>
    <t>jaydeepswarnakar@gmail.com,</t>
  </si>
  <si>
    <t>(O)272 3670 (M)9402195505</t>
  </si>
  <si>
    <t>Pankaj Sarkar</t>
  </si>
  <si>
    <t>psarkar@nehu.ac.in,</t>
  </si>
  <si>
    <t>(O)272 3674 (M)9485043441</t>
  </si>
  <si>
    <t>Nipanka Bora</t>
  </si>
  <si>
    <t>nipankabora@gmail.com,</t>
  </si>
  <si>
    <t>(O)272 3673</t>
  </si>
  <si>
    <t>Subhash C. Arya</t>
  </si>
  <si>
    <t>scarya@nehu.ac.in,</t>
  </si>
  <si>
    <t>(O)272 3669 (M)9862284358</t>
  </si>
  <si>
    <t>Rupaban Subadar</t>
  </si>
  <si>
    <t>rsubadar@nehu.ac.in,</t>
  </si>
  <si>
    <t>(O)272 3675 (M)9678007073</t>
  </si>
  <si>
    <t>S Neog</t>
  </si>
  <si>
    <t>sangitaneog@nehu.ac.in,</t>
  </si>
  <si>
    <t>(O)272 3613 (M)9436349191</t>
  </si>
  <si>
    <t>Sufal Das</t>
  </si>
  <si>
    <t>sufal.das@gmail.com,</t>
  </si>
  <si>
    <t>(O)272 3618 (M)9402195496</t>
  </si>
  <si>
    <t>Suhas Chandra Sahana</t>
  </si>
  <si>
    <t>subhas.sahana@gmail.com, scsahana@nehu.ac.in,</t>
  </si>
  <si>
    <t>(O)272 3619(R)2726619 (M)9402135453</t>
  </si>
  <si>
    <t>Khwairakpam Amitab</t>
  </si>
  <si>
    <t>kamitab@nehu.ac.in,</t>
  </si>
  <si>
    <t>(O)272 3628 (M)9401152168</t>
  </si>
  <si>
    <t>(O)272 3615 (M)9436333083</t>
  </si>
  <si>
    <t>BuBu Bhuyan</t>
  </si>
  <si>
    <t>bbhuyan@nehu.ac.in,</t>
  </si>
  <si>
    <t>(O)272 3616 (M)9436732296</t>
  </si>
  <si>
    <t>Debdatta Kandar</t>
  </si>
  <si>
    <t>kdebdatta@gmail.com,</t>
  </si>
  <si>
    <t>(O)272 3629 (M)9831909960</t>
  </si>
  <si>
    <t>Prof. Md. Iftekhar Hussain</t>
  </si>
  <si>
    <t>Dean (School of Technology)</t>
  </si>
  <si>
    <t>Prof. R. L Nongkhlaw</t>
  </si>
  <si>
    <t>Dean, Students' Welfare</t>
  </si>
  <si>
    <t>rlnongkhlaw@nehu.ac.in,</t>
  </si>
  <si>
    <t>Dr. Alok Chakraborty</t>
  </si>
  <si>
    <t> alok.chakrabarty@nitm.ac.in,</t>
  </si>
  <si>
    <t> 9485177008</t>
  </si>
  <si>
    <t>Dr. Bunil Kumar Balabantaray</t>
  </si>
  <si>
    <t>bunil@nitm.ac.in,</t>
  </si>
  <si>
    <t> 9485185916</t>
  </si>
  <si>
    <t>Dr. Deepak Kumar</t>
  </si>
  <si>
    <t>deepak.kumar@nitm.ac.in,</t>
  </si>
  <si>
    <t> 9485177020</t>
  </si>
  <si>
    <t>Dr. Soumen Moulik</t>
  </si>
  <si>
    <t> smoulik@nitm.ac.in,</t>
  </si>
  <si>
    <t> 9485185997</t>
  </si>
  <si>
    <t>Dr. Surmila Thokchom</t>
  </si>
  <si>
    <t> surmila.thokchom@nitm.ac.in,</t>
  </si>
  <si>
    <t>Dr. Vipin Pal</t>
  </si>
  <si>
    <t>vipinpal@nitm.ac.in,</t>
  </si>
  <si>
    <t>Dr. Yogita</t>
  </si>
  <si>
    <t> yogitathakran@nitm.ac.in,</t>
  </si>
  <si>
    <t> 9485185905</t>
  </si>
  <si>
    <t>Prof. Prasant Kumar Sahoo</t>
  </si>
  <si>
    <t> pksahoo@mail.cgu.edu.tw,</t>
  </si>
  <si>
    <t>na</t>
  </si>
  <si>
    <t>Dr. Ksh Milan Singh</t>
  </si>
  <si>
    <t> milan.singh@nitm.ac.in,</t>
  </si>
  <si>
    <t>Dr. Piyush Pratap Singh</t>
  </si>
  <si>
    <t>piyushpratap.singh@nitm.ac.in,</t>
  </si>
  <si>
    <t> 9485177065</t>
  </si>
  <si>
    <t>Dr. Rakesh Roy</t>
  </si>
  <si>
    <t> rakesh.roy@nitm.ac.in,</t>
  </si>
  <si>
    <t> sanjoy.debbarma@nitm.ac.in,</t>
  </si>
  <si>
    <t>Dr. Shaik Affijulla</t>
  </si>
  <si>
    <t>shaik.affijulla@nitm.ac.in,</t>
  </si>
  <si>
    <t>Dr. Supriyo Das </t>
  </si>
  <si>
    <t> supriyo@nitm.ac.in,</t>
  </si>
  <si>
    <t>Dr. Atanu Banerjee</t>
  </si>
  <si>
    <t> atanu_banerjee@nitm.ac.in,</t>
  </si>
  <si>
    <t>hod.ee@nitm.ac.in,</t>
  </si>
  <si>
    <t>Dr. Abhishek Sarkhel</t>
  </si>
  <si>
    <t>abhishek.sarkhel@nitm.ac.in,</t>
  </si>
  <si>
    <t>Dr. Bishnulatpam Pushpa Devi</t>
  </si>
  <si>
    <t>bishnulatpam.pushpa@nitm.ac.in,</t>
  </si>
  <si>
    <t>Dr. P. Rangababu</t>
  </si>
  <si>
    <t>p.rangababu@nitm.ac.in,</t>
  </si>
  <si>
    <t> 9485177063</t>
  </si>
  <si>
    <t> prabir.saha@nitm.ac.in,</t>
  </si>
  <si>
    <t> 9485177005</t>
  </si>
  <si>
    <t>Dr. Pradeep Kumar Rathore</t>
  </si>
  <si>
    <t>pradeeprathore@nitm.ac.in,</t>
  </si>
  <si>
    <t>Dr. Salam Shuleenda Devi </t>
  </si>
  <si>
    <t>sshuleendadevi@nitm.ac.in,</t>
  </si>
  <si>
    <t>Dr. Satyendra Singh Yadav</t>
  </si>
  <si>
    <t>satyendra@nitm.ac.in,</t>
  </si>
  <si>
    <t>Dr. Shravan Kumar Bandari </t>
  </si>
  <si>
    <t>shravnbandari@nitm.ac.in,</t>
  </si>
  <si>
    <t>Dr. Shubhankar Majumdar </t>
  </si>
  <si>
    <t>shub@nitm.ac.in,</t>
  </si>
  <si>
    <t>Dean (Academic Affairs)</t>
  </si>
  <si>
    <t>dean.acad@nitm.ac.in, atanu_banerjee@nitm.ac.in,</t>
  </si>
  <si>
    <t>Prof. Ayon Bhattacharjee</t>
  </si>
  <si>
    <t>Dean (Faculty Welfare )</t>
  </si>
  <si>
    <t>dean.faculty@nitm.ac.in,ayonbh@nitm.ac.in,</t>
  </si>
  <si>
    <t>Prof. Harish Chandra Das</t>
  </si>
  <si>
    <t>Dean (Student's Welfare)</t>
  </si>
  <si>
    <t>deansw@nitm.ac.in,harishdas@nitm.ac.in,</t>
  </si>
  <si>
    <t>Professor Gayadhar Panda</t>
  </si>
  <si>
    <t>director@nitm.ac.in,</t>
  </si>
  <si>
    <t>Director's Office</t>
  </si>
  <si>
    <t> director.office@nitm.ac.in,</t>
  </si>
  <si>
    <t>Miss NILUFAR ZAMAN</t>
  </si>
  <si>
    <t>nonstopnilu@gmail.com,</t>
  </si>
  <si>
    <t>NOORJAHAN BEGUM</t>
  </si>
  <si>
    <t>noor2412@gmail.com,</t>
  </si>
  <si>
    <t>Miss AFREEN JAMEER</t>
  </si>
  <si>
    <t>afreenjameer@gmail.com,</t>
  </si>
  <si>
    <t>Miss ANURUPA PATHAK</t>
  </si>
  <si>
    <t>anurupa.rupa@gmail.com,</t>
  </si>
  <si>
    <t>Miss APARNA TIWARI</t>
  </si>
  <si>
    <t>aparnatiwarinehu@gmail.com,</t>
  </si>
  <si>
    <t>Miss ARCHEE NAZ</t>
  </si>
  <si>
    <t>findarchee@gmail.com,</t>
  </si>
  <si>
    <t>Miss ARIFA SULTANA</t>
  </si>
  <si>
    <t>Electronics &amp; Telecommunication Engineering</t>
  </si>
  <si>
    <t>arifasultana@gmail.com,</t>
  </si>
  <si>
    <t>Miss FARNAAZ ISLAM</t>
  </si>
  <si>
    <t>farnaazislam@gmail.com,</t>
  </si>
  <si>
    <t>Miss HIMAKSHI SHARMA</t>
  </si>
  <si>
    <t>himakshisharma@gmail.com,</t>
  </si>
  <si>
    <t>Miss JONALI TALUKDAR</t>
  </si>
  <si>
    <t>jonalit@rediffmail.com,</t>
  </si>
  <si>
    <t>Miss MALINI PALIT</t>
  </si>
  <si>
    <t>palitmalini@gmail.com,</t>
  </si>
  <si>
    <t>Miss MANDIRA BARUAH</t>
  </si>
  <si>
    <t>mandirabaruah@gmail.com,</t>
  </si>
  <si>
    <t>Dr. Lalhmingliana</t>
  </si>
  <si>
    <t>Mizoram University</t>
  </si>
  <si>
    <t>lalhmingliana@mzu.edu.in,</t>
  </si>
  <si>
    <t>Mr. Vanlalhruaia</t>
  </si>
  <si>
    <t>mzut160@mzu.edu.in,</t>
  </si>
  <si>
    <t>Mrs. Mayanglambam Sushilata Devi</t>
  </si>
  <si>
    <t>sushilata@mzu.edu.in,</t>
  </si>
  <si>
    <t>Mr. Nungleppam Gopil Singh</t>
  </si>
  <si>
    <t>gopilsn@mzu.edu.in,</t>
  </si>
  <si>
    <t>Dr. V.D. Ambeth Kumar</t>
  </si>
  <si>
    <t>ambeth@mzu.edu.in,</t>
  </si>
  <si>
    <t>Prof. Ajoy Kumar Khan</t>
  </si>
  <si>
    <t>hod.computerengg@mzu.edu.in,</t>
  </si>
  <si>
    <t>ce@mzu.edu.in,</t>
  </si>
  <si>
    <t>Prof. Ajoy Kumar Khan, Professor</t>
  </si>
  <si>
    <t>mzut250@mzu.edu.in,</t>
  </si>
  <si>
    <t>Dr. Subir Datta</t>
  </si>
  <si>
    <t>mzut168@mzu.edu.in,</t>
  </si>
  <si>
    <t>Dr. Ksh. Robert Singh</t>
  </si>
  <si>
    <t>mzut158@mzu.edu.in, robert_kits@yahoo.co.in,</t>
  </si>
  <si>
    <t>Dr. Subhasish Deb</t>
  </si>
  <si>
    <t>mzut199@mzu.edu.in,</t>
  </si>
  <si>
    <t>Dr. Sadhan Gope (On lien)</t>
  </si>
  <si>
    <t>sadhan@mzu.edu.in,</t>
  </si>
  <si>
    <t>Dr. Asim Datta (On lien)</t>
  </si>
  <si>
    <t>mzut224@mzu.edu.in,</t>
  </si>
  <si>
    <t>Dr. Amarendra Matsa (On lien)</t>
  </si>
  <si>
    <t>amarmzu2019@gmail.com,</t>
  </si>
  <si>
    <t>Rebecca Lalparmawii</t>
  </si>
  <si>
    <t>chinzahrebecca@gmail.com,</t>
  </si>
  <si>
    <t>Dr. Monica Naorem</t>
  </si>
  <si>
    <t>monicanaorem30@gmail.com, mnaorem30@gmail.com,</t>
  </si>
  <si>
    <t>Rajesh Kumhar</t>
  </si>
  <si>
    <t>rajeshnitmz@gmail.com,</t>
  </si>
  <si>
    <t>Lalremruati</t>
  </si>
  <si>
    <t>lalremruatichhangte12@gmail.com,</t>
  </si>
  <si>
    <t> Dr. Subir Datta</t>
  </si>
  <si>
    <t>ee@mzu.edu.in,</t>
  </si>
  <si>
    <t>Dr. Abhijyoti Ghosh</t>
  </si>
  <si>
    <t> mzut163@mzu.edu.in,</t>
  </si>
  <si>
    <t>9402354994/9856710919</t>
  </si>
  <si>
    <t>Dr. Zonunmawii</t>
  </si>
  <si>
    <t>mzut192@mzu.edu.in,</t>
  </si>
  <si>
    <t>Dr. Achintya Baidya</t>
  </si>
  <si>
    <t>mzut212@mzu.edu.in,</t>
  </si>
  <si>
    <t>Prof. Reshmi Maity</t>
  </si>
  <si>
    <t>hod.electronics@mzu.edu.in,</t>
  </si>
  <si>
    <t>ece@mzu.edu.in,</t>
  </si>
  <si>
    <t>Prof. L. Lolit Kumar Singh</t>
  </si>
  <si>
    <t>mzut075@mzu.edu.in,</t>
  </si>
  <si>
    <t>Prof. Sudipta Chattopadhyay</t>
  </si>
  <si>
    <t>mzut223@mzu.edu.in,</t>
  </si>
  <si>
    <t>09330422060, 09434813286</t>
  </si>
  <si>
    <t>Prof. N. P. Maity</t>
  </si>
  <si>
    <t>mzut133@mzu.edu.in,</t>
  </si>
  <si>
    <t>9436353171 / 8794521427</t>
  </si>
  <si>
    <t>mzut138@mzu.edu.in, reshmidas_2009@rediffmail.com,</t>
  </si>
  <si>
    <t>Prof. P.V. Naganjaneyulu</t>
  </si>
  <si>
    <t> pvn1978@mzu.edu.in, pvnaganjaneyulu@gmail.com,</t>
  </si>
  <si>
    <t>Mr. Morrel V.L Nunsanga</t>
  </si>
  <si>
    <t>morrelhmar@mzu.edu.in,</t>
  </si>
  <si>
    <t>Mr. R. Lalchhanhima</t>
  </si>
  <si>
    <t>chhana.mizo@gmail.com,</t>
  </si>
  <si>
    <t>Dr. Somen Debnath</t>
  </si>
  <si>
    <t>somen.nit@gmail.com,somen@mzu.edu.in,</t>
  </si>
  <si>
    <t>9774134253, 9436792570</t>
  </si>
  <si>
    <t>Mrs. Vanlalmuansangi Khenglawt</t>
  </si>
  <si>
    <t>mzut208@mzu.edu.in, k.sangtei09@gmail.com,</t>
  </si>
  <si>
    <t>Dr. R.Chawngsangpuii</t>
  </si>
  <si>
    <t>hod.it@mzu.edu.in,</t>
  </si>
  <si>
    <t>it@mzu.edu.in,</t>
  </si>
  <si>
    <t>Dr. R. Chawngsangpuii</t>
  </si>
  <si>
    <t>sangpuii_77g@hotmail.com, mzut126@mzu.edu.in,</t>
  </si>
  <si>
    <t>dean.set@mzu.edu.in,</t>
  </si>
  <si>
    <t>Prof. Lalbiakdiki Hnamte</t>
  </si>
  <si>
    <t>Director </t>
  </si>
  <si>
    <t> diki233@gmail.com,</t>
  </si>
  <si>
    <t>Dr. Lenin Laitonjam</t>
  </si>
  <si>
    <t>NIT Mizoram</t>
  </si>
  <si>
    <t>lenin.cse@nitmz.ac.in,</t>
  </si>
  <si>
    <t>Dr. Vaibhav Malviya</t>
  </si>
  <si>
    <t>vaibhav.cse@nitmz.ac.in,</t>
  </si>
  <si>
    <t>Dr. Lalhruaizela</t>
  </si>
  <si>
    <t>hrchhangte@gmail.com,</t>
  </si>
  <si>
    <t>Dr. Ranjita Das</t>
  </si>
  <si>
    <t>rdas@nitmz.ac.in,</t>
  </si>
  <si>
    <t>Dr. Sandeep Kumar Dash</t>
  </si>
  <si>
    <t>sandeep.cse@nitmz.ac.in,</t>
  </si>
  <si>
    <t>Dr. Chaitali Koley</t>
  </si>
  <si>
    <t>chaitali.ece@nitmz.ac.in,</t>
  </si>
  <si>
    <t>Dr. Anumoy Ghosh</t>
  </si>
  <si>
    <t>anumoy.ece@nitmz.ac.in,</t>
  </si>
  <si>
    <t>Dr. Rudra Sankar Dhar</t>
  </si>
  <si>
    <t>rudra.ece@nitmz.ac.in,</t>
  </si>
  <si>
    <t>Dr. Sushanta Bordoloi</t>
  </si>
  <si>
    <t>sushanta.ece@nitmz.ac.in,</t>
  </si>
  <si>
    <t>Dr. Pragati Singh</t>
  </si>
  <si>
    <t>Temporary Faculty</t>
  </si>
  <si>
    <t>pragati.ece@nitmz.ac.in,</t>
  </si>
  <si>
    <t>Dr. Remika Ngangbam</t>
  </si>
  <si>
    <t>remika.ece@nitmz.ac.in,</t>
  </si>
  <si>
    <t>Dr. Krishnarti De</t>
  </si>
  <si>
    <t>krishnarti.eee@nitmz.ac.in,</t>
  </si>
  <si>
    <t>Dr. Ramesh Kumar</t>
  </si>
  <si>
    <t>ramesh.eee@nitmz.ac.in,</t>
  </si>
  <si>
    <t>Shri. Anagha Bhattacharya</t>
  </si>
  <si>
    <t>anagha.eee@nitmz.ac.in,</t>
  </si>
  <si>
    <t>Dr. Pabitra Kumar Biswas</t>
  </si>
  <si>
    <t>pabitra.eee@nitmz.ac.in,</t>
  </si>
  <si>
    <t>Dr. Suman Majumder</t>
  </si>
  <si>
    <t>suman.eee@nitmz.ac.in,</t>
  </si>
  <si>
    <t>Prof. Saibal Chatterjee</t>
  </si>
  <si>
    <t>Dr. Sukanta Debnath</t>
  </si>
  <si>
    <t>sukanta.eee@nitmz.ac.in,</t>
  </si>
  <si>
    <t>Dr. Upama Das</t>
  </si>
  <si>
    <t>upama.eee@nitmz.ac.in,</t>
  </si>
  <si>
    <t>Prof. S. Sundar</t>
  </si>
  <si>
    <t>director@nitmz.ac.in ,</t>
  </si>
  <si>
    <t>Prof. Wangshimenla</t>
  </si>
  <si>
    <t>Dean of Students' Welfare</t>
  </si>
  <si>
    <t>deansw@nagalanduniversity.ac.in,</t>
  </si>
  <si>
    <t>School of Engineering &amp; Technology</t>
  </si>
  <si>
    <t>deansetam@nagalanduniversity.ac.in,</t>
  </si>
  <si>
    <t>Nagaland University, Dimapur</t>
  </si>
  <si>
    <t>akangjungshi@nagalanduniversity.ac.in,</t>
  </si>
  <si>
    <t>Mr.Ramesh Singh</t>
  </si>
  <si>
    <t>ramesh@nagalanduniversity.ac.in,</t>
  </si>
  <si>
    <t>Mr.Chenlep Yakha Konyak</t>
  </si>
  <si>
    <t>chenlep@nagalanduniversity.ac.in,</t>
  </si>
  <si>
    <t>Mrs. Ayangla Jamir</t>
  </si>
  <si>
    <t>ayanglajamir@nagalanduniversity.ac.in,</t>
  </si>
  <si>
    <t>Mrs. Bendangchila Longkumer</t>
  </si>
  <si>
    <t>bendangchila@nagalanduniversity.ac.in,</t>
  </si>
  <si>
    <t>Ms. Imesangla Ao</t>
  </si>
  <si>
    <t>imesangla@nagalanduniversity.ac.in,</t>
  </si>
  <si>
    <t>Mr.Sudipta Patowary</t>
  </si>
  <si>
    <t>sudipta@nagalanduniversity.ac.in,</t>
  </si>
  <si>
    <t>Mr.Sourav Hazarika</t>
  </si>
  <si>
    <t>sourav@nagalanduniversity.ac.in,</t>
  </si>
  <si>
    <t>Dr. H. Rohen Singh</t>
  </si>
  <si>
    <t>rohenheisnam@nagalanduniversity.ac.in,</t>
  </si>
  <si>
    <t>Dr. Themrichon Tuithung</t>
  </si>
  <si>
    <t xml:space="preserve">Professor </t>
  </si>
  <si>
    <t>ttuithung@nitnagaland.ac.in,</t>
  </si>
  <si>
    <t>Dr. Shouvik Dey</t>
  </si>
  <si>
    <t>shouvik.dey@nitnagaland.ac.in,</t>
  </si>
  <si>
    <t>Dr. J. Arul Valan</t>
  </si>
  <si>
    <t>valan@nitnagaland.ac.in,</t>
  </si>
  <si>
    <t>Dr. Arambam Neelima</t>
  </si>
  <si>
    <t>neelima@nitnagaland.ac.in,</t>
  </si>
  <si>
    <t>Dr. Dilwar Hussain Mazumder</t>
  </si>
  <si>
    <t>dilwar@nitnagaland.ac.in,</t>
  </si>
  <si>
    <t>Dr. Nagaraju Baydeti</t>
  </si>
  <si>
    <t> baydetinagaraju@nitnagaland.ac.in,</t>
  </si>
  <si>
    <t>Dr. Sibesh Lodh</t>
  </si>
  <si>
    <t>sibesh@nitnagaland.ac.in,</t>
  </si>
  <si>
    <t>Dr. Debadatta Pati</t>
  </si>
  <si>
    <t>ddpati@nitnagaland.ac.in,</t>
  </si>
  <si>
    <t>Dr. P. Chinnamuthu</t>
  </si>
  <si>
    <t>chinnamuthu@nitnagaland.ac.in,</t>
  </si>
  <si>
    <t>Dr. Naorem Khelchand Singh</t>
  </si>
  <si>
    <t>jaydhar@gmail.com,</t>
  </si>
  <si>
    <t>Dr. Madhusudan Singh</t>
  </si>
  <si>
    <t>madhu@nitnagaland.ac.in,</t>
  </si>
  <si>
    <t>Dr. Palungbam Roji Chanu</t>
  </si>
  <si>
    <t>rojichanu@gmail.com,</t>
  </si>
  <si>
    <t>Dr. S. Venugopal</t>
  </si>
  <si>
    <t>director@nitnagaland.ac.in,</t>
  </si>
  <si>
    <t>Dr. R. Kumar</t>
  </si>
  <si>
    <t>rajagopal.kumar@nitnagaland.ac.in,</t>
  </si>
  <si>
    <t>Dr. Dipu Sarkar</t>
  </si>
  <si>
    <t>dipusarkar5@rediffmail.com,</t>
  </si>
  <si>
    <t>Dr. Dushmanta Kumar Das</t>
  </si>
  <si>
    <t>dushmantakumardas29@gmail.com,</t>
  </si>
  <si>
    <t>Dr. D. Ganga</t>
  </si>
  <si>
    <t>gangaadhan@gmail.com,</t>
  </si>
  <si>
    <t>Dr. B. Shakila</t>
  </si>
  <si>
    <t>saki.baskaran@gmail.com,</t>
  </si>
  <si>
    <t>Dr. Swaraj Banerjee</t>
  </si>
  <si>
    <t>srjbanerjee@gmail.com,</t>
  </si>
  <si>
    <t>Dr Rituraj Bhattacharjee</t>
  </si>
  <si>
    <t>Electronics And Instrumentation Engineering</t>
  </si>
  <si>
    <t>rituraj.bhattacharjee@nitnagaland.ac.in,</t>
  </si>
  <si>
    <t>Rev. Fr. Anish</t>
  </si>
  <si>
    <t>St. Joseph University</t>
  </si>
  <si>
    <t>anishlazer2013@gmail.com,</t>
  </si>
  <si>
    <t>Ms. C. R. Claina</t>
  </si>
  <si>
    <t>Claina1805@gmail.com,</t>
  </si>
  <si>
    <t>Ms. Nempivah Leinthang</t>
  </si>
  <si>
    <t>nempivahlienthang@gmail.com,</t>
  </si>
  <si>
    <t>Ms. Mary Debbarma</t>
  </si>
  <si>
    <t>dogilidb@gmail.com,</t>
  </si>
  <si>
    <t>Ms. Ankita Sarmah</t>
  </si>
  <si>
    <t>ankitasharmah2407@gmail.com,</t>
  </si>
  <si>
    <t>Mr. Nzanthung Odyuo</t>
  </si>
  <si>
    <t>nzanodyuo26@gmail.com,</t>
  </si>
  <si>
    <t>Mr. Pubali Chakrauarty</t>
  </si>
  <si>
    <t>pubalicha@gmail.com,</t>
  </si>
  <si>
    <t>Mr. Lipoktemsu</t>
  </si>
  <si>
    <t>emztemz@gmail.com,</t>
  </si>
  <si>
    <t>Mr. J. Justin</t>
  </si>
  <si>
    <t>judejj1234@gmail.com,</t>
  </si>
  <si>
    <t>Mr. Prem Kumar. A</t>
  </si>
  <si>
    <t>sapkuma@gmail.com,</t>
  </si>
  <si>
    <t>Dr. D. Gnanadurai</t>
  </si>
  <si>
    <t> j_dgd@yahoo.com,</t>
  </si>
  <si>
    <t>Dr. Md. Sarfaraj Alam Ansari</t>
  </si>
  <si>
    <t>NIT Sikkim</t>
  </si>
  <si>
    <t>sarfaraj@nitsikkim.ac.in,</t>
  </si>
  <si>
    <t>Dr. Pankaj Kumar Keserwani</t>
  </si>
  <si>
    <t>pankajkeserwani.cse@nitsikkim.ac.in,</t>
  </si>
  <si>
    <t>Mr. Prashant Gupta</t>
  </si>
  <si>
    <t>prashantgupta@nitsikkim.ac.in,</t>
  </si>
  <si>
    <t>Dr. Krishna Kumar</t>
  </si>
  <si>
    <t>krishnakumar@nitsikkim.ac.in,</t>
  </si>
  <si>
    <t>Mr. Arunangshu Pal</t>
  </si>
  <si>
    <t>arunangshupal@nitsikkim.ac.in,</t>
  </si>
  <si>
    <t>Dr. Pratyay Kuila</t>
  </si>
  <si>
    <t>pratyay_kuila@nitsikkim.ac.in,</t>
  </si>
  <si>
    <t>cse_hod@nitsikkim.ac.in, cseoffice@nitsikkim.ac.in,</t>
  </si>
  <si>
    <t>Dr. Anjan Kumar Ray</t>
  </si>
  <si>
    <t>Electrical &amp; Electronics Engineering</t>
  </si>
  <si>
    <t>akray.nits@nitsikkim.ac.in,</t>
  </si>
  <si>
    <t>Dr. Molay Roy</t>
  </si>
  <si>
    <t>molay.roy@nitsikkim.ac.in,</t>
  </si>
  <si>
    <t>Dr. Pradeep Kumar</t>
  </si>
  <si>
    <t>pradeep@nitsikkim.ac.in,</t>
  </si>
  <si>
    <t>Dr. Amit Kumar Yadav</t>
  </si>
  <si>
    <t>amit1986.529@nitsikkim.ac.in,</t>
  </si>
  <si>
    <t>Dr. Abhishek Rajan</t>
  </si>
  <si>
    <t>rajan@nitsikkim.ac.in,</t>
  </si>
  <si>
    <t>Dr. Subhra Jyoti Sarkar</t>
  </si>
  <si>
    <t>subhrajyotisarkar@nitsikkim.ac.in,</t>
  </si>
  <si>
    <t>Dr. Sujay Dilip Kadam</t>
  </si>
  <si>
    <t>sujay@nitsikkim.ac.in,</t>
  </si>
  <si>
    <t>eee_hod@nitsikkim.ac.in, eeeoffice@nitsikkim.ac.in,</t>
  </si>
  <si>
    <t>ece_hod@nitsikkim.ac.in, eceoffice@nitsikkim.ac.in,</t>
  </si>
  <si>
    <t>Dr. Hemant Kumar Kathania</t>
  </si>
  <si>
    <t>Electronics &amp; Communication Engineering </t>
  </si>
  <si>
    <t>hemant.ece@nitsikkim.ac.in,</t>
  </si>
  <si>
    <t>Dr. Reshmi Dhara</t>
  </si>
  <si>
    <t>reshmidhara@nitsikkim.ac.in,</t>
  </si>
  <si>
    <t>Dr. Sukanta Dhar</t>
  </si>
  <si>
    <t>sukanta@nitsikkim.ac.in,</t>
  </si>
  <si>
    <t>Dr. Jeetendra Singh</t>
  </si>
  <si>
    <t>jeetendra@nitsikkim.ac.in,</t>
  </si>
  <si>
    <t>Dr. Avinash Kumar</t>
  </si>
  <si>
    <t>avinash_ece@nitsikkim.ac.in,</t>
  </si>
  <si>
    <t>Dr. Sudipta Das</t>
  </si>
  <si>
    <t>sudipta@nitsikkim.ac.in,</t>
  </si>
  <si>
    <t>Dr. Ranjan Basak</t>
  </si>
  <si>
    <t>Dean of Academics</t>
  </si>
  <si>
    <t>dac@nitsikkim.ac.in, academicoffice@nitsikkim.ac.in,</t>
  </si>
  <si>
    <t>Dr. Dhananjay Tripathi</t>
  </si>
  <si>
    <t>Dean of Faculty Welfare</t>
  </si>
  <si>
    <t>dfw@nitsikkim.ac.in,</t>
  </si>
  <si>
    <t>Dr.Sourav Mallick</t>
  </si>
  <si>
    <t>Dean of Student Welfare</t>
  </si>
  <si>
    <t>dsw@nitsikkim.ac.in, studentoffice@nitsikkim.ac.in,</t>
  </si>
  <si>
    <t>Prof. Mahesh Chandra Govil</t>
  </si>
  <si>
    <t>director@nitsikkim.ac.in, ,</t>
  </si>
  <si>
    <t>74790 16825 (Office)</t>
  </si>
  <si>
    <t>directoroffice@nitsikkim.ac.in,</t>
  </si>
  <si>
    <t>Prativa Rai</t>
  </si>
  <si>
    <t>raiprativa@gmail.com,</t>
  </si>
  <si>
    <t>Sandesh Rai</t>
  </si>
  <si>
    <t>sandesh.rai@sist.edu.in,</t>
  </si>
  <si>
    <t>Anurag Sharma</t>
  </si>
  <si>
    <t>anuragamrahs@gmail.com,</t>
  </si>
  <si>
    <t>Dibya Thapa</t>
  </si>
  <si>
    <t>dibya.smit@gmail.com,</t>
  </si>
  <si>
    <t>Prasant Pradhan</t>
  </si>
  <si>
    <t>prashant.prdhn@gmail.com,</t>
  </si>
  <si>
    <t>Himangshu Pal</t>
  </si>
  <si>
    <t>himangshu.p@smit.smu.edu.in,</t>
  </si>
  <si>
    <t>Dr. Om Prakash Singh</t>
  </si>
  <si>
    <t> om.s@smit.smu.edu.in,</t>
  </si>
  <si>
    <t> 9800408668</t>
  </si>
  <si>
    <t>Dr. Swarup Sarkar</t>
  </si>
  <si>
    <t/>
  </si>
  <si>
    <t>Bishal Pradhan</t>
  </si>
  <si>
    <t> bishal.p@smit.smu.edu.in,</t>
  </si>
  <si>
    <t>Dipendra Gurung</t>
  </si>
  <si>
    <t> dipendra.gu@smit.smu.edu.in,</t>
  </si>
  <si>
    <t>Gopal Thapa</t>
  </si>
  <si>
    <t> gopal.t@smit.smu.edu.in,</t>
  </si>
  <si>
    <t> 9832070384</t>
  </si>
  <si>
    <t>Kapila Sharma</t>
  </si>
  <si>
    <t> kapila.s@smu.smit.edu.in,</t>
  </si>
  <si>
    <t> 7908112860</t>
  </si>
  <si>
    <t>Dr. Krishna Vijay Kumar Singh</t>
  </si>
  <si>
    <t>Krishna.si@smit.smu.edu.in,</t>
  </si>
  <si>
    <t> 9593872789</t>
  </si>
  <si>
    <t>Moumita Pramanik</t>
  </si>
  <si>
    <t> moumita.p@smit.smu.edu.in,</t>
  </si>
  <si>
    <t>Dr. Mousumi Gupta</t>
  </si>
  <si>
    <t>mousumi.g@smit.smu.edu.in,</t>
  </si>
  <si>
    <t>Dr. Ranjit Panigrahi</t>
  </si>
  <si>
    <t>ranjit.p@smit.smu.edu.in,</t>
  </si>
  <si>
    <t>Dr. S. Visalakshi</t>
  </si>
  <si>
    <t>s.visalakshi@smit.smu.edu.in,</t>
  </si>
  <si>
    <t> 8754013555</t>
  </si>
  <si>
    <t>Ashis Pradhan</t>
  </si>
  <si>
    <t>ashis.p@smit.smu.edu.in,</t>
  </si>
  <si>
    <t> 7872888120 </t>
  </si>
  <si>
    <t>Bijoyeta Roy</t>
  </si>
  <si>
    <t>bijoyeta.r@smit.smu.edu.in,</t>
  </si>
  <si>
    <t> 8100486838</t>
  </si>
  <si>
    <t>Bikash Debnath</t>
  </si>
  <si>
    <t>bikash.dbnth@gmail.com,</t>
  </si>
  <si>
    <t>Chinmoy Kar</t>
  </si>
  <si>
    <t>chinmoy.k@smit.smu.edu.in,</t>
  </si>
  <si>
    <t>Chitrapriya Ningthoujam</t>
  </si>
  <si>
    <t>chitrapriya.n@smit.smu.edu.in,</t>
  </si>
  <si>
    <t>Dr. Dhruba Ningombam</t>
  </si>
  <si>
    <t>dhruba.n@smit.smu.edu.in,</t>
  </si>
  <si>
    <t>Ish Nath Jha</t>
  </si>
  <si>
    <t> ish.j@smit.smu.edu.in,</t>
  </si>
  <si>
    <t>Jhuma Sunuwar</t>
  </si>
  <si>
    <t>jhuma.s@smit.smu.edu.in,</t>
  </si>
  <si>
    <t>Dr Kalpana Sharma</t>
  </si>
  <si>
    <t>kalpana.s@smit.smu.edu.in,</t>
  </si>
  <si>
    <t>Kiran Gautam</t>
  </si>
  <si>
    <t>kiran.g@smit.smu.edu.in,</t>
  </si>
  <si>
    <t>Minakshi Roy</t>
  </si>
  <si>
    <t> minakshi.r@smit.smu.edu.in,</t>
  </si>
  <si>
    <t>Nandan Banerji</t>
  </si>
  <si>
    <t>nandan.b@smit.smu.edu.in,</t>
  </si>
  <si>
    <t>Dr Nitai Paitya</t>
  </si>
  <si>
    <t>nitai.p@smit.smu.edu.in,</t>
  </si>
  <si>
    <t>Nitisha Pradhan</t>
  </si>
  <si>
    <t>nitisha.p@smit.smu.edu.in,</t>
  </si>
  <si>
    <t>SHAFIUL ALOM AHMED</t>
  </si>
  <si>
    <t>Shafiul.a@smit.smu.edu.in,</t>
  </si>
  <si>
    <t>Dr. Sandeep Gurung</t>
  </si>
  <si>
    <t>sandeep.gu@smit.smu.edu.in,</t>
  </si>
  <si>
    <t>Sanjoy Ghatak</t>
  </si>
  <si>
    <t>sanjoy.g@smit.smu.edu.in,</t>
  </si>
  <si>
    <t>Santanu Kumar Misra</t>
  </si>
  <si>
    <t>santanu.m@smit.smu.edu.in,</t>
  </si>
  <si>
    <t>Sourav Paul</t>
  </si>
  <si>
    <t> sourav.p@smit.smu.edu.in,</t>
  </si>
  <si>
    <t>Tanuja Subba</t>
  </si>
  <si>
    <t>tanuja.s@smit.smu.edu.in,</t>
  </si>
  <si>
    <t>Tawal Kumar Koirala</t>
  </si>
  <si>
    <t> tawal.k@smit.smu.edu.in,</t>
  </si>
  <si>
    <t>Vikash Kumar Singh</t>
  </si>
  <si>
    <t>vikash.s@smit.smu.edu.in,</t>
  </si>
  <si>
    <t>Dr. Amrita Biswas</t>
  </si>
  <si>
    <t> amrita.a@smit.smu.edu.in,</t>
  </si>
  <si>
    <t>Arun Kumar Singh</t>
  </si>
  <si>
    <t>arun.s@smit.smu.edu.in,</t>
  </si>
  <si>
    <t>Dr. Bikash Sharma</t>
  </si>
  <si>
    <t> 9434196240</t>
  </si>
  <si>
    <t>Dr.Dipanjan Bhattacharjee</t>
  </si>
  <si>
    <t>Dr. Hemanta Saikia</t>
  </si>
  <si>
    <t>hemant.s@smit.smu.edu.in,</t>
  </si>
  <si>
    <t>94748 42437</t>
  </si>
  <si>
    <t>Jayanta Kumar Baruah</t>
  </si>
  <si>
    <t> jayanta.b@smit.smu.edu.in.,</t>
  </si>
  <si>
    <t> 9474834070</t>
  </si>
  <si>
    <t>Jitendra Singh Tamang</t>
  </si>
  <si>
    <t> jitendra.t@smit.smu.edu.in,</t>
  </si>
  <si>
    <t> 9804139373</t>
  </si>
  <si>
    <t>Dr. Kushal Pokhrel</t>
  </si>
  <si>
    <t> kushal.p@smit.smu.edu.in,</t>
  </si>
  <si>
    <t> 9733033173</t>
  </si>
  <si>
    <t>Prof.(Dr) Prashanta Chandra Pradhan</t>
  </si>
  <si>
    <t> prashant.p@smit.smu.edu.in,</t>
  </si>
  <si>
    <t>Rijhi Dey</t>
  </si>
  <si>
    <t> rijhi.d@smit.smu.edu.in,</t>
  </si>
  <si>
    <t>Dr. Samarendra Nath Sur</t>
  </si>
  <si>
    <t>samarendra.s@smit.smu.edu.in,</t>
  </si>
  <si>
    <t>Sayantani Roy</t>
  </si>
  <si>
    <t>sayantani.r@smit.smu.edu.in,</t>
  </si>
  <si>
    <t> 8371991704</t>
  </si>
  <si>
    <t>Suman Das</t>
  </si>
  <si>
    <t> suman.das@smit.smu.edu.in,</t>
  </si>
  <si>
    <t>Dr Tanushree Bose</t>
  </si>
  <si>
    <t>tanushree.b@smit.smu.edu.in,</t>
  </si>
  <si>
    <t>sourav.d@smit.smu.edu.in,</t>
  </si>
  <si>
    <t>Dr. Amit Kumar Singh</t>
  </si>
  <si>
    <t> amit.s@smit.smu.edu.in,</t>
  </si>
  <si>
    <t>Anirban Sengupta</t>
  </si>
  <si>
    <t>anirban.s@smit.smu.edu.in,</t>
  </si>
  <si>
    <t> 8910356430</t>
  </si>
  <si>
    <t>Arijit Ghosh</t>
  </si>
  <si>
    <t>arijit.g@smit.smu.edu.in</t>
  </si>
  <si>
    <t> 9830023645</t>
  </si>
  <si>
    <t>Dr Karma Sonam Sherpa</t>
  </si>
  <si>
    <t>karma.sherpa@smit.smu.edu.in,</t>
  </si>
  <si>
    <t> 9434188478</t>
  </si>
  <si>
    <t>Dr. Moumi Pandit</t>
  </si>
  <si>
    <t>moumi.p@smit.smu.edu.in,</t>
  </si>
  <si>
    <t> 9002728398</t>
  </si>
  <si>
    <t>Pratik Pradhan</t>
  </si>
  <si>
    <t> pratik.p@smit.smu.edu.in,</t>
  </si>
  <si>
    <t>Rahul Kumar</t>
  </si>
  <si>
    <t>Roshan Pradhan</t>
  </si>
  <si>
    <t>roshan.p@smit.smu.edu.in,</t>
  </si>
  <si>
    <t>Saikat Chatterjee</t>
  </si>
  <si>
    <t> saikat.c@smit.smu.edu.in,</t>
  </si>
  <si>
    <t>Dr. Sandip Kumar Gupta</t>
  </si>
  <si>
    <t>sandip.g@smit.smu.edu.in</t>
  </si>
  <si>
    <t> 9903173844</t>
  </si>
  <si>
    <t>Ashis Datta</t>
  </si>
  <si>
    <t>ashis.d@smit.smu.edu.in,</t>
  </si>
  <si>
    <t>Dr. Barnali Dey</t>
  </si>
  <si>
    <t>barnali.d@smit.smu.edu.in,</t>
  </si>
  <si>
    <t>Dr. Bhaskar Bhuyan</t>
  </si>
  <si>
    <t>bhaskar.b@smit.smu.edu.in,</t>
  </si>
  <si>
    <t>Chandralika Chakraborty</t>
  </si>
  <si>
    <t>chandralika.c@smit.smu.edu.in,</t>
  </si>
  <si>
    <t>Diganta Baruah</t>
  </si>
  <si>
    <t>diganta.b@smit.smu.edu.in,</t>
  </si>
  <si>
    <t>Ms. Naiwrita Borah</t>
  </si>
  <si>
    <t>naiwrita.b@smit.smu.edu.in,</t>
  </si>
  <si>
    <t>Nirmal Rai</t>
  </si>
  <si>
    <t>nirmal.r@smit.smu.edu.in,</t>
  </si>
  <si>
    <t>PAJANY M</t>
  </si>
  <si>
    <t>Pajany.m@smit.smu.edu,</t>
  </si>
  <si>
    <t>Dr. Palash Ghosal</t>
  </si>
  <si>
    <t>palash.g@smit.smu.edu.in,</t>
  </si>
  <si>
    <t>Dr. Rustam Ali Ahmed</t>
  </si>
  <si>
    <t>rustam.a@smit.smu.edu.in,</t>
  </si>
  <si>
    <t>Dr. Saumya Das</t>
  </si>
  <si>
    <t>saumya.das@smit.smu.edu.in,</t>
  </si>
  <si>
    <t>Sonam Lhamu Bhutia</t>
  </si>
  <si>
    <t>sonam.bh@smit.smu.edu.in,</t>
  </si>
  <si>
    <t> 9641218928</t>
  </si>
  <si>
    <t>IIIT AGARTALA</t>
  </si>
  <si>
    <t>mkdb06@gmail.com,</t>
  </si>
  <si>
    <t>381 234 8039</t>
  </si>
  <si>
    <t>Mr. Tribid Debbarma</t>
  </si>
  <si>
    <t>UG Coordinator</t>
  </si>
  <si>
    <t>tribid@nita.ac.in,</t>
  </si>
  <si>
    <t> 381 2348043</t>
  </si>
  <si>
    <t>Prof. (Dr.) Abhay Kumar</t>
  </si>
  <si>
    <t>IIIT Agartala</t>
  </si>
  <si>
    <t>director@iiitagartala.ac.in,</t>
  </si>
  <si>
    <t>Mr. Dhrubajyoti Bhowmik</t>
  </si>
  <si>
    <t>TNP Assistant</t>
  </si>
  <si>
    <t>babanbhowmik@gmail.com,</t>
  </si>
  <si>
    <t>Dr. Anupam Jamatia</t>
  </si>
  <si>
    <t>anupamjamatia@nita.ac.in,</t>
  </si>
  <si>
    <t>Dr. Ashim Saha</t>
  </si>
  <si>
    <t>ashim.cse@nita.ac.in,</t>
  </si>
  <si>
    <t>Dr. Awnish Kumar</t>
  </si>
  <si>
    <t> awnish.cse@nita.ac.in,</t>
  </si>
  <si>
    <t>Dr. Dwijen Rudrapal</t>
  </si>
  <si>
    <t>dwijen.rudrapal@gmail.com,</t>
  </si>
  <si>
    <t>Dr. Jayakumar L</t>
  </si>
  <si>
    <t> jayakumar@nita.ac.in,</t>
  </si>
  <si>
    <t>Dr. Kunal Chakma</t>
  </si>
  <si>
    <t> kchakma.cse@nita.ac.in,</t>
  </si>
  <si>
    <t>Dr. Ngangbam Herojit Singh</t>
  </si>
  <si>
    <t>herojitng@gmail.com,</t>
  </si>
  <si>
    <t>Mr. Nikhil Debbarma</t>
  </si>
  <si>
    <t>nikhildb@rediffmail.com,</t>
  </si>
  <si>
    <t>381 2348031</t>
  </si>
  <si>
    <t>Dr. Nirmalya Kar</t>
  </si>
  <si>
    <t>nirmalya@ieee.org,</t>
  </si>
  <si>
    <t>ranjita.nitm@gmail.com,</t>
  </si>
  <si>
    <t>Dr. Smita Das</t>
  </si>
  <si>
    <t>smitadas.nita@gmail.com,</t>
  </si>
  <si>
    <t>Dr. Suyel Namasudra</t>
  </si>
  <si>
    <t>suyel.namasudra@nita.ac.in,</t>
  </si>
  <si>
    <t>Dr. SWAPAN DEBBARMA</t>
  </si>
  <si>
    <t>swapanxavier@gmil.com,</t>
  </si>
  <si>
    <t>Mr. Dhrubjyoti Bhowmik</t>
  </si>
  <si>
    <t>Dr. Moumita Majumder</t>
  </si>
  <si>
    <t>moumita2003@rediffmail.com,</t>
  </si>
  <si>
    <t>Mr. Prashant Bhardwaj</t>
  </si>
  <si>
    <t>prashant.cse@nita.ac.in,</t>
  </si>
  <si>
    <t>Mrs. Priyanka Sarkar</t>
  </si>
  <si>
    <t>priyanka.csenita@gmail.com,</t>
  </si>
  <si>
    <t>Dr. Tannistha Pal</t>
  </si>
  <si>
    <t> tannisthapaul@gmail.com,</t>
  </si>
  <si>
    <t>Dr. Diptendu Bhattacharya</t>
  </si>
  <si>
    <t> diptendu.nita@gmail.com,</t>
  </si>
  <si>
    <t>Dr. MRINAL KANTI DEBBARMA</t>
  </si>
  <si>
    <t>mrinal@nita.ac.in,</t>
  </si>
  <si>
    <t>Dr. Munesh Chandra</t>
  </si>
  <si>
    <t>drmunesh.nita@gmail.com,</t>
  </si>
  <si>
    <t>Mr. ANIRBAN BHATTACHARJEE</t>
  </si>
  <si>
    <t>anirbanb.ece@nita.ac.in,</t>
  </si>
  <si>
    <t>Dr. Atanu Chowdhury</t>
  </si>
  <si>
    <t>atanunita@gmail.com,</t>
  </si>
  <si>
    <t>Dr. BIMAN DEBBARMA</t>
  </si>
  <si>
    <t> bimandebbarma.ece@nita.ac.in,</t>
  </si>
  <si>
    <t>Dr. Goutam Kumar Gupta</t>
  </si>
  <si>
    <t>goutamece@nita.ac.in,</t>
  </si>
  <si>
    <t>Dr. Kamalesh Debnath</t>
  </si>
  <si>
    <t>kamalesh79.nit@gmail.com,</t>
  </si>
  <si>
    <t>Dr. Manas Rakshit</t>
  </si>
  <si>
    <t> manasece@nita.ac.in,</t>
  </si>
  <si>
    <t>Mr. MANIK BHOWMIK</t>
  </si>
  <si>
    <t>manik_bh2004@yahoo.co.in,</t>
  </si>
  <si>
    <t>Dr. Mitra Barun Sarkar</t>
  </si>
  <si>
    <t>mbarun.ece@nita.ac.in,</t>
  </si>
  <si>
    <t>Dr. Shikha Maurya</t>
  </si>
  <si>
    <t>drshikha.ece@nita.ac.in,</t>
  </si>
  <si>
    <t>Dr. Somnath Roy Choudhury</t>
  </si>
  <si>
    <t>somnath.ece@nita.ac.in,</t>
  </si>
  <si>
    <t>Dr. Abhishek Nag</t>
  </si>
  <si>
    <t>abhi14379@gmail.com,</t>
  </si>
  <si>
    <t>Dr. Apangshu Das</t>
  </si>
  <si>
    <t>apangshu.ece@gmail.com,</t>
  </si>
  <si>
    <t>Mr. Partha Kumar Deb</t>
  </si>
  <si>
    <t>parthadeb.nita.ec@gmail.com,</t>
  </si>
  <si>
    <t>Dr. Priyanka Choudhury</t>
  </si>
  <si>
    <t>priyanka.choudhury22@gmail.com,</t>
  </si>
  <si>
    <t>Dr. Smita Banik</t>
  </si>
  <si>
    <t>smitabanik1@gmail.com,</t>
  </si>
  <si>
    <t>Dr. Dibyendu Ghoshal</t>
  </si>
  <si>
    <t>tukumw@gmail.com,</t>
  </si>
  <si>
    <t>Dr. Sambhu Nath Pradhan</t>
  </si>
  <si>
    <t>sambhupradhan.ece@nita.ac.in,</t>
  </si>
  <si>
    <t>atanunita@gmail.com</t>
  </si>
  <si>
    <t>Mrs. Anindita Jamatia</t>
  </si>
  <si>
    <t>anindita.jamatia@gmail.com,</t>
  </si>
  <si>
    <t>Dr. Bikram Das</t>
  </si>
  <si>
    <t>dbiki_81@yahoo.co.in,</t>
  </si>
  <si>
    <t>Dr. JOYASHREE DAS</t>
  </si>
  <si>
    <t>joyashree_007@rediffmail.com,</t>
  </si>
  <si>
    <t>Dr. Minakshi Deb Barma</t>
  </si>
  <si>
    <t>minakshi_nita@rediffmail.com,</t>
  </si>
  <si>
    <t>Dr. Nabamita Goswami</t>
  </si>
  <si>
    <t>nabamita08@rediffmail.com,</t>
  </si>
  <si>
    <t>Dr. P. Padmagirisan</t>
  </si>
  <si>
    <t>padmagirisan@outlook.com,</t>
  </si>
  <si>
    <t>Mr. Prabir Ranjan Kasari</t>
  </si>
  <si>
    <t>prkasari_s@yahoo.co.in,</t>
  </si>
  <si>
    <t>Mr. Prasenjit Debnath</t>
  </si>
  <si>
    <t>prasenjit1001@yahoo.com,</t>
  </si>
  <si>
    <t>Dr. Sadhan Gope</t>
  </si>
  <si>
    <t>sadhan.nit@gmail.com,</t>
  </si>
  <si>
    <t>Dr. Shailendra Singh</t>
  </si>
  <si>
    <t>shailendra.ee@nita.ac.in,</t>
  </si>
  <si>
    <t>Dr. Sumita Deb</t>
  </si>
  <si>
    <t>sumita_nita@rediffmail.com,</t>
  </si>
  <si>
    <t>Dr. Arup Ratan Bhowmik</t>
  </si>
  <si>
    <t>arup.ee_nita@yahoo.com,</t>
  </si>
  <si>
    <t>Dr. Diptanu Das</t>
  </si>
  <si>
    <t>diptanuonline@yahoo.co.in,</t>
  </si>
  <si>
    <t>Mr. DIPTANU DEY</t>
  </si>
  <si>
    <t>ddiptanu.career@gmail.com,</t>
  </si>
  <si>
    <t>Dr. Nivedita Laskar</t>
  </si>
  <si>
    <t>niveditalasakar00@yahoo.co.in,</t>
  </si>
  <si>
    <t>Dr. SHARMISTHA SHARMA</t>
  </si>
  <si>
    <t>sharmistha.sharma34@yahoo.com,</t>
  </si>
  <si>
    <t>Dr. Arvind Kumar Jain</t>
  </si>
  <si>
    <t>arvindjmp@gmail.com,</t>
  </si>
  <si>
    <t>Dr. Rup Narayan Ray</t>
  </si>
  <si>
    <t>upnarayan_r@yahoo.co.in,</t>
  </si>
  <si>
    <t>Dr. Subhadeep Bhattacharjee</t>
  </si>
  <si>
    <t>subhadeep_bhattacharjee@yahoo.co.in,</t>
  </si>
  <si>
    <t>Dr. Abanishwar Chakrabarti</t>
  </si>
  <si>
    <t>abanishwar@yahoo.com,</t>
  </si>
  <si>
    <t>Prof. Ajoy Kumar Chakraborty</t>
  </si>
  <si>
    <t>akcall58@gmail.com,</t>
  </si>
  <si>
    <t>Prof. Ardhendu Saha</t>
  </si>
  <si>
    <t>arsagtwave@gmail.com,</t>
  </si>
  <si>
    <t>Dr. Debanjan Acharyya</t>
  </si>
  <si>
    <t>iammdebanjan@gmail.com,</t>
  </si>
  <si>
    <t>Dr. Jayanta Kumar Rakshit</t>
  </si>
  <si>
    <t>jayantarakshit.eie@nita.ac.in,</t>
  </si>
  <si>
    <t>Dr. SUBIR DAS</t>
  </si>
  <si>
    <t>subir.mcet@gmail.com,</t>
  </si>
  <si>
    <t>Dr. Yogesh Kumar Sariya</t>
  </si>
  <si>
    <t>yogesh.sariya1@gmail.com,</t>
  </si>
  <si>
    <t>Dr. APARUPA KAR</t>
  </si>
  <si>
    <t>goldylocks1990@gmail.com,</t>
  </si>
  <si>
    <t>Dr. PRIYANKA DEY</t>
  </si>
  <si>
    <t> priyankadey.mtech@gmail.com,</t>
  </si>
  <si>
    <t>Mrs. Priyanka Roy Goswami</t>
  </si>
  <si>
    <t>priyankad198219@gmail.com,</t>
  </si>
  <si>
    <t>Dr. Rupam Gupta Roy</t>
  </si>
  <si>
    <t>rupamguptaroy05@gmail.com,</t>
  </si>
  <si>
    <t>Smt. Pinky Paul</t>
  </si>
  <si>
    <t>NIT Agartala</t>
  </si>
  <si>
    <t>rupnarayan_r@yahoo.co.in,</t>
  </si>
  <si>
    <t>Dr. R.S.Panua</t>
  </si>
  <si>
    <t>Dean (Faculty Welfare)</t>
  </si>
  <si>
    <t>deanfw.nita@gmail.com,</t>
  </si>
  <si>
    <t>Dr. John Debbarma</t>
  </si>
  <si>
    <t>Dean (Students Welfare)</t>
  </si>
  <si>
    <t>debbarma_john@rediffmail.com,</t>
  </si>
  <si>
    <t>Smt. Susmita Das</t>
  </si>
  <si>
    <t>SRI GAUTAM PAL</t>
  </si>
  <si>
    <t>gautamtit2008@gmail.com,</t>
  </si>
  <si>
    <t>SUDESHNA DAS</t>
  </si>
  <si>
    <t>SHIMAL DAS</t>
  </si>
  <si>
    <t>shimal.tit@gmail.com,</t>
  </si>
  <si>
    <t>ANKUR BISWAS</t>
  </si>
  <si>
    <t>abiswas.tit@gmail.com,</t>
  </si>
  <si>
    <t>GOURAV BHATTACHARJEE</t>
  </si>
  <si>
    <t>gourab.b@gmail.com,</t>
  </si>
  <si>
    <t>PANKAJ DEBBARMA</t>
  </si>
  <si>
    <t>pankajdebbarma@gmail.com,</t>
  </si>
  <si>
    <t>BIBHASH ROY</t>
  </si>
  <si>
    <t>bibhashroy10@gmail.com,</t>
  </si>
  <si>
    <t>AMRITA SAHA</t>
  </si>
  <si>
    <t>amritasaha320@gmail.com,</t>
  </si>
  <si>
    <t>TAMAR DAS</t>
  </si>
  <si>
    <t>tamardasnit@gmail.com,</t>
  </si>
  <si>
    <t>SHIB SANKAR NATH</t>
  </si>
  <si>
    <t>nshibsankar@gmail.com,</t>
  </si>
  <si>
    <t>JHUNU DEBBARMA</t>
  </si>
  <si>
    <t>jhunudb@gmail.com,</t>
  </si>
  <si>
    <t>DR. SUJOY DAS</t>
  </si>
  <si>
    <t>sujay.nita.ee@gmail.com,</t>
  </si>
  <si>
    <t>APURBA KR DAS</t>
  </si>
  <si>
    <t>Sri SAJAL DEBBARMA</t>
  </si>
  <si>
    <t>SHIVAJI DEBBARMA</t>
  </si>
  <si>
    <t>DALIA DEBBARMA</t>
  </si>
  <si>
    <t>KABIR CHAKRABORTY</t>
  </si>
  <si>
    <t>ADITI DATTA</t>
  </si>
  <si>
    <t>Dr. Kaberi Majumdar</t>
  </si>
  <si>
    <t>Ms. Gitanjali Saha</t>
  </si>
  <si>
    <t>Rupanjal Debbarma</t>
  </si>
  <si>
    <t>rupanjalmyself@gmail.com,</t>
  </si>
  <si>
    <t>Ananya Mukherjee</t>
  </si>
  <si>
    <t>mookherjee.ananya@gmail.com,</t>
  </si>
  <si>
    <t>ANGSHUMAN CHAKRABORTY</t>
  </si>
  <si>
    <t>ans_22@rediffmail.com,</t>
  </si>
  <si>
    <t>Jeetu Debbarma</t>
  </si>
  <si>
    <t>jeetu.db@gmail.com,</t>
  </si>
  <si>
    <t>SUNITA DEBBARMA</t>
  </si>
  <si>
    <t>sunitadebbarma@gmail.com,</t>
  </si>
  <si>
    <t>RAJIB BISWAS</t>
  </si>
  <si>
    <t>erajib.biswas@gmail.com,</t>
  </si>
  <si>
    <t>Sutapa Debbarma</t>
  </si>
  <si>
    <t>Sutapa.debbarma@gmail.com,</t>
  </si>
  <si>
    <t>Dr. TANMOY MAJUMDER</t>
  </si>
  <si>
    <t>tanmoymajumdernita@gmail.com,</t>
  </si>
  <si>
    <t>Dr. Abhishek Bhattacharjee</t>
  </si>
  <si>
    <t>abhishek89.187@gmail.com,</t>
  </si>
  <si>
    <t>JIBAN MOHAN JAMATIA</t>
  </si>
  <si>
    <t>jm55twipra@gmail.com,</t>
  </si>
  <si>
    <t>SMITA ROY</t>
  </si>
  <si>
    <t>roy.smita595@gmail.com,</t>
  </si>
  <si>
    <t>Dr. Abhishek Majumder</t>
  </si>
  <si>
    <t>abhim@tripurauniv.ac.in,</t>
  </si>
  <si>
    <t> 9436768582</t>
  </si>
  <si>
    <t>Sarmistha Chakraborty</t>
  </si>
  <si>
    <t>sarmisthac44@gmail.com,</t>
  </si>
  <si>
    <t>Dr. Champa Nandi</t>
  </si>
  <si>
    <t>cnandi@tripurauniv.ac.in ,</t>
  </si>
  <si>
    <t>Dr. Gagari  Deb</t>
  </si>
  <si>
    <t> gagarideb@tripurauniv.ac.in,</t>
  </si>
  <si>
    <t>Somudeep Bhattacharjee</t>
  </si>
  <si>
    <t>somudeepbhattacharjeephd@gmail.com,</t>
  </si>
  <si>
    <t>Dr. Bishanka Brata Bhowmik</t>
  </si>
  <si>
    <t>bishankabhowmik@tripurauniv.ac.in,</t>
  </si>
  <si>
    <t>Satyabrata Singha</t>
  </si>
  <si>
    <t>satyabrata.ece@tripurauniv.in,</t>
  </si>
  <si>
    <t>9436133666 </t>
  </si>
  <si>
    <t>Dr. Jayanta Pal</t>
  </si>
  <si>
    <t>jayantapal@tripurauniv.ac.in,</t>
  </si>
  <si>
    <t>Dr. Sumanta Saha</t>
  </si>
  <si>
    <t>sumanta_saha@tripurauniv.ac.in ,</t>
  </si>
  <si>
    <t>09366172553 </t>
  </si>
  <si>
    <t>Swarup Nandi</t>
  </si>
  <si>
    <t> swarupnandi@tripurauniv.ac.in,</t>
  </si>
  <si>
    <t> 9436454409</t>
  </si>
  <si>
    <t>Mrs. Tandra Sarkar</t>
  </si>
  <si>
    <t>tandrasarkar85@gmail.com,</t>
  </si>
  <si>
    <t>Mr. Bhaskar Biswas</t>
  </si>
  <si>
    <t> Bhaskar.cse11@gmail.com,</t>
  </si>
  <si>
    <t>Dr. Mampi Devi</t>
  </si>
  <si>
    <t>drmampidevi@gmail.com,</t>
  </si>
  <si>
    <t>DR. SOMDEV BANIK</t>
  </si>
  <si>
    <t>Tripura University</t>
  </si>
  <si>
    <t>dean_studentswelfare@tripurauniv.ac.in,</t>
  </si>
  <si>
    <t>Smt. Munmun Das</t>
  </si>
  <si>
    <t>WOMEN'S COLLEGE AGARTALA</t>
  </si>
  <si>
    <t>rmunmunb@gmail.com,</t>
  </si>
  <si>
    <t>Silchar Polytechnic Administrative Building
National Highway, Meherpur, 
Birbal Bazar, Silchar, Assam 788015</t>
  </si>
  <si>
    <t>Dr. Sanjib Singha</t>
  </si>
  <si>
    <t>mailme@silcharpolytechnic.in
principalsilpo@gmail.com</t>
  </si>
  <si>
    <t>03842 240 695
03842 - 240273</t>
  </si>
  <si>
    <t>Baksa polytechnic
Belguri Pathar, Assam 781372</t>
  </si>
  <si>
    <t>DR. MALLIKA SAIKIA</t>
  </si>
  <si>
    <t>baksapolytechnic@gmail.com
msprincipalbaksapoly@gmail.com</t>
  </si>
  <si>
    <t>Barpeta Polytechnic
Ganakkuchi, Barpeta PIN :- 781314.</t>
  </si>
  <si>
    <t>Dr.Nripen Mazumdar</t>
  </si>
  <si>
    <t>nripenbp@gmail.com
barpetapolytechnic@gmail.com</t>
  </si>
  <si>
    <t>Bongaigaon Polytechnic
CGPQ+W4P, Mulagaon, Assam 783380</t>
  </si>
  <si>
    <t>Dr. Chakradhar Das</t>
  </si>
  <si>
    <t>Bongpoly@Yahoo.In
example@gmail.com</t>
  </si>
  <si>
    <t>03664 228 997
9435780014</t>
  </si>
  <si>
    <t xml:space="preserve">Dhemaji Polytechnic
Simen Chapori, Assam 787061
</t>
  </si>
  <si>
    <t>Sri BijoyKutum</t>
  </si>
  <si>
    <t xml:space="preserve">info@dhemajipolytechnic.in
</t>
  </si>
  <si>
    <t>070026 90905</t>
  </si>
  <si>
    <t>Dibrugarh Polytechnic
Maijan Grant Gaon, Assam 786010</t>
  </si>
  <si>
    <t>Mr. Pranab Kr. Borth</t>
  </si>
  <si>
    <t xml:space="preserve">principal.dibpoly@rediffmail.com
</t>
  </si>
  <si>
    <t>Goalpara Polytechnic
Stadium East, opp of DN Singha, Beltola Tiniali, Goalpara, Assam 783121</t>
  </si>
  <si>
    <t>Mr. Dwijendra Kr. Roy</t>
  </si>
  <si>
    <t>goalparapolytechnic@gmail.com</t>
  </si>
  <si>
    <t>03663 241 224
9435524914</t>
  </si>
  <si>
    <t xml:space="preserve">Golaghat Polytechnic College, Furkating., Borphukah Khat, Assam,
</t>
  </si>
  <si>
    <t>Dr. GAUTAM BORTHAKUR</t>
  </si>
  <si>
    <t>golaghatpolytechnic@gmail.com</t>
  </si>
  <si>
    <t>Residential Girls' Polytechnic
Pulibor,
Golaghat, Assam, PIN 785702.</t>
  </si>
  <si>
    <t>Prayag Borkakoty</t>
  </si>
  <si>
    <t>rgp.golaghat@gmail.com</t>
  </si>
  <si>
    <t>03774 284 548</t>
  </si>
  <si>
    <t>Kamrup Polytechnic
Alipub, Baihata Chariali, Kamrup, Assam.
Pin No. : 781381</t>
  </si>
  <si>
    <t>Dr. Utpal Baruah</t>
  </si>
  <si>
    <t>kamruppolytechnic@gmail.com</t>
  </si>
  <si>
    <t>9101275272 / 9101277784</t>
  </si>
  <si>
    <t>Diphu Polytechnic
Diphu, Distt. Karbi Anglong (Assam) PIN 782460</t>
  </si>
  <si>
    <t>Mr Utpal Borah</t>
  </si>
  <si>
    <t>principal-dp@gmail.com</t>
  </si>
  <si>
    <t>084718 02475
073996 81995
03671-274909</t>
  </si>
  <si>
    <t>Karimganj Polytechnic, Maizgaon R8VF+8H6, Tajpur Pt I, Assam 788711</t>
  </si>
  <si>
    <t>Dr. M. H. Mazumder</t>
  </si>
  <si>
    <t>principalkxjpolytechnic@gmail.com</t>
  </si>
  <si>
    <t>9435578691
9954131146
9707150372</t>
  </si>
  <si>
    <t>Padmashree Chandraprava Saikiani Girls Polytechnic College,Guwahati
Bamunimaidanguwahati-21Kamrupassam Guwahati Kamrup Assam India 781021</t>
  </si>
  <si>
    <t>Mr. Apurba Deb Choudhury</t>
  </si>
  <si>
    <t>girlspolyghy021@</t>
  </si>
  <si>
    <t xml:space="preserve"> 0361 255 0208</t>
  </si>
  <si>
    <t>Lakhimpur Polytechnic, Bihpuria
P.O.: Gosaibari , PIN:787033
Dist. Lakhimpur (Assam)
E-MAIL : lakhimpurpolytechnic@gmail.com</t>
  </si>
  <si>
    <t>Subhas Chandra Das</t>
  </si>
  <si>
    <t xml:space="preserve">lakhimpurpolytechnic@gmail.com
</t>
  </si>
  <si>
    <t>076378 49286</t>
  </si>
  <si>
    <t>Nowgong Polytechnic Nagaon,
Assam Bishnu Rabha Path, Nagaon,
District- Nagaon
Pin- 782003</t>
  </si>
  <si>
    <t>Dr. Dilip Talukdar</t>
  </si>
  <si>
    <t>nop@gmail.com</t>
  </si>
  <si>
    <t>Nalbari Polytechnic
Chandkuchi, Nalbari,Assam-781334</t>
  </si>
  <si>
    <t>BHUPATI DAS</t>
  </si>
  <si>
    <t>dasbhupati.2012@gmail.com</t>
  </si>
  <si>
    <t>3624295760
9101494974</t>
  </si>
  <si>
    <t>SIBSAGAR POLYTECHNIC
BORUAHCHANGMAI GAON
PO DEMOW
SIVASAGAR, ASSAM 785662</t>
  </si>
  <si>
    <t>Sri Rupak Gogoi</t>
  </si>
  <si>
    <t>sivasagarpolytechnic@gmail.com</t>
  </si>
  <si>
    <t>Sonitpur Polytechnic
Dhekiajuli, Sonitpur, Assam.
P.O. Thelamara
PIN - 784149,</t>
  </si>
  <si>
    <t>Dr. Chitta Ranjan Singha</t>
  </si>
  <si>
    <t>sonitpurpolytechnic@gmail.com</t>
  </si>
  <si>
    <t xml:space="preserve">9706631610
</t>
  </si>
  <si>
    <t>Government Polytechnic Takyelpat, Imphal, Manipur
Address: Plot / Street / Area
Takyelpat
Imphal West
Imphal
Manipur, India - 795001</t>
  </si>
  <si>
    <t>Mr. Ibomcha</t>
  </si>
  <si>
    <t xml:space="preserve">Government Polytechnic Takyelpat Imphal Manipur
</t>
  </si>
  <si>
    <t xml:space="preserve"> 0385- 2445919
+91-385-222566, 410654
</t>
  </si>
  <si>
    <t>Mizoram Polytechnic Lunglei
Mizoram
Lunglei - 796701
Mizoram, India</t>
  </si>
  <si>
    <t>Theabearing@outlook.com</t>
  </si>
  <si>
    <t>0389-2340603</t>
  </si>
  <si>
    <t>Womens Polytechnic, Aizawl
Durtlang, Aizawl, Mizoram 796025</t>
  </si>
  <si>
    <t>Dr. H. Lalchhuanvela</t>
  </si>
  <si>
    <t>wpaizawl@gmail.com</t>
  </si>
  <si>
    <t>shillong polytechnic
JV2P+5PQ, KyntonMassar, Shillong, Meghalaya 793017</t>
  </si>
  <si>
    <t>Mr. W.L Warjri</t>
  </si>
  <si>
    <t xml:space="preserve">principalshp@gmail.com
</t>
  </si>
  <si>
    <t>Jowai Polytechnic
 Ladthadlaboh, Near Kiang Nongbah Government College,
 West Jaintia Hills, Jowai, Meghalaya 793150</t>
  </si>
  <si>
    <t>Mr. STRONG PILLAR BASAIAWMOIT</t>
  </si>
  <si>
    <t xml:space="preserve">jowaipolytechnic@yahoo.com
</t>
  </si>
  <si>
    <t>Tura Polytechnic
West Garo Hills</t>
  </si>
  <si>
    <t xml:space="preserve">Shri. Moses Kyndiah </t>
  </si>
  <si>
    <t>Government Polytechnic Kohima
P.O Box-108
Near IG Stadium
Kohima-797001
Nagaland</t>
  </si>
  <si>
    <t>Er. Keyiekhru Rhutso</t>
  </si>
  <si>
    <t>principal_gpk@yahoo.com</t>
  </si>
  <si>
    <t>Khelhoshe Polytechnic Atoizu
Zunheboto: Nagaland
Pin: 798620</t>
  </si>
  <si>
    <t>Er. M NAKRO</t>
  </si>
  <si>
    <t>principalkpa@reddifmail.com
kpanagaland@gmail.com</t>
  </si>
  <si>
    <t>Dhalai District Polytechnic
Ambassa, Tripura 799289</t>
  </si>
  <si>
    <t>Er. Sajal Kanta Das </t>
  </si>
  <si>
    <t>sajalmtechcse@gmail.com</t>
  </si>
  <si>
    <t>0382-6223377
91-0382-223279</t>
  </si>
  <si>
    <t>North Tripura District Polytechnic
Bagbassa, Dharmanagar, Noagang, Tripura</t>
  </si>
  <si>
    <t>Dr. Tirtharaj Sen</t>
  </si>
  <si>
    <t>ntdpoly2014@gmail.com</t>
  </si>
  <si>
    <t>0381 232 6503
9402526920</t>
  </si>
  <si>
    <t>Gomati District Polytechnic
P.O: Fulkumari, Udaipur, Gomati Tripura, PIN-799013</t>
  </si>
  <si>
    <t>Shri Suraj Debbarma</t>
  </si>
  <si>
    <t>gdp[dot]tripura[at]gmail[dot]com
gdp.tripura@gmail.com</t>
  </si>
  <si>
    <t>03821-200665
03821-200670
7005339177,8974922278</t>
  </si>
  <si>
    <t>TTAADC POLYTECHNIC INSTITUTE
Radhapur, TTAADC H.Q., Khumulwng, Tripura-799045</t>
  </si>
  <si>
    <t>Tamojay Deb</t>
  </si>
  <si>
    <t>0381-2909050
+9436126787</t>
  </si>
  <si>
    <t>Women's Polytechnic
Hapania, P.O. Amtali via Shekerkote
Agartala, Tripura (West)
Pin:-799130</t>
  </si>
  <si>
    <t xml:space="preserve"> Dr. Tirtharaj Sen</t>
  </si>
  <si>
    <t>9402526920,</t>
  </si>
  <si>
    <t>Government Polytechnic Roing
Po, Roing, Arunachal Pradesh 792110</t>
  </si>
  <si>
    <t>Dr. Abhijit Talukdar</t>
  </si>
  <si>
    <t>Abhijittaludkdar@yahoo.co.uk</t>
  </si>
  <si>
    <t>Government Polytechnic Pasighat
East Siang , Arunachal Pradesh</t>
  </si>
  <si>
    <t>Chakrendra Gogoi</t>
  </si>
  <si>
    <t>gppasighat2014@gmail.com</t>
  </si>
  <si>
    <t xml:space="preserve"> 360 - 2215451</t>
  </si>
  <si>
    <t>Government Polytechnic Namsai
Jaipur Rd, Namsai, Arunachal Pradesh 792103</t>
  </si>
  <si>
    <t>Mr.Suresh Kumar</t>
  </si>
  <si>
    <t>Government Polytechnic Laying, Sangram,
Kurung Kumey , Arunachal Pradesh</t>
  </si>
  <si>
    <t>gplaying2014@rediffmail.com</t>
  </si>
  <si>
    <t>Rajiv Gandhi Polytechnic Itanagar
Vivek Vihar Itanagar
Papumpare Arunachal Pradesh
Pin: 791113</t>
  </si>
  <si>
    <t>Taba That</t>
  </si>
  <si>
    <t>principal_rggp@yahoo.com</t>
  </si>
  <si>
    <t>0360-255221
0360-255303</t>
  </si>
  <si>
    <t>Government Polytechnic Dirang
Dirang, West Kameng , Arunachal Pradesh</t>
  </si>
  <si>
    <t>Dr. Anil Choudhary</t>
  </si>
  <si>
    <t>anilsa2009@yahoo.i</t>
  </si>
  <si>
    <t>91 9774560282</t>
  </si>
  <si>
    <t>Tomi Polytechnic College
Basar, Leparada District, 
Arunachal Pradesh - 791 101.</t>
  </si>
  <si>
    <t>MR.BOMLI BASAR</t>
  </si>
  <si>
    <t>tomipolytechnic@rediffmail.com</t>
  </si>
  <si>
    <t>3795 226796
+91 - 7630864745
+91 - 7085507016</t>
  </si>
  <si>
    <t>Advanced Technical Training Centre, NH 10, Singtam, P.O. Bardang, East Sikkim.</t>
  </si>
  <si>
    <t>Sonam Palden Barfungpa</t>
  </si>
  <si>
    <t>email:attc.skmpoly@gmail.com</t>
  </si>
  <si>
    <t>Centre for Computers and Communication Technology
Chisopani,, P.O. Nandugaon, 
South Sikkim, Sikkim 737126</t>
  </si>
  <si>
    <t>Prof (Dr.) B.B. Pradhan</t>
  </si>
  <si>
    <t>bbpradhan1@gmail.com</t>
  </si>
  <si>
    <t>91 8670242390, 
91 9434144077</t>
  </si>
  <si>
    <t>Silchar Polytechnic</t>
  </si>
  <si>
    <t xml:space="preserve">Baksa polytechnic
</t>
  </si>
  <si>
    <t xml:space="preserve">Barpeta Polytechnic
</t>
  </si>
  <si>
    <t xml:space="preserve">Bongaigaon Polytechnic
</t>
  </si>
  <si>
    <t xml:space="preserve">Dhemaji Polytechnic
</t>
  </si>
  <si>
    <t xml:space="preserve">Dibrugarh Polytechnic
</t>
  </si>
  <si>
    <t>Goalpara Polytechnic</t>
  </si>
  <si>
    <t xml:space="preserve">Golaghat Polytechnic College
</t>
  </si>
  <si>
    <t>Residential Girls' Polytechnic</t>
  </si>
  <si>
    <t>Kamrup Polytechnic</t>
  </si>
  <si>
    <t>Karimganj Polytechnic</t>
  </si>
  <si>
    <t>Padmashree Chandraprava Saikiani Girls Polytechnic College</t>
  </si>
  <si>
    <t>Nowgong Polytechnic</t>
  </si>
  <si>
    <t>Nalbari Polytechnic</t>
  </si>
  <si>
    <t>SIBSAGAR POLYTECHNIC</t>
  </si>
  <si>
    <t>Sonitpur Polytechnic</t>
  </si>
  <si>
    <t>Womens Polytechnic</t>
  </si>
  <si>
    <t>Shillong polytechnic</t>
  </si>
  <si>
    <t>Jowai Polytechnic</t>
  </si>
  <si>
    <t>Tura Polytechnic</t>
  </si>
  <si>
    <t>Government Polytechnic Kohima</t>
  </si>
  <si>
    <t>Khelhoshe Polytechnic</t>
  </si>
  <si>
    <t>TTAADC POLYTECHNIC INSTITUTE</t>
  </si>
  <si>
    <t>Women's Polytechnic</t>
  </si>
  <si>
    <t>Rajiv Gandhi Polytechnic Itanagar</t>
  </si>
  <si>
    <t>Tomi Polytechnic College</t>
  </si>
  <si>
    <t>Advanced Technical Training Centre</t>
  </si>
  <si>
    <t>Centre for Computers and Communication Technology</t>
  </si>
  <si>
    <t>POLYTECHNIC</t>
  </si>
  <si>
    <t>Principal / 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</si>
</sst>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scheme val="minor"/>
    </font>
    <font>
      <u/>
      <sz val="11"/>
      <color theme="10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1"/>
      <color indexed="8"/>
      <name val="Calibri"/>
      <family val="2"/>
      <charset val="1"/>
    </font>
    <font>
      <b/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6" fillId="0" borderId="0"/>
  </cellStyleXfs>
  <cellXfs count="16">
    <xf numFmtId="0" fontId="0" fillId="0" borderId="0" xfId="0"/>
    <xf numFmtId="0" fontId="4" fillId="0" borderId="0" xfId="0" applyFont="1" applyFill="1" applyBorder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 vertical="center" wrapText="1"/>
    </xf>
    <xf numFmtId="0" fontId="4" fillId="0" borderId="0" xfId="7" applyFont="1" applyFill="1" applyBorder="1" applyAlignment="1">
      <alignment horizontal="left" vertical="center" wrapText="1"/>
    </xf>
    <xf numFmtId="0" fontId="4" fillId="0" borderId="0" xfId="9" applyFont="1" applyFill="1" applyBorder="1" applyAlignment="1">
      <alignment horizontal="left" vertical="center" wrapText="1"/>
    </xf>
    <xf numFmtId="0" fontId="4" fillId="0" borderId="0" xfId="6" applyFont="1" applyFill="1" applyBorder="1" applyAlignment="1">
      <alignment horizontal="left" vertical="center" wrapText="1"/>
    </xf>
    <xf numFmtId="0" fontId="4" fillId="0" borderId="0" xfId="8" applyFont="1" applyFill="1" applyBorder="1" applyAlignment="1">
      <alignment horizontal="left" vertical="center" wrapText="1"/>
    </xf>
    <xf numFmtId="0" fontId="4" fillId="0" borderId="0" xfId="5" applyFont="1" applyFill="1" applyBorder="1" applyAlignment="1">
      <alignment horizontal="left" vertical="center" wrapText="1"/>
    </xf>
    <xf numFmtId="0" fontId="4" fillId="0" borderId="0" xfId="3" applyFont="1" applyFill="1" applyBorder="1" applyAlignment="1">
      <alignment horizontal="left" vertical="center" wrapText="1"/>
    </xf>
    <xf numFmtId="0" fontId="4" fillId="0" borderId="0" xfId="10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1" applyNumberFormat="1" applyFont="1" applyFill="1" applyBorder="1" applyAlignment="1" applyProtection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</cellXfs>
  <cellStyles count="11">
    <cellStyle name="20% - Accent1" xfId="3" builtinId="30"/>
    <cellStyle name="20% - Accent2" xfId="4" builtinId="34"/>
    <cellStyle name="20% - Accent4" xfId="6" builtinId="42"/>
    <cellStyle name="20% - Accent6" xfId="8" builtinId="50"/>
    <cellStyle name="40% - Accent3" xfId="5" builtinId="39"/>
    <cellStyle name="40% - Accent4" xfId="7" builtinId="43"/>
    <cellStyle name="40% - Accent6" xfId="9" builtinId="51"/>
    <cellStyle name="Accent1" xfId="2" builtinId="29"/>
    <cellStyle name="Hyperlink" xfId="1" builtinId="8"/>
    <cellStyle name="Normal" xfId="0" builtinId="0"/>
    <cellStyle name="Normal 3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rgmcl2014@gmail.com" TargetMode="External"/><Relationship Id="rId21" Type="http://schemas.openxmlformats.org/officeDocument/2006/relationships/hyperlink" Target="https://mail.google.com/" TargetMode="External"/><Relationship Id="rId42" Type="http://schemas.openxmlformats.org/officeDocument/2006/relationships/hyperlink" Target="mailto:info.rangiacollege@gmail.com." TargetMode="External"/><Relationship Id="rId47" Type="http://schemas.openxmlformats.org/officeDocument/2006/relationships/hyperlink" Target="mailto:gdckamalpur@gmail.com" TargetMode="External"/><Relationship Id="rId63" Type="http://schemas.openxmlformats.org/officeDocument/2006/relationships/hyperlink" Target="mailto:hod.ec@nitm.ac.in" TargetMode="External"/><Relationship Id="rId68" Type="http://schemas.openxmlformats.org/officeDocument/2006/relationships/hyperlink" Target="mailto:principalshp@gmail.com" TargetMode="External"/><Relationship Id="rId84" Type="http://schemas.openxmlformats.org/officeDocument/2006/relationships/hyperlink" Target="mailto:akangjungshi@nagalanduniversity.ac.in" TargetMode="External"/><Relationship Id="rId89" Type="http://schemas.openxmlformats.org/officeDocument/2006/relationships/hyperlink" Target="mailto:ratika.sist@gmail.com" TargetMode="External"/><Relationship Id="rId16" Type="http://schemas.openxmlformats.org/officeDocument/2006/relationships/hyperlink" Target="mailto:principal@nitsmirza.ac.in" TargetMode="External"/><Relationship Id="rId11" Type="http://schemas.openxmlformats.org/officeDocument/2006/relationships/hyperlink" Target="mailto:ashi.bliss22@yahoo.com" TargetMode="External"/><Relationship Id="rId32" Type="http://schemas.openxmlformats.org/officeDocument/2006/relationships/hyperlink" Target="mailto:pithubarcollegekhowang@gmail.com" TargetMode="External"/><Relationship Id="rId37" Type="http://schemas.openxmlformats.org/officeDocument/2006/relationships/hyperlink" Target="mailto:principalmoirabaricollege@gmail.com" TargetMode="External"/><Relationship Id="rId53" Type="http://schemas.openxmlformats.org/officeDocument/2006/relationships/hyperlink" Target="mailto:hazarikasanjib@yahoo.com" TargetMode="External"/><Relationship Id="rId58" Type="http://schemas.openxmlformats.org/officeDocument/2006/relationships/hyperlink" Target="mailto:placement@gauhati.ac.in" TargetMode="External"/><Relationship Id="rId74" Type="http://schemas.openxmlformats.org/officeDocument/2006/relationships/hyperlink" Target="mailto:srijit.barmanroy@gmail.com" TargetMode="External"/><Relationship Id="rId79" Type="http://schemas.openxmlformats.org/officeDocument/2006/relationships/hyperlink" Target="mailto:rkp@dibru.ac.in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mailto:srodesmp.agt-tr@gov.in" TargetMode="External"/><Relationship Id="rId90" Type="http://schemas.openxmlformats.org/officeDocument/2006/relationships/hyperlink" Target="tel:+91-9434213870" TargetMode="External"/><Relationship Id="rId95" Type="http://schemas.openxmlformats.org/officeDocument/2006/relationships/hyperlink" Target="tel:+91%209475513358" TargetMode="External"/><Relationship Id="rId22" Type="http://schemas.openxmlformats.org/officeDocument/2006/relationships/hyperlink" Target="mailto:mccbarpeta@rediffmail.com" TargetMode="External"/><Relationship Id="rId27" Type="http://schemas.openxmlformats.org/officeDocument/2006/relationships/hyperlink" Target="mailto:bkmiqac@rediffmail.com" TargetMode="External"/><Relationship Id="rId43" Type="http://schemas.openxmlformats.org/officeDocument/2006/relationships/hyperlink" Target="mailto:principalbbc.ghy@gmail.com" TargetMode="External"/><Relationship Id="rId48" Type="http://schemas.openxmlformats.org/officeDocument/2006/relationships/hyperlink" Target="mailto:francisav2012@gmail.com" TargetMode="External"/><Relationship Id="rId64" Type="http://schemas.openxmlformats.org/officeDocument/2006/relationships/hyperlink" Target="mailto:anup.dandapat@nitm.ac.in" TargetMode="External"/><Relationship Id="rId69" Type="http://schemas.openxmlformats.org/officeDocument/2006/relationships/hyperlink" Target="mailto:rajatsubhra@nitm.ac.in" TargetMode="External"/><Relationship Id="rId80" Type="http://schemas.openxmlformats.org/officeDocument/2006/relationships/hyperlink" Target="mailto:gmkc1981@gmail.com" TargetMode="External"/><Relationship Id="rId85" Type="http://schemas.openxmlformats.org/officeDocument/2006/relationships/hyperlink" Target="mailto:cse@nagalanduniversity.ac.in" TargetMode="External"/><Relationship Id="rId12" Type="http://schemas.openxmlformats.org/officeDocument/2006/relationships/hyperlink" Target="mailto:pinku.das1601@gmail.com" TargetMode="External"/><Relationship Id="rId17" Type="http://schemas.openxmlformats.org/officeDocument/2006/relationships/hyperlink" Target="mailto:contact@dbuniversity.ac.in" TargetMode="External"/><Relationship Id="rId25" Type="http://schemas.openxmlformats.org/officeDocument/2006/relationships/hyperlink" Target="mailto:collegeabhayapuri@gmail.com," TargetMode="External"/><Relationship Id="rId33" Type="http://schemas.openxmlformats.org/officeDocument/2006/relationships/hyperlink" Target="mailto:moridhalcollege@gmail.com%20," TargetMode="External"/><Relationship Id="rId38" Type="http://schemas.openxmlformats.org/officeDocument/2006/relationships/hyperlink" Target="mailto:Message@khoirabaricollege.in" TargetMode="External"/><Relationship Id="rId46" Type="http://schemas.openxmlformats.org/officeDocument/2006/relationships/hyperlink" Target="mailto:kngc1967@gmail.com" TargetMode="External"/><Relationship Id="rId59" Type="http://schemas.openxmlformats.org/officeDocument/2006/relationships/hyperlink" Target="mailto:diptendu.sr@nitm.ac.in" TargetMode="External"/><Relationship Id="rId67" Type="http://schemas.openxmlformats.org/officeDocument/2006/relationships/hyperlink" Target="tel:9485177030" TargetMode="External"/><Relationship Id="rId20" Type="http://schemas.openxmlformats.org/officeDocument/2006/relationships/hyperlink" Target="mailto:baramacollege1971@gmail.com" TargetMode="External"/><Relationship Id="rId41" Type="http://schemas.openxmlformats.org/officeDocument/2006/relationships/hyperlink" Target="mailto:principal@drcollege.ac.in" TargetMode="External"/><Relationship Id="rId54" Type="http://schemas.openxmlformats.org/officeDocument/2006/relationships/hyperlink" Target="mailto:kaustabh.bhattacharyya@dbuniversity@ac.in" TargetMode="External"/><Relationship Id="rId62" Type="http://schemas.openxmlformats.org/officeDocument/2006/relationships/hyperlink" Target="tel:9485177042" TargetMode="External"/><Relationship Id="rId70" Type="http://schemas.openxmlformats.org/officeDocument/2006/relationships/hyperlink" Target="mailto:anamikakakati@yahoo.com," TargetMode="External"/><Relationship Id="rId75" Type="http://schemas.openxmlformats.org/officeDocument/2006/relationships/hyperlink" Target="mailto:placements@tripurauniv.in" TargetMode="External"/><Relationship Id="rId83" Type="http://schemas.openxmlformats.org/officeDocument/2006/relationships/hyperlink" Target="mailto:deansetam@nagalanduniversity.ac.in" TargetMode="External"/><Relationship Id="rId88" Type="http://schemas.openxmlformats.org/officeDocument/2006/relationships/hyperlink" Target="mailto:sujata@nagalanduniversity.ac.in" TargetMode="External"/><Relationship Id="rId91" Type="http://schemas.openxmlformats.org/officeDocument/2006/relationships/hyperlink" Target="tel:+91%209563679290" TargetMode="External"/><Relationship Id="rId96" Type="http://schemas.openxmlformats.org/officeDocument/2006/relationships/hyperlink" Target="mailto:omprakashsharma.r@srmus.ac.in" TargetMode="External"/><Relationship Id="rId1" Type="http://schemas.openxmlformats.org/officeDocument/2006/relationships/hyperlink" Target="mailto:principalshp@gmail.com" TargetMode="External"/><Relationship Id="rId6" Type="http://schemas.openxmlformats.org/officeDocument/2006/relationships/hyperlink" Target="mailto:asstdirdesmp.agt-tr@nic.in" TargetMode="External"/><Relationship Id="rId15" Type="http://schemas.openxmlformats.org/officeDocument/2006/relationships/hyperlink" Target="mailto:registrar@gauhati.ac.in" TargetMode="External"/><Relationship Id="rId23" Type="http://schemas.openxmlformats.org/officeDocument/2006/relationships/hyperlink" Target="mailto:mkc@lnmu.ac.in" TargetMode="External"/><Relationship Id="rId28" Type="http://schemas.openxmlformats.org/officeDocument/2006/relationships/hyperlink" Target="mailto:sr.college77@gmail.com" TargetMode="External"/><Relationship Id="rId36" Type="http://schemas.openxmlformats.org/officeDocument/2006/relationships/hyperlink" Target="mailto:brahmaputradegreecollege1993@gmail.com" TargetMode="External"/><Relationship Id="rId49" Type="http://schemas.openxmlformats.org/officeDocument/2006/relationships/hyperlink" Target="mailto:director.nrcy@gov.in" TargetMode="External"/><Relationship Id="rId57" Type="http://schemas.openxmlformats.org/officeDocument/2006/relationships/hyperlink" Target="mailto:bobby.sharma@dbuniversity.ac.in" TargetMode="External"/><Relationship Id="rId10" Type="http://schemas.openxmlformats.org/officeDocument/2006/relationships/hyperlink" Target="mailto:priyacsenita@gmail.com" TargetMode="External"/><Relationship Id="rId31" Type="http://schemas.openxmlformats.org/officeDocument/2006/relationships/hyperlink" Target="mailto:nhkcollege@gmail.com" TargetMode="External"/><Relationship Id="rId44" Type="http://schemas.openxmlformats.org/officeDocument/2006/relationships/hyperlink" Target="mailto:uccmegh2017@gmail.com" TargetMode="External"/><Relationship Id="rId52" Type="http://schemas.openxmlformats.org/officeDocument/2006/relationships/hyperlink" Target="mailto:agarwal_d.ele@aec.ac.in" TargetMode="External"/><Relationship Id="rId60" Type="http://schemas.openxmlformats.org/officeDocument/2006/relationships/hyperlink" Target="tel:9436124204" TargetMode="External"/><Relationship Id="rId65" Type="http://schemas.openxmlformats.org/officeDocument/2006/relationships/hyperlink" Target="tel:9485177019" TargetMode="External"/><Relationship Id="rId73" Type="http://schemas.openxmlformats.org/officeDocument/2006/relationships/hyperlink" Target="mailto:swanirbharmajumder@tripurauniv.ac.in" TargetMode="External"/><Relationship Id="rId78" Type="http://schemas.openxmlformats.org/officeDocument/2006/relationships/hyperlink" Target="mailto:ranjanbaruah1@gmail.com" TargetMode="External"/><Relationship Id="rId81" Type="http://schemas.openxmlformats.org/officeDocument/2006/relationships/hyperlink" Target="mailto:priyakshi.online@gmail.com" TargetMode="External"/><Relationship Id="rId86" Type="http://schemas.openxmlformats.org/officeDocument/2006/relationships/hyperlink" Target="mailto:ayanglajamir@nagalanduniversity.ac.in" TargetMode="External"/><Relationship Id="rId94" Type="http://schemas.openxmlformats.org/officeDocument/2006/relationships/hyperlink" Target="tel:+91%2098326%2021898" TargetMode="External"/><Relationship Id="rId99" Type="http://schemas.openxmlformats.org/officeDocument/2006/relationships/hyperlink" Target="mailto:sandip.g@smit.smu.edu.in" TargetMode="External"/><Relationship Id="rId101" Type="http://schemas.openxmlformats.org/officeDocument/2006/relationships/hyperlink" Target="https://www.tomipoly.in/tomipolytechnic@rediffmail.com" TargetMode="External"/><Relationship Id="rId4" Type="http://schemas.openxmlformats.org/officeDocument/2006/relationships/hyperlink" Target="mailto:seotripura@gmail.com" TargetMode="External"/><Relationship Id="rId9" Type="http://schemas.openxmlformats.org/officeDocument/2006/relationships/hyperlink" Target="mailto:pranaysankar73@gmail.com" TargetMode="External"/><Relationship Id="rId13" Type="http://schemas.openxmlformats.org/officeDocument/2006/relationships/hyperlink" Target="mailto:niharikadebbarma8@gmail.com" TargetMode="External"/><Relationship Id="rId18" Type="http://schemas.openxmlformats.org/officeDocument/2006/relationships/hyperlink" Target="mailto:contact@dbuniversity.ac.in" TargetMode="External"/><Relationship Id="rId39" Type="http://schemas.openxmlformats.org/officeDocument/2006/relationships/hyperlink" Target="mailto:vidyabharaticollege1990@gmail.com" TargetMode="External"/><Relationship Id="rId34" Type="http://schemas.openxmlformats.org/officeDocument/2006/relationships/hyperlink" Target="mailto:purbanchalcollege@gmail.com" TargetMode="External"/><Relationship Id="rId50" Type="http://schemas.openxmlformats.org/officeDocument/2006/relationships/hyperlink" Target="mailto:nishibratah@gmail.com" TargetMode="External"/><Relationship Id="rId55" Type="http://schemas.openxmlformats.org/officeDocument/2006/relationships/hyperlink" Target="mailto:bikram.giswami@dbuniversity.ac.in" TargetMode="External"/><Relationship Id="rId76" Type="http://schemas.openxmlformats.org/officeDocument/2006/relationships/hyperlink" Target="mailto:sutapadb@gmai.com" TargetMode="External"/><Relationship Id="rId97" Type="http://schemas.openxmlformats.org/officeDocument/2006/relationships/hyperlink" Target="mailto:achyuth@nitat.ac.in," TargetMode="External"/><Relationship Id="rId7" Type="http://schemas.openxmlformats.org/officeDocument/2006/relationships/hyperlink" Target="mailto:rajesh.datta1578@gmail.com" TargetMode="External"/><Relationship Id="rId71" Type="http://schemas.openxmlformats.org/officeDocument/2006/relationships/hyperlink" Target="mailto:lanosha@gmail.com," TargetMode="External"/><Relationship Id="rId92" Type="http://schemas.openxmlformats.org/officeDocument/2006/relationships/hyperlink" Target="tel:+91%209434869029" TargetMode="External"/><Relationship Id="rId2" Type="http://schemas.openxmlformats.org/officeDocument/2006/relationships/hyperlink" Target="mailto:secretaryswse010422@gmail.com" TargetMode="External"/><Relationship Id="rId29" Type="http://schemas.openxmlformats.org/officeDocument/2006/relationships/hyperlink" Target="https://silcharcollege.ac.in/administration.html" TargetMode="External"/><Relationship Id="rId24" Type="http://schemas.openxmlformats.org/officeDocument/2006/relationships/hyperlink" Target="mailto:principalbhbcollege18@gmail.com" TargetMode="External"/><Relationship Id="rId40" Type="http://schemas.openxmlformats.org/officeDocument/2006/relationships/hyperlink" Target="mailto:principal.maibangdegreecollege@gmail.com" TargetMode="External"/><Relationship Id="rId45" Type="http://schemas.openxmlformats.org/officeDocument/2006/relationships/hyperlink" Target="mailto:info@nongtalangcollege.org" TargetMode="External"/><Relationship Id="rId66" Type="http://schemas.openxmlformats.org/officeDocument/2006/relationships/hyperlink" Target="mailto:gayadhar.panda@nitm.ac.in" TargetMode="External"/><Relationship Id="rId87" Type="http://schemas.openxmlformats.org/officeDocument/2006/relationships/hyperlink" Target="mailto:ec@nagalanduniversity.ac.in" TargetMode="External"/><Relationship Id="rId61" Type="http://schemas.openxmlformats.org/officeDocument/2006/relationships/hyperlink" Target="mailto:akhilendra.singh@nitm.ac.in" TargetMode="External"/><Relationship Id="rId82" Type="http://schemas.openxmlformats.org/officeDocument/2006/relationships/hyperlink" Target="mailto:ningfhen@dibru.ac.in" TargetMode="External"/><Relationship Id="rId19" Type="http://schemas.openxmlformats.org/officeDocument/2006/relationships/hyperlink" Target="mailto:principal@dhsk.orgprincprincipal@dhsk.orgipal@dhsk.org" TargetMode="External"/><Relationship Id="rId14" Type="http://schemas.openxmlformats.org/officeDocument/2006/relationships/hyperlink" Target="mailto:registrar@astu.ac.in" TargetMode="External"/><Relationship Id="rId30" Type="http://schemas.openxmlformats.org/officeDocument/2006/relationships/hyperlink" Target="mailto:jagannathsinghcollege@gmail.com" TargetMode="External"/><Relationship Id="rId35" Type="http://schemas.openxmlformats.org/officeDocument/2006/relationships/hyperlink" Target="mailto:sonaramkalita93@gmail.com" TargetMode="External"/><Relationship Id="rId56" Type="http://schemas.openxmlformats.org/officeDocument/2006/relationships/hyperlink" Target="mailto:uzzal.sharma@dbuniversity.ac.in" TargetMode="External"/><Relationship Id="rId77" Type="http://schemas.openxmlformats.org/officeDocument/2006/relationships/hyperlink" Target="mailto:Info@arunachaluniversity.ac.in" TargetMode="External"/><Relationship Id="rId100" Type="http://schemas.openxmlformats.org/officeDocument/2006/relationships/hyperlink" Target="mailto:btcst15@gmail.com" TargetMode="External"/><Relationship Id="rId8" Type="http://schemas.openxmlformats.org/officeDocument/2006/relationships/hyperlink" Target="mailto:mgautam@yahoo.in" TargetMode="External"/><Relationship Id="rId51" Type="http://schemas.openxmlformats.org/officeDocument/2006/relationships/hyperlink" Target="mailto:deanstudentaffairs@gcuniversity.ac.in" TargetMode="External"/><Relationship Id="rId72" Type="http://schemas.openxmlformats.org/officeDocument/2006/relationships/hyperlink" Target="mailto:sdasbiswas@tripurauniv.ac.in" TargetMode="External"/><Relationship Id="rId93" Type="http://schemas.openxmlformats.org/officeDocument/2006/relationships/hyperlink" Target="tel:+918420131365" TargetMode="External"/><Relationship Id="rId98" Type="http://schemas.openxmlformats.org/officeDocument/2006/relationships/hyperlink" Target="mailto:arijit.g@smit.smu.edu.in" TargetMode="External"/><Relationship Id="rId3" Type="http://schemas.openxmlformats.org/officeDocument/2006/relationships/hyperlink" Target="mailto:employment.gov.t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93"/>
  <sheetViews>
    <sheetView tabSelected="1" topLeftCell="A47" zoomScale="70" zoomScaleNormal="70" workbookViewId="0">
      <selection activeCell="C79" sqref="C79"/>
    </sheetView>
  </sheetViews>
  <sheetFormatPr defaultColWidth="9.09765625" defaultRowHeight="15.6" x14ac:dyDescent="0.25"/>
  <cols>
    <col min="1" max="1" width="9.296875" style="3" customWidth="1"/>
    <col min="2" max="3" width="46.09765625" style="3" customWidth="1"/>
    <col min="4" max="4" width="46.8984375" style="3" customWidth="1"/>
    <col min="5" max="5" width="39.59765625" style="3" customWidth="1"/>
    <col min="6" max="6" width="33.09765625" style="3" bestFit="1" customWidth="1"/>
    <col min="7" max="7" width="15.59765625" style="3" customWidth="1"/>
    <col min="8" max="8" width="10" style="3" customWidth="1"/>
    <col min="9" max="9" width="40.59765625" style="3" customWidth="1"/>
    <col min="10" max="10" width="26.3984375" style="3" customWidth="1"/>
    <col min="11" max="11" width="33.09765625" style="3" bestFit="1" customWidth="1"/>
    <col min="12" max="12" width="20.69921875" style="3" customWidth="1"/>
    <col min="13" max="13" width="21.69921875" style="3" bestFit="1" customWidth="1"/>
    <col min="14" max="16384" width="9.09765625" style="3"/>
  </cols>
  <sheetData>
    <row r="1" spans="1:12" s="15" customFormat="1" ht="4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spans="1:12" x14ac:dyDescent="0.25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K2" s="3" t="s">
        <v>18</v>
      </c>
      <c r="L2" s="3" t="s">
        <v>19</v>
      </c>
    </row>
    <row r="3" spans="1:12" x14ac:dyDescent="0.25">
      <c r="A3" s="3">
        <v>2</v>
      </c>
      <c r="B3" s="3" t="s">
        <v>20</v>
      </c>
      <c r="C3" s="3" t="s">
        <v>13</v>
      </c>
      <c r="D3" s="3" t="s">
        <v>21</v>
      </c>
      <c r="E3" s="3" t="s">
        <v>15</v>
      </c>
      <c r="F3" s="3" t="s">
        <v>16</v>
      </c>
      <c r="G3" s="3" t="s">
        <v>17</v>
      </c>
      <c r="K3" s="3" t="s">
        <v>22</v>
      </c>
      <c r="L3" s="3" t="s">
        <v>23</v>
      </c>
    </row>
    <row r="4" spans="1:12" x14ac:dyDescent="0.25">
      <c r="A4" s="3">
        <v>3</v>
      </c>
      <c r="B4" s="3" t="s">
        <v>24</v>
      </c>
      <c r="C4" s="3" t="s">
        <v>13</v>
      </c>
      <c r="D4" s="3" t="s">
        <v>25</v>
      </c>
      <c r="E4" s="3" t="s">
        <v>15</v>
      </c>
      <c r="F4" s="3" t="s">
        <v>16</v>
      </c>
      <c r="G4" s="3" t="s">
        <v>17</v>
      </c>
      <c r="K4" s="3" t="s">
        <v>26</v>
      </c>
      <c r="L4" s="3" t="s">
        <v>27</v>
      </c>
    </row>
    <row r="5" spans="1:12" x14ac:dyDescent="0.25">
      <c r="A5" s="3">
        <v>4</v>
      </c>
      <c r="B5" s="3" t="s">
        <v>28</v>
      </c>
      <c r="C5" s="3" t="s">
        <v>13</v>
      </c>
      <c r="D5" s="3" t="s">
        <v>29</v>
      </c>
      <c r="E5" s="3" t="s">
        <v>15</v>
      </c>
      <c r="F5" s="3" t="s">
        <v>16</v>
      </c>
      <c r="G5" s="3" t="s">
        <v>17</v>
      </c>
      <c r="H5" s="3">
        <v>781021</v>
      </c>
      <c r="K5" s="3" t="s">
        <v>30</v>
      </c>
      <c r="L5" s="3" t="s">
        <v>31</v>
      </c>
    </row>
    <row r="6" spans="1:12" x14ac:dyDescent="0.25">
      <c r="A6" s="3">
        <v>5</v>
      </c>
      <c r="B6" s="3" t="s">
        <v>32</v>
      </c>
      <c r="C6" s="3" t="s">
        <v>13</v>
      </c>
      <c r="D6" s="3" t="s">
        <v>33</v>
      </c>
      <c r="E6" s="3" t="s">
        <v>15</v>
      </c>
      <c r="F6" s="3" t="s">
        <v>16</v>
      </c>
      <c r="G6" s="3" t="s">
        <v>17</v>
      </c>
      <c r="K6" s="3" t="s">
        <v>34</v>
      </c>
      <c r="L6" s="3">
        <v>3612231850</v>
      </c>
    </row>
    <row r="7" spans="1:12" ht="31.2" x14ac:dyDescent="0.25">
      <c r="A7" s="3">
        <v>6</v>
      </c>
      <c r="B7" s="3" t="s">
        <v>35</v>
      </c>
      <c r="C7" s="3" t="s">
        <v>13</v>
      </c>
      <c r="D7" s="3" t="s">
        <v>36</v>
      </c>
      <c r="E7" s="3" t="s">
        <v>15</v>
      </c>
      <c r="F7" s="3" t="s">
        <v>16</v>
      </c>
      <c r="G7" s="3" t="s">
        <v>17</v>
      </c>
      <c r="H7" s="3">
        <v>781021</v>
      </c>
      <c r="L7" s="3" t="s">
        <v>37</v>
      </c>
    </row>
    <row r="8" spans="1:12" ht="31.2" x14ac:dyDescent="0.25">
      <c r="A8" s="3">
        <v>7</v>
      </c>
      <c r="B8" s="3" t="s">
        <v>38</v>
      </c>
      <c r="C8" s="3" t="s">
        <v>13</v>
      </c>
      <c r="D8" s="3" t="s">
        <v>39</v>
      </c>
      <c r="E8" s="3" t="s">
        <v>40</v>
      </c>
      <c r="G8" s="3" t="s">
        <v>17</v>
      </c>
      <c r="K8" s="3" t="s">
        <v>41</v>
      </c>
      <c r="L8" s="3" t="s">
        <v>42</v>
      </c>
    </row>
    <row r="9" spans="1:12" x14ac:dyDescent="0.25">
      <c r="A9" s="3">
        <v>8</v>
      </c>
      <c r="B9" s="3" t="s">
        <v>43</v>
      </c>
      <c r="C9" s="3" t="s">
        <v>13</v>
      </c>
      <c r="D9" s="3" t="s">
        <v>44</v>
      </c>
      <c r="E9" s="3" t="s">
        <v>45</v>
      </c>
      <c r="G9" s="3" t="s">
        <v>17</v>
      </c>
      <c r="K9" s="3" t="s">
        <v>46</v>
      </c>
      <c r="L9" s="3" t="s">
        <v>47</v>
      </c>
    </row>
    <row r="10" spans="1:12" x14ac:dyDescent="0.25">
      <c r="A10" s="3">
        <v>9</v>
      </c>
      <c r="B10" s="3" t="s">
        <v>48</v>
      </c>
      <c r="C10" s="3" t="s">
        <v>13</v>
      </c>
      <c r="D10" s="3" t="s">
        <v>49</v>
      </c>
      <c r="E10" s="3" t="s">
        <v>50</v>
      </c>
      <c r="G10" s="3" t="s">
        <v>17</v>
      </c>
      <c r="K10" s="3" t="s">
        <v>51</v>
      </c>
      <c r="L10" s="3" t="s">
        <v>52</v>
      </c>
    </row>
    <row r="11" spans="1:12" x14ac:dyDescent="0.25">
      <c r="A11" s="3">
        <v>10</v>
      </c>
      <c r="B11" s="3" t="s">
        <v>53</v>
      </c>
      <c r="C11" s="3" t="s">
        <v>13</v>
      </c>
      <c r="D11" s="3" t="s">
        <v>54</v>
      </c>
      <c r="E11" s="3" t="s">
        <v>55</v>
      </c>
      <c r="G11" s="3" t="s">
        <v>17</v>
      </c>
      <c r="K11" s="3" t="s">
        <v>56</v>
      </c>
      <c r="L11" s="3" t="s">
        <v>57</v>
      </c>
    </row>
    <row r="12" spans="1:12" x14ac:dyDescent="0.25">
      <c r="A12" s="3">
        <v>11</v>
      </c>
      <c r="B12" s="3" t="s">
        <v>58</v>
      </c>
      <c r="C12" s="3" t="s">
        <v>13</v>
      </c>
      <c r="D12" s="3" t="s">
        <v>59</v>
      </c>
      <c r="E12" s="3" t="s">
        <v>60</v>
      </c>
      <c r="G12" s="3" t="s">
        <v>17</v>
      </c>
      <c r="H12" s="3">
        <v>782003</v>
      </c>
      <c r="K12" s="3" t="s">
        <v>61</v>
      </c>
      <c r="L12" s="3" t="s">
        <v>62</v>
      </c>
    </row>
    <row r="13" spans="1:12" x14ac:dyDescent="0.25">
      <c r="A13" s="3">
        <v>12</v>
      </c>
      <c r="B13" s="3" t="s">
        <v>63</v>
      </c>
      <c r="C13" s="3" t="s">
        <v>13</v>
      </c>
      <c r="D13" s="3" t="s">
        <v>64</v>
      </c>
      <c r="E13" s="3" t="s">
        <v>65</v>
      </c>
      <c r="G13" s="3" t="s">
        <v>17</v>
      </c>
      <c r="H13" s="3">
        <v>783121</v>
      </c>
      <c r="K13" s="3" t="s">
        <v>66</v>
      </c>
      <c r="L13" s="3" t="s">
        <v>67</v>
      </c>
    </row>
    <row r="14" spans="1:12" x14ac:dyDescent="0.25">
      <c r="A14" s="3">
        <v>13</v>
      </c>
      <c r="B14" s="3" t="s">
        <v>68</v>
      </c>
      <c r="C14" s="3" t="s">
        <v>13</v>
      </c>
      <c r="D14" s="3" t="s">
        <v>69</v>
      </c>
      <c r="E14" s="3" t="s">
        <v>70</v>
      </c>
      <c r="G14" s="3" t="s">
        <v>17</v>
      </c>
      <c r="K14" s="3" t="s">
        <v>71</v>
      </c>
      <c r="L14" s="3">
        <v>9957394839</v>
      </c>
    </row>
    <row r="15" spans="1:12" x14ac:dyDescent="0.25">
      <c r="A15" s="3">
        <v>14</v>
      </c>
      <c r="B15" s="3" t="s">
        <v>72</v>
      </c>
      <c r="C15" s="3" t="s">
        <v>13</v>
      </c>
      <c r="D15" s="3" t="s">
        <v>73</v>
      </c>
      <c r="E15" s="3" t="s">
        <v>74</v>
      </c>
      <c r="G15" s="3" t="s">
        <v>17</v>
      </c>
      <c r="K15" s="3" t="s">
        <v>75</v>
      </c>
    </row>
    <row r="16" spans="1:12" x14ac:dyDescent="0.25">
      <c r="A16" s="3">
        <v>15</v>
      </c>
      <c r="B16" s="3" t="s">
        <v>76</v>
      </c>
      <c r="C16" s="3" t="s">
        <v>13</v>
      </c>
      <c r="D16" s="3" t="s">
        <v>77</v>
      </c>
      <c r="E16" s="3" t="s">
        <v>78</v>
      </c>
      <c r="G16" s="3" t="s">
        <v>17</v>
      </c>
      <c r="K16" s="3" t="s">
        <v>79</v>
      </c>
    </row>
    <row r="17" spans="1:12" x14ac:dyDescent="0.25">
      <c r="A17" s="3">
        <v>16</v>
      </c>
      <c r="B17" s="3" t="s">
        <v>80</v>
      </c>
      <c r="C17" s="3" t="s">
        <v>13</v>
      </c>
      <c r="D17" s="3" t="s">
        <v>81</v>
      </c>
      <c r="E17" s="3" t="s">
        <v>82</v>
      </c>
      <c r="G17" s="3" t="s">
        <v>17</v>
      </c>
      <c r="K17" s="3" t="s">
        <v>83</v>
      </c>
      <c r="L17" s="3" t="s">
        <v>84</v>
      </c>
    </row>
    <row r="18" spans="1:12" x14ac:dyDescent="0.25">
      <c r="A18" s="3">
        <v>17</v>
      </c>
      <c r="B18" s="3" t="s">
        <v>85</v>
      </c>
      <c r="C18" s="3" t="s">
        <v>13</v>
      </c>
      <c r="D18" s="3" t="s">
        <v>86</v>
      </c>
      <c r="E18" s="3" t="s">
        <v>87</v>
      </c>
      <c r="G18" s="3" t="s">
        <v>17</v>
      </c>
      <c r="K18" s="3" t="s">
        <v>88</v>
      </c>
      <c r="L18" s="3">
        <v>5872273257</v>
      </c>
    </row>
    <row r="19" spans="1:12" x14ac:dyDescent="0.25">
      <c r="A19" s="3">
        <v>18</v>
      </c>
      <c r="B19" s="3" t="s">
        <v>89</v>
      </c>
      <c r="C19" s="3" t="s">
        <v>13</v>
      </c>
      <c r="D19" s="3" t="s">
        <v>90</v>
      </c>
      <c r="E19" s="3" t="s">
        <v>91</v>
      </c>
      <c r="G19" s="3" t="s">
        <v>17</v>
      </c>
      <c r="K19" s="3" t="s">
        <v>92</v>
      </c>
      <c r="L19" s="3" t="s">
        <v>93</v>
      </c>
    </row>
    <row r="20" spans="1:12" x14ac:dyDescent="0.25">
      <c r="A20" s="3">
        <v>19</v>
      </c>
      <c r="B20" s="3" t="s">
        <v>94</v>
      </c>
      <c r="C20" s="3" t="s">
        <v>13</v>
      </c>
      <c r="D20" s="3" t="s">
        <v>95</v>
      </c>
      <c r="E20" s="3" t="s">
        <v>96</v>
      </c>
      <c r="G20" s="3" t="s">
        <v>17</v>
      </c>
      <c r="K20" s="3" t="s">
        <v>97</v>
      </c>
      <c r="L20" s="3" t="s">
        <v>98</v>
      </c>
    </row>
    <row r="21" spans="1:12" x14ac:dyDescent="0.25">
      <c r="A21" s="3">
        <v>20</v>
      </c>
      <c r="B21" s="3" t="s">
        <v>99</v>
      </c>
      <c r="C21" s="3" t="s">
        <v>13</v>
      </c>
      <c r="D21" s="3" t="s">
        <v>54</v>
      </c>
      <c r="E21" s="3" t="s">
        <v>55</v>
      </c>
      <c r="G21" s="3" t="s">
        <v>17</v>
      </c>
      <c r="L21" s="3">
        <v>9435524985</v>
      </c>
    </row>
    <row r="22" spans="1:12" x14ac:dyDescent="0.25">
      <c r="A22" s="3">
        <v>21</v>
      </c>
      <c r="B22" s="3" t="s">
        <v>100</v>
      </c>
      <c r="C22" s="3" t="s">
        <v>13</v>
      </c>
      <c r="D22" s="3" t="s">
        <v>101</v>
      </c>
      <c r="E22" s="3" t="s">
        <v>102</v>
      </c>
      <c r="G22" s="3" t="s">
        <v>17</v>
      </c>
      <c r="H22" s="3">
        <v>788710</v>
      </c>
      <c r="L22" s="3" t="s">
        <v>103</v>
      </c>
    </row>
    <row r="23" spans="1:12" x14ac:dyDescent="0.25">
      <c r="A23" s="3">
        <v>22</v>
      </c>
      <c r="B23" s="3" t="s">
        <v>104</v>
      </c>
      <c r="C23" s="3" t="s">
        <v>13</v>
      </c>
      <c r="D23" s="3" t="s">
        <v>105</v>
      </c>
      <c r="E23" s="3" t="s">
        <v>106</v>
      </c>
      <c r="G23" s="3" t="s">
        <v>17</v>
      </c>
      <c r="H23" s="3">
        <v>786170</v>
      </c>
      <c r="K23" s="3" t="s">
        <v>107</v>
      </c>
      <c r="L23" s="3">
        <v>9101098302</v>
      </c>
    </row>
    <row r="24" spans="1:12" x14ac:dyDescent="0.25">
      <c r="A24" s="3">
        <v>23</v>
      </c>
      <c r="B24" s="3" t="s">
        <v>108</v>
      </c>
      <c r="C24" s="3" t="s">
        <v>13</v>
      </c>
      <c r="D24" s="3" t="s">
        <v>109</v>
      </c>
      <c r="E24" s="3" t="s">
        <v>110</v>
      </c>
      <c r="G24" s="3" t="s">
        <v>17</v>
      </c>
      <c r="L24" s="3">
        <v>3664228997</v>
      </c>
    </row>
    <row r="25" spans="1:12" x14ac:dyDescent="0.25">
      <c r="A25" s="3">
        <v>24</v>
      </c>
      <c r="B25" s="3" t="s">
        <v>111</v>
      </c>
      <c r="C25" s="3" t="s">
        <v>13</v>
      </c>
      <c r="E25" s="3" t="s">
        <v>112</v>
      </c>
      <c r="G25" s="3" t="s">
        <v>17</v>
      </c>
      <c r="L25" s="3" t="s">
        <v>113</v>
      </c>
    </row>
    <row r="26" spans="1:12" x14ac:dyDescent="0.25">
      <c r="A26" s="3">
        <v>25</v>
      </c>
      <c r="B26" s="3" t="s">
        <v>114</v>
      </c>
      <c r="C26" s="3" t="s">
        <v>13</v>
      </c>
      <c r="D26" s="3" t="s">
        <v>115</v>
      </c>
      <c r="E26" s="3" t="s">
        <v>87</v>
      </c>
      <c r="G26" s="3" t="s">
        <v>17</v>
      </c>
      <c r="K26" s="3" t="s">
        <v>116</v>
      </c>
    </row>
    <row r="27" spans="1:12" x14ac:dyDescent="0.25">
      <c r="A27" s="3">
        <v>26</v>
      </c>
      <c r="B27" s="3" t="s">
        <v>117</v>
      </c>
      <c r="C27" s="3" t="s">
        <v>13</v>
      </c>
      <c r="D27" s="3" t="s">
        <v>118</v>
      </c>
      <c r="E27" s="3" t="s">
        <v>119</v>
      </c>
      <c r="G27" s="3" t="s">
        <v>17</v>
      </c>
      <c r="K27" s="3" t="s">
        <v>120</v>
      </c>
      <c r="L27" s="3">
        <v>9435052507</v>
      </c>
    </row>
    <row r="28" spans="1:12" x14ac:dyDescent="0.25">
      <c r="A28" s="3">
        <v>27</v>
      </c>
      <c r="B28" s="3" t="s">
        <v>121</v>
      </c>
      <c r="C28" s="3" t="s">
        <v>13</v>
      </c>
      <c r="D28" s="3" t="s">
        <v>122</v>
      </c>
      <c r="E28" s="3" t="s">
        <v>123</v>
      </c>
      <c r="G28" s="3" t="s">
        <v>17</v>
      </c>
      <c r="K28" s="3" t="s">
        <v>124</v>
      </c>
    </row>
    <row r="29" spans="1:12" x14ac:dyDescent="0.25">
      <c r="A29" s="3">
        <v>28</v>
      </c>
      <c r="B29" s="3" t="s">
        <v>125</v>
      </c>
      <c r="C29" s="3" t="s">
        <v>13</v>
      </c>
      <c r="D29" s="3" t="s">
        <v>126</v>
      </c>
      <c r="E29" s="3" t="s">
        <v>127</v>
      </c>
      <c r="G29" s="3" t="s">
        <v>17</v>
      </c>
      <c r="K29" s="3" t="s">
        <v>128</v>
      </c>
    </row>
    <row r="30" spans="1:12" x14ac:dyDescent="0.25">
      <c r="A30" s="3">
        <v>29</v>
      </c>
      <c r="B30" s="3" t="s">
        <v>129</v>
      </c>
      <c r="C30" s="3" t="s">
        <v>13</v>
      </c>
      <c r="D30" s="3" t="s">
        <v>130</v>
      </c>
      <c r="E30" s="3" t="s">
        <v>131</v>
      </c>
      <c r="G30" s="3" t="s">
        <v>17</v>
      </c>
      <c r="K30" s="3" t="s">
        <v>132</v>
      </c>
      <c r="L30" s="3">
        <v>9435120014</v>
      </c>
    </row>
    <row r="31" spans="1:12" x14ac:dyDescent="0.25">
      <c r="A31" s="3">
        <v>30</v>
      </c>
      <c r="B31" s="3" t="s">
        <v>133</v>
      </c>
      <c r="C31" s="3" t="s">
        <v>13</v>
      </c>
      <c r="D31" s="3" t="s">
        <v>134</v>
      </c>
      <c r="E31" s="3" t="s">
        <v>135</v>
      </c>
      <c r="G31" s="3" t="s">
        <v>17</v>
      </c>
      <c r="K31" s="3" t="s">
        <v>136</v>
      </c>
    </row>
    <row r="32" spans="1:12" x14ac:dyDescent="0.25">
      <c r="A32" s="3">
        <v>31</v>
      </c>
      <c r="B32" s="3" t="s">
        <v>137</v>
      </c>
      <c r="C32" s="3" t="s">
        <v>13</v>
      </c>
      <c r="D32" s="3" t="s">
        <v>138</v>
      </c>
      <c r="E32" s="3" t="s">
        <v>139</v>
      </c>
      <c r="G32" s="3" t="s">
        <v>140</v>
      </c>
      <c r="K32" s="3" t="s">
        <v>141</v>
      </c>
      <c r="L32" s="3">
        <v>9436126787</v>
      </c>
    </row>
    <row r="33" spans="1:12" x14ac:dyDescent="0.25">
      <c r="A33" s="3">
        <v>32</v>
      </c>
      <c r="B33" s="3" t="s">
        <v>142</v>
      </c>
      <c r="C33" s="3" t="s">
        <v>13</v>
      </c>
      <c r="D33" s="3" t="s">
        <v>143</v>
      </c>
      <c r="E33" s="3" t="s">
        <v>144</v>
      </c>
      <c r="G33" s="3" t="s">
        <v>140</v>
      </c>
      <c r="K33" s="3" t="s">
        <v>145</v>
      </c>
      <c r="L33" s="3" t="s">
        <v>146</v>
      </c>
    </row>
    <row r="34" spans="1:12" ht="31.2" x14ac:dyDescent="0.25">
      <c r="A34" s="3">
        <v>33</v>
      </c>
      <c r="B34" s="3" t="s">
        <v>147</v>
      </c>
      <c r="C34" s="3" t="s">
        <v>13</v>
      </c>
      <c r="D34" s="3" t="s">
        <v>148</v>
      </c>
      <c r="E34" s="3" t="s">
        <v>144</v>
      </c>
      <c r="G34" s="3" t="s">
        <v>140</v>
      </c>
      <c r="K34" s="3" t="s">
        <v>149</v>
      </c>
      <c r="L34" s="3" t="s">
        <v>150</v>
      </c>
    </row>
    <row r="35" spans="1:12" ht="31.2" x14ac:dyDescent="0.25">
      <c r="A35" s="3">
        <v>34</v>
      </c>
      <c r="B35" s="3" t="s">
        <v>151</v>
      </c>
      <c r="C35" s="3" t="s">
        <v>13</v>
      </c>
      <c r="D35" s="3" t="s">
        <v>152</v>
      </c>
      <c r="E35" s="3" t="s">
        <v>144</v>
      </c>
      <c r="G35" s="3" t="s">
        <v>140</v>
      </c>
      <c r="K35" s="3" t="s">
        <v>153</v>
      </c>
      <c r="L35" s="3" t="s">
        <v>154</v>
      </c>
    </row>
    <row r="36" spans="1:12" ht="31.2" x14ac:dyDescent="0.25">
      <c r="A36" s="3">
        <v>35</v>
      </c>
      <c r="B36" s="3" t="s">
        <v>155</v>
      </c>
      <c r="C36" s="3" t="s">
        <v>13</v>
      </c>
      <c r="D36" s="3" t="s">
        <v>156</v>
      </c>
      <c r="E36" s="3" t="s">
        <v>144</v>
      </c>
      <c r="G36" s="3" t="s">
        <v>140</v>
      </c>
      <c r="K36" s="3" t="s">
        <v>157</v>
      </c>
      <c r="L36" s="3" t="s">
        <v>158</v>
      </c>
    </row>
    <row r="37" spans="1:12" x14ac:dyDescent="0.25">
      <c r="A37" s="3">
        <v>36</v>
      </c>
      <c r="B37" s="3" t="s">
        <v>159</v>
      </c>
      <c r="C37" s="3" t="s">
        <v>13</v>
      </c>
      <c r="D37" s="3" t="s">
        <v>160</v>
      </c>
      <c r="E37" s="3" t="s">
        <v>161</v>
      </c>
      <c r="G37" s="3" t="s">
        <v>140</v>
      </c>
      <c r="K37" s="3" t="s">
        <v>162</v>
      </c>
      <c r="L37" s="3" t="s">
        <v>163</v>
      </c>
    </row>
    <row r="38" spans="1:12" x14ac:dyDescent="0.25">
      <c r="A38" s="3">
        <v>37</v>
      </c>
      <c r="B38" s="3" t="s">
        <v>164</v>
      </c>
      <c r="C38" s="3" t="s">
        <v>13</v>
      </c>
      <c r="D38" s="3" t="s">
        <v>165</v>
      </c>
      <c r="E38" s="3" t="s">
        <v>166</v>
      </c>
      <c r="G38" s="3" t="s">
        <v>140</v>
      </c>
      <c r="H38" s="3">
        <v>799253</v>
      </c>
      <c r="K38" s="3" t="s">
        <v>167</v>
      </c>
      <c r="L38" s="3" t="s">
        <v>168</v>
      </c>
    </row>
    <row r="39" spans="1:12" x14ac:dyDescent="0.25">
      <c r="A39" s="3">
        <v>38</v>
      </c>
      <c r="B39" s="3" t="s">
        <v>169</v>
      </c>
      <c r="C39" s="3" t="s">
        <v>13</v>
      </c>
      <c r="D39" s="3" t="s">
        <v>170</v>
      </c>
      <c r="E39" s="3" t="s">
        <v>171</v>
      </c>
      <c r="G39" s="3" t="s">
        <v>140</v>
      </c>
      <c r="K39" s="3" t="s">
        <v>172</v>
      </c>
      <c r="L39" s="3" t="s">
        <v>173</v>
      </c>
    </row>
    <row r="40" spans="1:12" x14ac:dyDescent="0.25">
      <c r="A40" s="3">
        <v>39</v>
      </c>
      <c r="B40" s="3" t="s">
        <v>174</v>
      </c>
      <c r="C40" s="3" t="s">
        <v>13</v>
      </c>
      <c r="D40" s="3" t="s">
        <v>175</v>
      </c>
      <c r="E40" s="3" t="s">
        <v>176</v>
      </c>
      <c r="G40" s="3" t="s">
        <v>177</v>
      </c>
      <c r="K40" s="3" t="s">
        <v>178</v>
      </c>
      <c r="L40" s="3" t="s">
        <v>179</v>
      </c>
    </row>
    <row r="41" spans="1:12" ht="31.2" x14ac:dyDescent="0.25">
      <c r="A41" s="3">
        <v>40</v>
      </c>
      <c r="B41" s="3" t="s">
        <v>180</v>
      </c>
      <c r="C41" s="3" t="s">
        <v>13</v>
      </c>
      <c r="D41" s="3" t="s">
        <v>181</v>
      </c>
      <c r="E41" s="3" t="s">
        <v>176</v>
      </c>
      <c r="G41" s="3" t="s">
        <v>177</v>
      </c>
      <c r="K41" s="3" t="s">
        <v>182</v>
      </c>
      <c r="L41" s="3">
        <v>8972184332</v>
      </c>
    </row>
    <row r="42" spans="1:12" x14ac:dyDescent="0.25">
      <c r="A42" s="3">
        <v>41</v>
      </c>
      <c r="B42" s="3" t="s">
        <v>183</v>
      </c>
      <c r="C42" s="3" t="s">
        <v>13</v>
      </c>
      <c r="D42" s="3" t="s">
        <v>184</v>
      </c>
      <c r="E42" s="3" t="s">
        <v>185</v>
      </c>
      <c r="G42" s="3" t="s">
        <v>186</v>
      </c>
      <c r="H42" s="3">
        <v>793022</v>
      </c>
      <c r="K42" s="4" t="s">
        <v>187</v>
      </c>
      <c r="L42" s="3" t="s">
        <v>188</v>
      </c>
    </row>
    <row r="43" spans="1:12" ht="31.2" x14ac:dyDescent="0.25">
      <c r="A43" s="3">
        <v>42</v>
      </c>
      <c r="B43" s="3" t="s">
        <v>189</v>
      </c>
      <c r="C43" s="3" t="s">
        <v>13</v>
      </c>
      <c r="D43" s="3" t="s">
        <v>190</v>
      </c>
      <c r="E43" s="3" t="s">
        <v>191</v>
      </c>
      <c r="G43" s="3" t="s">
        <v>186</v>
      </c>
      <c r="K43" s="3" t="s">
        <v>192</v>
      </c>
      <c r="L43" s="3" t="s">
        <v>193</v>
      </c>
    </row>
    <row r="44" spans="1:12" x14ac:dyDescent="0.25">
      <c r="A44" s="3">
        <v>43</v>
      </c>
      <c r="B44" s="3" t="s">
        <v>194</v>
      </c>
      <c r="C44" s="3" t="s">
        <v>13</v>
      </c>
      <c r="D44" s="3" t="s">
        <v>195</v>
      </c>
      <c r="E44" s="3" t="s">
        <v>196</v>
      </c>
      <c r="G44" s="3" t="s">
        <v>186</v>
      </c>
      <c r="H44" s="3">
        <v>794001</v>
      </c>
      <c r="K44" s="3" t="s">
        <v>197</v>
      </c>
      <c r="L44" s="3">
        <v>9863083660</v>
      </c>
    </row>
    <row r="45" spans="1:12" x14ac:dyDescent="0.25">
      <c r="A45" s="3">
        <v>44</v>
      </c>
      <c r="B45" s="3" t="s">
        <v>198</v>
      </c>
      <c r="C45" s="3" t="s">
        <v>13</v>
      </c>
      <c r="D45" s="3" t="s">
        <v>199</v>
      </c>
      <c r="E45" s="3" t="s">
        <v>200</v>
      </c>
      <c r="G45" s="3" t="s">
        <v>186</v>
      </c>
      <c r="H45" s="3">
        <v>767103</v>
      </c>
      <c r="K45" s="3" t="s">
        <v>201</v>
      </c>
      <c r="L45" s="3">
        <v>8731822416</v>
      </c>
    </row>
    <row r="46" spans="1:12" x14ac:dyDescent="0.25">
      <c r="A46" s="3">
        <v>45</v>
      </c>
      <c r="B46" s="3" t="s">
        <v>202</v>
      </c>
      <c r="C46" s="3" t="s">
        <v>13</v>
      </c>
      <c r="D46" s="3" t="s">
        <v>203</v>
      </c>
      <c r="E46" s="3" t="s">
        <v>204</v>
      </c>
      <c r="G46" s="3" t="s">
        <v>205</v>
      </c>
      <c r="K46" s="3" t="s">
        <v>206</v>
      </c>
      <c r="L46" s="3">
        <v>7005809584</v>
      </c>
    </row>
    <row r="47" spans="1:12" x14ac:dyDescent="0.25">
      <c r="A47" s="3">
        <v>46</v>
      </c>
      <c r="B47" s="3" t="s">
        <v>207</v>
      </c>
      <c r="C47" s="3" t="s">
        <v>13</v>
      </c>
      <c r="D47" s="3" t="s">
        <v>208</v>
      </c>
      <c r="E47" s="3" t="s">
        <v>209</v>
      </c>
      <c r="G47" s="3" t="s">
        <v>205</v>
      </c>
      <c r="K47" s="3" t="s">
        <v>210</v>
      </c>
    </row>
    <row r="48" spans="1:12" ht="31.2" x14ac:dyDescent="0.25">
      <c r="A48" s="3">
        <v>47</v>
      </c>
      <c r="B48" s="3" t="s">
        <v>151</v>
      </c>
      <c r="C48" s="3" t="s">
        <v>13</v>
      </c>
      <c r="D48" s="3" t="s">
        <v>211</v>
      </c>
      <c r="E48" s="3" t="s">
        <v>209</v>
      </c>
      <c r="G48" s="3" t="s">
        <v>205</v>
      </c>
      <c r="H48" s="3">
        <v>797001</v>
      </c>
      <c r="K48" s="3" t="s">
        <v>212</v>
      </c>
      <c r="L48" s="3">
        <v>9436215243</v>
      </c>
    </row>
    <row r="49" spans="1:12" x14ac:dyDescent="0.25">
      <c r="A49" s="3">
        <v>48</v>
      </c>
      <c r="B49" s="3" t="s">
        <v>213</v>
      </c>
      <c r="C49" s="3" t="s">
        <v>13</v>
      </c>
      <c r="D49" s="3" t="s">
        <v>214</v>
      </c>
      <c r="E49" s="3" t="s">
        <v>215</v>
      </c>
      <c r="G49" s="3" t="s">
        <v>205</v>
      </c>
      <c r="K49" s="3" t="s">
        <v>216</v>
      </c>
      <c r="L49" s="3">
        <v>7005205819</v>
      </c>
    </row>
    <row r="50" spans="1:12" x14ac:dyDescent="0.25">
      <c r="A50" s="3">
        <v>49</v>
      </c>
      <c r="B50" s="3" t="s">
        <v>217</v>
      </c>
      <c r="C50" s="3" t="s">
        <v>13</v>
      </c>
      <c r="D50" s="3" t="s">
        <v>218</v>
      </c>
      <c r="E50" s="3" t="s">
        <v>219</v>
      </c>
      <c r="G50" s="3" t="s">
        <v>205</v>
      </c>
      <c r="K50" s="3" t="s">
        <v>220</v>
      </c>
    </row>
    <row r="51" spans="1:12" ht="31.2" x14ac:dyDescent="0.25">
      <c r="A51" s="3">
        <v>50</v>
      </c>
      <c r="B51" s="1" t="s">
        <v>221</v>
      </c>
      <c r="C51" s="3" t="s">
        <v>13</v>
      </c>
      <c r="D51" s="3" t="s">
        <v>222</v>
      </c>
      <c r="E51" s="3" t="s">
        <v>223</v>
      </c>
      <c r="G51" s="3" t="s">
        <v>205</v>
      </c>
      <c r="K51" s="3" t="s">
        <v>224</v>
      </c>
    </row>
    <row r="52" spans="1:12" x14ac:dyDescent="0.25">
      <c r="A52" s="3">
        <v>51</v>
      </c>
      <c r="B52" s="1"/>
      <c r="C52" s="3" t="s">
        <v>13</v>
      </c>
      <c r="G52" s="3" t="s">
        <v>205</v>
      </c>
    </row>
    <row r="53" spans="1:12" ht="31.2" x14ac:dyDescent="0.25">
      <c r="A53" s="3">
        <v>52</v>
      </c>
      <c r="B53" s="3" t="s">
        <v>225</v>
      </c>
      <c r="C53" s="3" t="s">
        <v>13</v>
      </c>
      <c r="D53" s="3" t="s">
        <v>226</v>
      </c>
      <c r="G53" s="3" t="s">
        <v>227</v>
      </c>
    </row>
    <row r="54" spans="1:12" ht="31.2" x14ac:dyDescent="0.25">
      <c r="A54" s="3">
        <v>53</v>
      </c>
      <c r="B54" s="3" t="s">
        <v>228</v>
      </c>
      <c r="C54" s="3" t="s">
        <v>13</v>
      </c>
      <c r="D54" s="3" t="s">
        <v>229</v>
      </c>
      <c r="G54" s="3" t="s">
        <v>227</v>
      </c>
    </row>
    <row r="55" spans="1:12" ht="31.2" x14ac:dyDescent="0.25">
      <c r="A55" s="3">
        <v>54</v>
      </c>
      <c r="B55" s="3" t="s">
        <v>230</v>
      </c>
      <c r="C55" s="3" t="s">
        <v>13</v>
      </c>
      <c r="D55" s="3" t="s">
        <v>231</v>
      </c>
      <c r="E55" s="3" t="s">
        <v>232</v>
      </c>
      <c r="G55" s="3" t="s">
        <v>227</v>
      </c>
      <c r="K55" s="3" t="s">
        <v>233</v>
      </c>
      <c r="L55" s="3" t="s">
        <v>234</v>
      </c>
    </row>
    <row r="56" spans="1:12" ht="31.2" x14ac:dyDescent="0.25">
      <c r="A56" s="3">
        <v>55</v>
      </c>
      <c r="B56" s="3" t="s">
        <v>235</v>
      </c>
      <c r="C56" s="3" t="s">
        <v>13</v>
      </c>
      <c r="D56" s="3" t="s">
        <v>236</v>
      </c>
      <c r="G56" s="3" t="s">
        <v>227</v>
      </c>
    </row>
    <row r="57" spans="1:12" ht="31.2" x14ac:dyDescent="0.25">
      <c r="A57" s="3">
        <v>56</v>
      </c>
      <c r="B57" s="3" t="s">
        <v>237</v>
      </c>
      <c r="C57" s="3" t="s">
        <v>13</v>
      </c>
      <c r="D57" s="3" t="s">
        <v>238</v>
      </c>
      <c r="G57" s="3" t="s">
        <v>227</v>
      </c>
      <c r="K57" s="3" t="s">
        <v>239</v>
      </c>
      <c r="L57" s="3">
        <v>9436054725</v>
      </c>
    </row>
    <row r="58" spans="1:12" ht="31.2" x14ac:dyDescent="0.25">
      <c r="A58" s="3">
        <v>57</v>
      </c>
      <c r="B58" s="3" t="s">
        <v>240</v>
      </c>
      <c r="C58" s="3" t="s">
        <v>13</v>
      </c>
      <c r="D58" s="3" t="s">
        <v>241</v>
      </c>
      <c r="G58" s="3" t="s">
        <v>227</v>
      </c>
    </row>
    <row r="59" spans="1:12" ht="31.2" x14ac:dyDescent="0.25">
      <c r="A59" s="3">
        <v>58</v>
      </c>
      <c r="B59" s="3" t="s">
        <v>242</v>
      </c>
      <c r="C59" s="3" t="s">
        <v>13</v>
      </c>
      <c r="D59" s="3" t="s">
        <v>243</v>
      </c>
      <c r="G59" s="3" t="s">
        <v>227</v>
      </c>
    </row>
    <row r="60" spans="1:12" ht="31.2" x14ac:dyDescent="0.25">
      <c r="A60" s="3">
        <v>59</v>
      </c>
      <c r="B60" s="3" t="s">
        <v>244</v>
      </c>
      <c r="C60" s="3" t="s">
        <v>13</v>
      </c>
      <c r="D60" s="3" t="s">
        <v>245</v>
      </c>
      <c r="E60" s="3" t="s">
        <v>246</v>
      </c>
      <c r="G60" s="3" t="s">
        <v>227</v>
      </c>
      <c r="H60" s="3">
        <v>791001</v>
      </c>
      <c r="K60" s="3" t="s">
        <v>247</v>
      </c>
      <c r="L60" s="3" t="s">
        <v>248</v>
      </c>
    </row>
    <row r="61" spans="1:12" ht="31.2" x14ac:dyDescent="0.25">
      <c r="A61" s="3">
        <v>60</v>
      </c>
      <c r="B61" s="3" t="s">
        <v>249</v>
      </c>
      <c r="C61" s="3" t="s">
        <v>13</v>
      </c>
      <c r="D61" s="3" t="s">
        <v>250</v>
      </c>
      <c r="E61" s="3" t="s">
        <v>251</v>
      </c>
      <c r="G61" s="3" t="s">
        <v>227</v>
      </c>
      <c r="H61" s="3">
        <v>7911109</v>
      </c>
      <c r="K61" s="3" t="s">
        <v>252</v>
      </c>
      <c r="L61" s="3" t="s">
        <v>253</v>
      </c>
    </row>
    <row r="62" spans="1:12" ht="31.2" x14ac:dyDescent="0.25">
      <c r="A62" s="3">
        <v>61</v>
      </c>
      <c r="B62" s="3" t="s">
        <v>254</v>
      </c>
      <c r="C62" s="3" t="s">
        <v>13</v>
      </c>
      <c r="D62" s="3" t="s">
        <v>255</v>
      </c>
      <c r="E62" s="3" t="s">
        <v>256</v>
      </c>
      <c r="G62" s="3" t="s">
        <v>227</v>
      </c>
      <c r="K62" s="3" t="s">
        <v>257</v>
      </c>
      <c r="L62" s="3">
        <v>8731030522</v>
      </c>
    </row>
    <row r="63" spans="1:12" ht="31.2" x14ac:dyDescent="0.25">
      <c r="A63" s="3">
        <v>62</v>
      </c>
      <c r="B63" s="3" t="s">
        <v>258</v>
      </c>
      <c r="C63" s="3" t="s">
        <v>13</v>
      </c>
      <c r="D63" s="3" t="s">
        <v>259</v>
      </c>
      <c r="E63" s="3" t="s">
        <v>260</v>
      </c>
      <c r="G63" s="3" t="s">
        <v>227</v>
      </c>
      <c r="K63" s="3" t="s">
        <v>261</v>
      </c>
      <c r="L63" s="3">
        <v>9076601322</v>
      </c>
    </row>
    <row r="64" spans="1:12" ht="31.2" x14ac:dyDescent="0.25">
      <c r="A64" s="3">
        <v>63</v>
      </c>
      <c r="B64" s="3" t="s">
        <v>262</v>
      </c>
      <c r="C64" s="3" t="s">
        <v>13</v>
      </c>
      <c r="E64" s="3" t="s">
        <v>260</v>
      </c>
      <c r="G64" s="3" t="s">
        <v>227</v>
      </c>
      <c r="K64" s="3" t="s">
        <v>263</v>
      </c>
      <c r="L64" s="3" t="s">
        <v>264</v>
      </c>
    </row>
    <row r="65" spans="1:12" ht="31.2" x14ac:dyDescent="0.25">
      <c r="A65" s="3">
        <v>64</v>
      </c>
      <c r="B65" s="3" t="s">
        <v>265</v>
      </c>
      <c r="C65" s="3" t="s">
        <v>13</v>
      </c>
      <c r="D65" s="3" t="s">
        <v>266</v>
      </c>
      <c r="E65" s="3" t="s">
        <v>231</v>
      </c>
      <c r="G65" s="3" t="s">
        <v>227</v>
      </c>
      <c r="L65" s="3">
        <v>18001039417</v>
      </c>
    </row>
    <row r="66" spans="1:12" x14ac:dyDescent="0.25">
      <c r="A66" s="3">
        <v>65</v>
      </c>
      <c r="B66" s="3" t="s">
        <v>267</v>
      </c>
      <c r="C66" s="3" t="s">
        <v>13</v>
      </c>
      <c r="D66" s="3" t="s">
        <v>268</v>
      </c>
      <c r="E66" s="3" t="s">
        <v>269</v>
      </c>
      <c r="G66" s="3" t="s">
        <v>270</v>
      </c>
      <c r="K66" s="3" t="s">
        <v>271</v>
      </c>
      <c r="L66" s="3" t="s">
        <v>272</v>
      </c>
    </row>
    <row r="67" spans="1:12" x14ac:dyDescent="0.25">
      <c r="A67" s="3">
        <v>66</v>
      </c>
      <c r="B67" s="3" t="s">
        <v>273</v>
      </c>
      <c r="C67" s="3" t="s">
        <v>13</v>
      </c>
      <c r="D67" s="3" t="s">
        <v>274</v>
      </c>
      <c r="E67" s="3" t="s">
        <v>269</v>
      </c>
      <c r="G67" s="3" t="s">
        <v>270</v>
      </c>
      <c r="L67" s="3" t="s">
        <v>275</v>
      </c>
    </row>
    <row r="68" spans="1:12" x14ac:dyDescent="0.25">
      <c r="A68" s="3">
        <v>67</v>
      </c>
      <c r="B68" s="3" t="s">
        <v>276</v>
      </c>
      <c r="C68" s="3" t="s">
        <v>13</v>
      </c>
      <c r="D68" s="3" t="s">
        <v>277</v>
      </c>
      <c r="E68" s="3" t="s">
        <v>269</v>
      </c>
      <c r="G68" s="3" t="s">
        <v>270</v>
      </c>
      <c r="K68" s="3" t="s">
        <v>278</v>
      </c>
    </row>
    <row r="69" spans="1:12" x14ac:dyDescent="0.25">
      <c r="A69" s="3">
        <v>68</v>
      </c>
      <c r="B69" s="3" t="s">
        <v>279</v>
      </c>
      <c r="C69" s="3" t="s">
        <v>13</v>
      </c>
      <c r="D69" s="3" t="s">
        <v>280</v>
      </c>
      <c r="E69" s="3" t="s">
        <v>269</v>
      </c>
      <c r="G69" s="3" t="s">
        <v>270</v>
      </c>
      <c r="K69" s="3" t="s">
        <v>281</v>
      </c>
      <c r="L69" s="3" t="s">
        <v>282</v>
      </c>
    </row>
    <row r="70" spans="1:12" x14ac:dyDescent="0.25">
      <c r="A70" s="3">
        <v>69</v>
      </c>
      <c r="B70" s="3" t="s">
        <v>283</v>
      </c>
      <c r="C70" s="3" t="s">
        <v>13</v>
      </c>
      <c r="D70" s="3" t="s">
        <v>284</v>
      </c>
      <c r="E70" s="3" t="s">
        <v>269</v>
      </c>
      <c r="G70" s="3" t="s">
        <v>270</v>
      </c>
      <c r="K70" s="3" t="s">
        <v>285</v>
      </c>
      <c r="L70" s="3">
        <v>9862027422</v>
      </c>
    </row>
    <row r="71" spans="1:12" x14ac:dyDescent="0.25">
      <c r="A71" s="3">
        <v>70</v>
      </c>
      <c r="B71" s="3" t="s">
        <v>286</v>
      </c>
      <c r="C71" s="3" t="s">
        <v>13</v>
      </c>
      <c r="D71" s="3" t="s">
        <v>287</v>
      </c>
      <c r="E71" s="3" t="s">
        <v>269</v>
      </c>
      <c r="G71" s="3" t="s">
        <v>270</v>
      </c>
      <c r="K71" s="3" t="s">
        <v>288</v>
      </c>
      <c r="L71" s="3">
        <v>9402881817</v>
      </c>
    </row>
    <row r="72" spans="1:12" ht="31.2" x14ac:dyDescent="0.25">
      <c r="A72" s="3">
        <v>71</v>
      </c>
      <c r="B72" s="3" t="s">
        <v>289</v>
      </c>
      <c r="C72" s="3" t="s">
        <v>13</v>
      </c>
      <c r="D72" s="3" t="s">
        <v>290</v>
      </c>
      <c r="E72" s="3" t="s">
        <v>291</v>
      </c>
      <c r="G72" s="3" t="s">
        <v>292</v>
      </c>
      <c r="K72" s="3" t="s">
        <v>293</v>
      </c>
      <c r="L72" s="3">
        <v>9436537580</v>
      </c>
    </row>
    <row r="73" spans="1:12" x14ac:dyDescent="0.25">
      <c r="A73" s="3">
        <v>72</v>
      </c>
      <c r="B73" s="3" t="s">
        <v>294</v>
      </c>
      <c r="C73" s="3" t="s">
        <v>13</v>
      </c>
      <c r="D73" s="3" t="s">
        <v>295</v>
      </c>
      <c r="G73" s="3" t="s">
        <v>292</v>
      </c>
      <c r="K73" s="3" t="s">
        <v>296</v>
      </c>
      <c r="L73" s="3">
        <v>8974259804</v>
      </c>
    </row>
    <row r="74" spans="1:12" x14ac:dyDescent="0.25">
      <c r="A74" s="3">
        <v>73</v>
      </c>
      <c r="B74" s="3" t="s">
        <v>297</v>
      </c>
      <c r="G74" s="3" t="s">
        <v>292</v>
      </c>
    </row>
    <row r="75" spans="1:12" x14ac:dyDescent="0.25">
      <c r="A75" s="3">
        <v>74</v>
      </c>
      <c r="B75" s="3" t="s">
        <v>298</v>
      </c>
      <c r="C75" s="3" t="s">
        <v>299</v>
      </c>
      <c r="D75" s="3" t="s">
        <v>300</v>
      </c>
      <c r="E75" s="3" t="s">
        <v>301</v>
      </c>
      <c r="G75" s="3" t="s">
        <v>17</v>
      </c>
      <c r="I75" s="3" t="s">
        <v>302</v>
      </c>
      <c r="K75" s="3" t="s">
        <v>303</v>
      </c>
      <c r="L75" s="3" t="s">
        <v>304</v>
      </c>
    </row>
    <row r="76" spans="1:12" x14ac:dyDescent="0.25">
      <c r="A76" s="3">
        <v>75</v>
      </c>
      <c r="B76" s="3" t="s">
        <v>298</v>
      </c>
      <c r="C76" s="3" t="s">
        <v>299</v>
      </c>
      <c r="E76" s="3" t="s">
        <v>305</v>
      </c>
      <c r="G76" s="3" t="s">
        <v>17</v>
      </c>
      <c r="I76" s="3" t="s">
        <v>306</v>
      </c>
      <c r="K76" s="3" t="s">
        <v>307</v>
      </c>
      <c r="L76" s="3" t="s">
        <v>308</v>
      </c>
    </row>
    <row r="77" spans="1:12" x14ac:dyDescent="0.25">
      <c r="A77" s="3">
        <v>76</v>
      </c>
      <c r="B77" s="3" t="s">
        <v>298</v>
      </c>
      <c r="C77" s="3" t="s">
        <v>299</v>
      </c>
      <c r="D77" s="3" t="s">
        <v>309</v>
      </c>
      <c r="G77" s="3" t="s">
        <v>17</v>
      </c>
      <c r="I77" s="3" t="s">
        <v>310</v>
      </c>
      <c r="L77" s="3" t="s">
        <v>311</v>
      </c>
    </row>
    <row r="78" spans="1:12" ht="31.2" x14ac:dyDescent="0.25">
      <c r="A78" s="3">
        <v>77</v>
      </c>
      <c r="B78" s="3" t="s">
        <v>298</v>
      </c>
      <c r="C78" s="3" t="s">
        <v>299</v>
      </c>
      <c r="D78" s="3" t="s">
        <v>312</v>
      </c>
      <c r="E78" s="3" t="s">
        <v>313</v>
      </c>
      <c r="G78" s="3" t="s">
        <v>17</v>
      </c>
      <c r="I78" s="3" t="s">
        <v>314</v>
      </c>
      <c r="K78" s="3" t="s">
        <v>315</v>
      </c>
      <c r="L78" s="3" t="s">
        <v>304</v>
      </c>
    </row>
    <row r="79" spans="1:12" x14ac:dyDescent="0.25">
      <c r="A79" s="3">
        <v>78</v>
      </c>
      <c r="B79" s="3" t="s">
        <v>298</v>
      </c>
      <c r="C79" s="3" t="s">
        <v>299</v>
      </c>
      <c r="D79" s="3" t="s">
        <v>316</v>
      </c>
      <c r="E79" s="3" t="s">
        <v>317</v>
      </c>
      <c r="G79" s="3" t="s">
        <v>17</v>
      </c>
      <c r="I79" s="3" t="s">
        <v>318</v>
      </c>
      <c r="K79" s="3" t="s">
        <v>319</v>
      </c>
      <c r="L79" s="3">
        <v>9435173995</v>
      </c>
    </row>
    <row r="80" spans="1:12" x14ac:dyDescent="0.25">
      <c r="A80" s="3">
        <v>79</v>
      </c>
      <c r="B80" s="3" t="s">
        <v>298</v>
      </c>
      <c r="C80" s="3" t="s">
        <v>299</v>
      </c>
      <c r="D80" s="3" t="s">
        <v>320</v>
      </c>
      <c r="G80" s="3" t="s">
        <v>17</v>
      </c>
      <c r="I80" s="3" t="s">
        <v>314</v>
      </c>
      <c r="L80" s="3" t="s">
        <v>304</v>
      </c>
    </row>
    <row r="81" spans="1:12" x14ac:dyDescent="0.25">
      <c r="A81" s="3">
        <v>80</v>
      </c>
      <c r="B81" s="3" t="s">
        <v>298</v>
      </c>
      <c r="C81" s="3" t="s">
        <v>299</v>
      </c>
      <c r="D81" s="3" t="s">
        <v>321</v>
      </c>
      <c r="G81" s="3" t="s">
        <v>17</v>
      </c>
      <c r="I81" s="3" t="s">
        <v>318</v>
      </c>
      <c r="L81" s="3">
        <v>9435173995</v>
      </c>
    </row>
    <row r="82" spans="1:12" x14ac:dyDescent="0.25">
      <c r="A82" s="3">
        <v>81</v>
      </c>
      <c r="B82" s="3" t="s">
        <v>298</v>
      </c>
      <c r="C82" s="3" t="s">
        <v>299</v>
      </c>
      <c r="D82" s="3" t="s">
        <v>322</v>
      </c>
      <c r="G82" s="3" t="s">
        <v>17</v>
      </c>
      <c r="I82" s="3" t="s">
        <v>323</v>
      </c>
      <c r="L82" s="3">
        <v>9435375289</v>
      </c>
    </row>
    <row r="83" spans="1:12" x14ac:dyDescent="0.25">
      <c r="A83" s="3">
        <v>82</v>
      </c>
      <c r="B83" s="3" t="s">
        <v>324</v>
      </c>
      <c r="C83" s="3" t="s">
        <v>299</v>
      </c>
      <c r="D83" s="3" t="s">
        <v>325</v>
      </c>
      <c r="G83" s="3" t="s">
        <v>17</v>
      </c>
      <c r="I83" s="3" t="s">
        <v>326</v>
      </c>
      <c r="L83" s="3">
        <v>9864081871</v>
      </c>
    </row>
    <row r="84" spans="1:12" x14ac:dyDescent="0.25">
      <c r="A84" s="3">
        <v>83</v>
      </c>
      <c r="B84" s="3" t="s">
        <v>327</v>
      </c>
      <c r="C84" s="3" t="s">
        <v>299</v>
      </c>
      <c r="D84" s="3" t="s">
        <v>328</v>
      </c>
      <c r="G84" s="3" t="s">
        <v>17</v>
      </c>
      <c r="I84" s="3" t="s">
        <v>329</v>
      </c>
      <c r="L84" s="3">
        <v>9678873631</v>
      </c>
    </row>
    <row r="85" spans="1:12" x14ac:dyDescent="0.25">
      <c r="A85" s="3">
        <v>84</v>
      </c>
      <c r="B85" s="3" t="s">
        <v>330</v>
      </c>
      <c r="C85" s="3" t="s">
        <v>299</v>
      </c>
      <c r="D85" s="3" t="s">
        <v>331</v>
      </c>
      <c r="G85" s="3" t="s">
        <v>17</v>
      </c>
      <c r="I85" s="3" t="s">
        <v>332</v>
      </c>
      <c r="L85" s="3" t="s">
        <v>333</v>
      </c>
    </row>
    <row r="86" spans="1:12" x14ac:dyDescent="0.25">
      <c r="A86" s="3">
        <v>85</v>
      </c>
      <c r="B86" s="3" t="s">
        <v>334</v>
      </c>
      <c r="C86" s="3" t="s">
        <v>299</v>
      </c>
      <c r="D86" s="3" t="s">
        <v>335</v>
      </c>
      <c r="G86" s="3" t="s">
        <v>17</v>
      </c>
      <c r="I86" s="3" t="s">
        <v>336</v>
      </c>
      <c r="L86" s="3" t="s">
        <v>337</v>
      </c>
    </row>
    <row r="87" spans="1:12" x14ac:dyDescent="0.25">
      <c r="A87" s="3">
        <v>86</v>
      </c>
      <c r="B87" s="3" t="s">
        <v>338</v>
      </c>
      <c r="C87" s="3" t="s">
        <v>299</v>
      </c>
      <c r="D87" s="3" t="s">
        <v>316</v>
      </c>
      <c r="G87" s="3" t="s">
        <v>17</v>
      </c>
      <c r="I87" s="3" t="s">
        <v>339</v>
      </c>
      <c r="L87" s="3">
        <v>9127391162</v>
      </c>
    </row>
    <row r="88" spans="1:12" x14ac:dyDescent="0.25">
      <c r="A88" s="3">
        <v>87</v>
      </c>
      <c r="B88" s="3" t="s">
        <v>340</v>
      </c>
      <c r="C88" s="3" t="s">
        <v>299</v>
      </c>
      <c r="D88" s="3" t="s">
        <v>341</v>
      </c>
      <c r="G88" s="3" t="s">
        <v>17</v>
      </c>
      <c r="I88" s="3" t="s">
        <v>342</v>
      </c>
      <c r="L88" s="3">
        <v>9854150013</v>
      </c>
    </row>
    <row r="89" spans="1:12" ht="31.2" x14ac:dyDescent="0.25">
      <c r="A89" s="3">
        <v>88</v>
      </c>
      <c r="B89" s="3" t="s">
        <v>343</v>
      </c>
      <c r="C89" s="3" t="s">
        <v>299</v>
      </c>
      <c r="D89" s="3" t="s">
        <v>344</v>
      </c>
      <c r="G89" s="3" t="s">
        <v>17</v>
      </c>
      <c r="I89" s="3" t="s">
        <v>345</v>
      </c>
      <c r="L89" s="3" t="s">
        <v>346</v>
      </c>
    </row>
    <row r="90" spans="1:12" x14ac:dyDescent="0.25">
      <c r="A90" s="3">
        <v>89</v>
      </c>
      <c r="B90" s="3" t="s">
        <v>347</v>
      </c>
      <c r="C90" s="3" t="s">
        <v>299</v>
      </c>
      <c r="D90" s="3" t="s">
        <v>348</v>
      </c>
      <c r="G90" s="3" t="s">
        <v>17</v>
      </c>
      <c r="I90" s="3" t="s">
        <v>349</v>
      </c>
      <c r="L90" s="3">
        <v>9101014779</v>
      </c>
    </row>
    <row r="91" spans="1:12" x14ac:dyDescent="0.25">
      <c r="A91" s="3">
        <v>90</v>
      </c>
      <c r="B91" s="3" t="s">
        <v>350</v>
      </c>
      <c r="C91" s="3" t="s">
        <v>299</v>
      </c>
      <c r="D91" s="3" t="s">
        <v>351</v>
      </c>
      <c r="G91" s="3" t="s">
        <v>17</v>
      </c>
      <c r="I91" s="3" t="s">
        <v>352</v>
      </c>
      <c r="L91" s="3">
        <v>9435353843</v>
      </c>
    </row>
    <row r="92" spans="1:12" x14ac:dyDescent="0.25">
      <c r="A92" s="3">
        <v>91</v>
      </c>
      <c r="B92" s="3" t="s">
        <v>353</v>
      </c>
      <c r="C92" s="3" t="s">
        <v>299</v>
      </c>
      <c r="D92" s="3" t="s">
        <v>354</v>
      </c>
      <c r="G92" s="3" t="s">
        <v>17</v>
      </c>
      <c r="I92" s="3" t="s">
        <v>355</v>
      </c>
      <c r="L92" s="3">
        <v>9435315431</v>
      </c>
    </row>
    <row r="93" spans="1:12" x14ac:dyDescent="0.25">
      <c r="A93" s="3">
        <v>92</v>
      </c>
      <c r="B93" s="3" t="s">
        <v>356</v>
      </c>
      <c r="C93" s="3" t="s">
        <v>299</v>
      </c>
      <c r="D93" s="3" t="s">
        <v>357</v>
      </c>
      <c r="G93" s="3" t="s">
        <v>17</v>
      </c>
      <c r="I93" s="3" t="s">
        <v>358</v>
      </c>
      <c r="L93" s="3">
        <v>9435586035</v>
      </c>
    </row>
    <row r="94" spans="1:12" x14ac:dyDescent="0.25">
      <c r="A94" s="3">
        <v>93</v>
      </c>
      <c r="B94" s="3" t="s">
        <v>359</v>
      </c>
      <c r="C94" s="3" t="s">
        <v>299</v>
      </c>
      <c r="D94" s="3" t="s">
        <v>360</v>
      </c>
      <c r="G94" s="3" t="s">
        <v>17</v>
      </c>
      <c r="I94" s="3" t="s">
        <v>361</v>
      </c>
      <c r="L94" s="3">
        <v>8486939761</v>
      </c>
    </row>
    <row r="95" spans="1:12" x14ac:dyDescent="0.25">
      <c r="A95" s="3">
        <v>94</v>
      </c>
      <c r="B95" s="3" t="s">
        <v>362</v>
      </c>
      <c r="C95" s="3" t="s">
        <v>299</v>
      </c>
      <c r="D95" s="3" t="s">
        <v>363</v>
      </c>
      <c r="G95" s="3" t="s">
        <v>17</v>
      </c>
      <c r="I95" s="3" t="s">
        <v>364</v>
      </c>
      <c r="L95" s="3">
        <v>9435523411</v>
      </c>
    </row>
    <row r="96" spans="1:12" x14ac:dyDescent="0.25">
      <c r="A96" s="3">
        <v>95</v>
      </c>
      <c r="B96" s="3" t="s">
        <v>365</v>
      </c>
      <c r="C96" s="3" t="s">
        <v>299</v>
      </c>
      <c r="D96" s="3" t="s">
        <v>366</v>
      </c>
      <c r="G96" s="3" t="s">
        <v>17</v>
      </c>
      <c r="I96" s="3" t="s">
        <v>367</v>
      </c>
      <c r="L96" s="3">
        <v>9864178666</v>
      </c>
    </row>
    <row r="97" spans="1:12" x14ac:dyDescent="0.25">
      <c r="A97" s="3">
        <v>96</v>
      </c>
      <c r="B97" s="3" t="s">
        <v>368</v>
      </c>
      <c r="C97" s="3" t="s">
        <v>299</v>
      </c>
      <c r="D97" s="3" t="s">
        <v>369</v>
      </c>
      <c r="G97" s="3" t="s">
        <v>17</v>
      </c>
      <c r="I97" s="3" t="s">
        <v>370</v>
      </c>
      <c r="L97" s="3" t="s">
        <v>371</v>
      </c>
    </row>
    <row r="98" spans="1:12" x14ac:dyDescent="0.25">
      <c r="A98" s="3">
        <v>97</v>
      </c>
      <c r="B98" s="3" t="s">
        <v>372</v>
      </c>
      <c r="C98" s="3" t="s">
        <v>299</v>
      </c>
      <c r="D98" s="3" t="s">
        <v>373</v>
      </c>
      <c r="G98" s="3" t="s">
        <v>17</v>
      </c>
      <c r="I98" s="3" t="s">
        <v>374</v>
      </c>
      <c r="L98" s="3" t="s">
        <v>375</v>
      </c>
    </row>
    <row r="99" spans="1:12" x14ac:dyDescent="0.25">
      <c r="A99" s="3">
        <v>98</v>
      </c>
      <c r="B99" s="3" t="s">
        <v>376</v>
      </c>
      <c r="C99" s="3" t="s">
        <v>299</v>
      </c>
      <c r="D99" s="3" t="s">
        <v>377</v>
      </c>
      <c r="G99" s="3" t="s">
        <v>17</v>
      </c>
      <c r="I99" s="3" t="s">
        <v>378</v>
      </c>
      <c r="L99" s="3">
        <v>9706044585</v>
      </c>
    </row>
    <row r="100" spans="1:12" x14ac:dyDescent="0.25">
      <c r="A100" s="3">
        <v>99</v>
      </c>
      <c r="B100" s="3" t="s">
        <v>379</v>
      </c>
      <c r="C100" s="3" t="s">
        <v>299</v>
      </c>
      <c r="D100" s="3" t="s">
        <v>380</v>
      </c>
      <c r="G100" s="3" t="s">
        <v>17</v>
      </c>
      <c r="I100" s="3" t="s">
        <v>381</v>
      </c>
      <c r="L100" s="3">
        <v>8134873502</v>
      </c>
    </row>
    <row r="101" spans="1:12" x14ac:dyDescent="0.25">
      <c r="A101" s="3">
        <v>100</v>
      </c>
      <c r="B101" s="3" t="s">
        <v>382</v>
      </c>
      <c r="C101" s="3" t="s">
        <v>299</v>
      </c>
      <c r="D101" s="3" t="s">
        <v>383</v>
      </c>
      <c r="G101" s="3" t="s">
        <v>17</v>
      </c>
      <c r="I101" s="3" t="s">
        <v>384</v>
      </c>
      <c r="L101" s="3">
        <v>9435199893</v>
      </c>
    </row>
    <row r="102" spans="1:12" x14ac:dyDescent="0.25">
      <c r="A102" s="3">
        <v>101</v>
      </c>
      <c r="B102" s="3" t="s">
        <v>385</v>
      </c>
      <c r="C102" s="3" t="s">
        <v>299</v>
      </c>
      <c r="D102" s="3" t="s">
        <v>386</v>
      </c>
      <c r="G102" s="3" t="s">
        <v>17</v>
      </c>
      <c r="I102" s="3" t="s">
        <v>387</v>
      </c>
      <c r="L102" s="3">
        <v>9435379435</v>
      </c>
    </row>
    <row r="103" spans="1:12" x14ac:dyDescent="0.25">
      <c r="A103" s="3">
        <v>102</v>
      </c>
      <c r="B103" s="3" t="s">
        <v>388</v>
      </c>
      <c r="C103" s="3" t="s">
        <v>299</v>
      </c>
      <c r="D103" s="3" t="s">
        <v>389</v>
      </c>
      <c r="G103" s="3" t="s">
        <v>17</v>
      </c>
      <c r="I103" s="3" t="s">
        <v>390</v>
      </c>
      <c r="L103" s="3">
        <v>8402936313</v>
      </c>
    </row>
    <row r="104" spans="1:12" x14ac:dyDescent="0.25">
      <c r="A104" s="3">
        <v>103</v>
      </c>
      <c r="B104" s="3" t="s">
        <v>391</v>
      </c>
      <c r="C104" s="3" t="s">
        <v>299</v>
      </c>
      <c r="D104" s="3" t="s">
        <v>392</v>
      </c>
      <c r="G104" s="3" t="s">
        <v>17</v>
      </c>
      <c r="I104" s="3" t="s">
        <v>393</v>
      </c>
      <c r="L104" s="3">
        <v>8638621346</v>
      </c>
    </row>
    <row r="105" spans="1:12" x14ac:dyDescent="0.25">
      <c r="A105" s="3">
        <v>104</v>
      </c>
      <c r="B105" s="3" t="s">
        <v>394</v>
      </c>
      <c r="C105" s="3" t="s">
        <v>299</v>
      </c>
      <c r="D105" s="3" t="s">
        <v>395</v>
      </c>
      <c r="G105" s="3" t="s">
        <v>17</v>
      </c>
      <c r="I105" s="3" t="s">
        <v>396</v>
      </c>
      <c r="L105" s="3">
        <v>8638020525</v>
      </c>
    </row>
    <row r="106" spans="1:12" x14ac:dyDescent="0.25">
      <c r="A106" s="3">
        <v>105</v>
      </c>
      <c r="B106" s="3" t="s">
        <v>397</v>
      </c>
      <c r="C106" s="3" t="s">
        <v>299</v>
      </c>
      <c r="D106" s="3" t="s">
        <v>398</v>
      </c>
      <c r="G106" s="3" t="s">
        <v>17</v>
      </c>
      <c r="I106" s="3" t="s">
        <v>399</v>
      </c>
      <c r="L106" s="3" t="s">
        <v>400</v>
      </c>
    </row>
    <row r="107" spans="1:12" x14ac:dyDescent="0.25">
      <c r="A107" s="3">
        <v>106</v>
      </c>
      <c r="B107" s="3" t="s">
        <v>401</v>
      </c>
      <c r="C107" s="3" t="s">
        <v>299</v>
      </c>
      <c r="D107" s="3" t="s">
        <v>402</v>
      </c>
      <c r="G107" s="3" t="s">
        <v>17</v>
      </c>
      <c r="I107" s="3" t="s">
        <v>403</v>
      </c>
      <c r="L107" s="3" t="s">
        <v>404</v>
      </c>
    </row>
    <row r="108" spans="1:12" x14ac:dyDescent="0.25">
      <c r="A108" s="3">
        <v>107</v>
      </c>
      <c r="B108" s="3" t="s">
        <v>405</v>
      </c>
      <c r="C108" s="3" t="s">
        <v>299</v>
      </c>
      <c r="D108" s="3" t="s">
        <v>406</v>
      </c>
      <c r="G108" s="3" t="s">
        <v>17</v>
      </c>
      <c r="I108" s="3" t="s">
        <v>407</v>
      </c>
      <c r="L108" s="3" t="s">
        <v>408</v>
      </c>
    </row>
    <row r="109" spans="1:12" x14ac:dyDescent="0.25">
      <c r="A109" s="3">
        <v>108</v>
      </c>
      <c r="B109" s="3" t="s">
        <v>409</v>
      </c>
      <c r="C109" s="3" t="s">
        <v>299</v>
      </c>
      <c r="D109" s="3" t="s">
        <v>410</v>
      </c>
      <c r="G109" s="3" t="s">
        <v>17</v>
      </c>
      <c r="I109" s="3" t="s">
        <v>411</v>
      </c>
      <c r="L109" s="3">
        <v>9954962215</v>
      </c>
    </row>
    <row r="110" spans="1:12" x14ac:dyDescent="0.25">
      <c r="A110" s="3">
        <v>109</v>
      </c>
      <c r="B110" s="3" t="s">
        <v>412</v>
      </c>
      <c r="C110" s="3" t="s">
        <v>299</v>
      </c>
      <c r="D110" s="3" t="s">
        <v>413</v>
      </c>
      <c r="G110" s="3" t="s">
        <v>17</v>
      </c>
      <c r="I110" s="3" t="s">
        <v>414</v>
      </c>
      <c r="L110" s="3">
        <v>9435252561</v>
      </c>
    </row>
    <row r="111" spans="1:12" x14ac:dyDescent="0.25">
      <c r="A111" s="3">
        <v>110</v>
      </c>
      <c r="B111" s="3" t="s">
        <v>415</v>
      </c>
      <c r="C111" s="3" t="s">
        <v>299</v>
      </c>
      <c r="D111" s="3" t="s">
        <v>416</v>
      </c>
      <c r="G111" s="3" t="s">
        <v>17</v>
      </c>
      <c r="I111" s="3" t="s">
        <v>417</v>
      </c>
      <c r="L111" s="3">
        <v>9531066722</v>
      </c>
    </row>
    <row r="112" spans="1:12" x14ac:dyDescent="0.25">
      <c r="A112" s="3">
        <v>111</v>
      </c>
      <c r="B112" s="3" t="s">
        <v>418</v>
      </c>
      <c r="C112" s="3" t="s">
        <v>299</v>
      </c>
      <c r="D112" s="3" t="s">
        <v>419</v>
      </c>
      <c r="G112" s="3" t="s">
        <v>17</v>
      </c>
      <c r="I112" s="3" t="s">
        <v>420</v>
      </c>
      <c r="L112" s="3">
        <v>9854842901</v>
      </c>
    </row>
    <row r="113" spans="1:12" x14ac:dyDescent="0.25">
      <c r="A113" s="3">
        <v>112</v>
      </c>
      <c r="B113" s="3" t="s">
        <v>421</v>
      </c>
      <c r="C113" s="3" t="s">
        <v>299</v>
      </c>
      <c r="D113" s="3" t="s">
        <v>422</v>
      </c>
      <c r="G113" s="3" t="s">
        <v>17</v>
      </c>
      <c r="I113" s="3" t="s">
        <v>355</v>
      </c>
      <c r="L113" s="3">
        <v>8638334552</v>
      </c>
    </row>
    <row r="114" spans="1:12" x14ac:dyDescent="0.25">
      <c r="A114" s="3">
        <v>113</v>
      </c>
      <c r="B114" s="3" t="s">
        <v>423</v>
      </c>
      <c r="C114" s="3" t="s">
        <v>299</v>
      </c>
      <c r="D114" s="3" t="s">
        <v>424</v>
      </c>
      <c r="G114" s="3" t="s">
        <v>17</v>
      </c>
      <c r="I114" s="3" t="s">
        <v>425</v>
      </c>
      <c r="L114" s="3">
        <v>7002442436</v>
      </c>
    </row>
    <row r="115" spans="1:12" x14ac:dyDescent="0.25">
      <c r="A115" s="3">
        <v>114</v>
      </c>
      <c r="B115" s="3" t="s">
        <v>426</v>
      </c>
      <c r="C115" s="3" t="s">
        <v>299</v>
      </c>
      <c r="D115" s="3" t="s">
        <v>427</v>
      </c>
      <c r="G115" s="3" t="s">
        <v>17</v>
      </c>
      <c r="I115" s="3" t="s">
        <v>428</v>
      </c>
      <c r="L115" s="3" t="s">
        <v>429</v>
      </c>
    </row>
    <row r="116" spans="1:12" x14ac:dyDescent="0.25">
      <c r="A116" s="3">
        <v>115</v>
      </c>
      <c r="B116" s="3" t="s">
        <v>430</v>
      </c>
      <c r="C116" s="3" t="s">
        <v>299</v>
      </c>
      <c r="D116" s="3" t="s">
        <v>431</v>
      </c>
      <c r="G116" s="3" t="s">
        <v>17</v>
      </c>
      <c r="I116" s="3" t="s">
        <v>432</v>
      </c>
      <c r="K116" s="3" t="s">
        <v>433</v>
      </c>
      <c r="L116" s="3" t="s">
        <v>434</v>
      </c>
    </row>
    <row r="117" spans="1:12" x14ac:dyDescent="0.25">
      <c r="A117" s="3">
        <v>116</v>
      </c>
      <c r="B117" s="3" t="s">
        <v>435</v>
      </c>
      <c r="C117" s="3" t="s">
        <v>299</v>
      </c>
      <c r="D117" s="3" t="s">
        <v>436</v>
      </c>
      <c r="G117" s="3" t="s">
        <v>17</v>
      </c>
      <c r="I117" s="3" t="s">
        <v>437</v>
      </c>
      <c r="K117" s="3" t="s">
        <v>438</v>
      </c>
      <c r="L117" s="3" t="s">
        <v>429</v>
      </c>
    </row>
    <row r="118" spans="1:12" x14ac:dyDescent="0.25">
      <c r="A118" s="3">
        <v>117</v>
      </c>
      <c r="B118" s="3" t="s">
        <v>439</v>
      </c>
      <c r="C118" s="3" t="s">
        <v>299</v>
      </c>
      <c r="D118" s="3" t="s">
        <v>440</v>
      </c>
      <c r="G118" s="3" t="s">
        <v>17</v>
      </c>
      <c r="I118" s="3" t="s">
        <v>441</v>
      </c>
      <c r="K118" s="3" t="s">
        <v>442</v>
      </c>
      <c r="L118" s="3" t="s">
        <v>443</v>
      </c>
    </row>
    <row r="119" spans="1:12" x14ac:dyDescent="0.25">
      <c r="A119" s="3">
        <v>118</v>
      </c>
      <c r="B119" s="3" t="s">
        <v>444</v>
      </c>
      <c r="C119" s="3" t="s">
        <v>299</v>
      </c>
      <c r="D119" s="3" t="s">
        <v>445</v>
      </c>
      <c r="G119" s="3" t="s">
        <v>17</v>
      </c>
      <c r="I119" s="3" t="s">
        <v>446</v>
      </c>
      <c r="K119" s="3" t="s">
        <v>447</v>
      </c>
      <c r="L119" s="3" t="s">
        <v>448</v>
      </c>
    </row>
    <row r="120" spans="1:12" x14ac:dyDescent="0.25">
      <c r="A120" s="3">
        <v>119</v>
      </c>
      <c r="B120" s="3" t="s">
        <v>449</v>
      </c>
      <c r="C120" s="3" t="s">
        <v>299</v>
      </c>
      <c r="D120" s="3" t="s">
        <v>450</v>
      </c>
      <c r="G120" s="3" t="s">
        <v>17</v>
      </c>
      <c r="I120" s="3" t="s">
        <v>451</v>
      </c>
      <c r="K120" s="3" t="s">
        <v>452</v>
      </c>
      <c r="L120" s="3" t="s">
        <v>453</v>
      </c>
    </row>
    <row r="121" spans="1:12" x14ac:dyDescent="0.25">
      <c r="A121" s="3">
        <v>120</v>
      </c>
      <c r="B121" s="3" t="s">
        <v>454</v>
      </c>
      <c r="C121" s="3" t="s">
        <v>299</v>
      </c>
      <c r="D121" s="3" t="s">
        <v>455</v>
      </c>
      <c r="G121" s="3" t="s">
        <v>17</v>
      </c>
      <c r="I121" s="3" t="s">
        <v>456</v>
      </c>
      <c r="K121" s="3" t="s">
        <v>457</v>
      </c>
      <c r="L121" s="3">
        <v>9435588244</v>
      </c>
    </row>
    <row r="122" spans="1:12" x14ac:dyDescent="0.25">
      <c r="A122" s="3">
        <v>121</v>
      </c>
      <c r="B122" s="3" t="s">
        <v>458</v>
      </c>
      <c r="C122" s="3" t="s">
        <v>299</v>
      </c>
      <c r="D122" s="3" t="s">
        <v>459</v>
      </c>
      <c r="G122" s="3" t="s">
        <v>17</v>
      </c>
      <c r="I122" s="3" t="s">
        <v>460</v>
      </c>
      <c r="K122" s="3" t="s">
        <v>461</v>
      </c>
      <c r="L122" s="3">
        <v>9101421552</v>
      </c>
    </row>
    <row r="123" spans="1:12" x14ac:dyDescent="0.25">
      <c r="A123" s="3">
        <v>122</v>
      </c>
      <c r="B123" s="3" t="s">
        <v>462</v>
      </c>
      <c r="C123" s="3" t="s">
        <v>299</v>
      </c>
      <c r="D123" s="3" t="s">
        <v>463</v>
      </c>
      <c r="G123" s="3" t="s">
        <v>17</v>
      </c>
      <c r="I123" s="3" t="s">
        <v>464</v>
      </c>
      <c r="K123" s="3" t="s">
        <v>465</v>
      </c>
      <c r="L123" s="3">
        <v>8822701964</v>
      </c>
    </row>
    <row r="124" spans="1:12" ht="31.2" x14ac:dyDescent="0.25">
      <c r="A124" s="3">
        <v>123</v>
      </c>
      <c r="B124" s="3" t="s">
        <v>466</v>
      </c>
      <c r="C124" s="3" t="s">
        <v>299</v>
      </c>
      <c r="D124" s="3" t="s">
        <v>467</v>
      </c>
      <c r="G124" s="3" t="s">
        <v>17</v>
      </c>
      <c r="I124" s="3" t="s">
        <v>468</v>
      </c>
      <c r="K124" s="3" t="s">
        <v>469</v>
      </c>
      <c r="L124" s="3">
        <v>9435336765</v>
      </c>
    </row>
    <row r="125" spans="1:12" x14ac:dyDescent="0.25">
      <c r="A125" s="3">
        <v>124</v>
      </c>
      <c r="B125" s="3" t="s">
        <v>470</v>
      </c>
      <c r="C125" s="3" t="s">
        <v>299</v>
      </c>
      <c r="D125" s="3" t="s">
        <v>471</v>
      </c>
      <c r="G125" s="3" t="s">
        <v>17</v>
      </c>
      <c r="I125" s="3" t="s">
        <v>472</v>
      </c>
      <c r="K125" s="3" t="s">
        <v>473</v>
      </c>
      <c r="L125" s="3" t="s">
        <v>474</v>
      </c>
    </row>
    <row r="126" spans="1:12" x14ac:dyDescent="0.25">
      <c r="A126" s="3">
        <v>125</v>
      </c>
      <c r="B126" s="3" t="s">
        <v>475</v>
      </c>
      <c r="C126" s="3" t="s">
        <v>299</v>
      </c>
      <c r="D126" s="3" t="s">
        <v>476</v>
      </c>
      <c r="G126" s="3" t="s">
        <v>17</v>
      </c>
      <c r="I126" s="3" t="s">
        <v>477</v>
      </c>
      <c r="K126" s="3" t="s">
        <v>478</v>
      </c>
      <c r="L126" s="3">
        <v>9435706972</v>
      </c>
    </row>
    <row r="127" spans="1:12" ht="31.2" x14ac:dyDescent="0.25">
      <c r="A127" s="3">
        <v>126</v>
      </c>
      <c r="B127" s="3" t="s">
        <v>479</v>
      </c>
      <c r="C127" s="3" t="s">
        <v>299</v>
      </c>
      <c r="D127" s="3" t="s">
        <v>480</v>
      </c>
      <c r="G127" s="3" t="s">
        <v>17</v>
      </c>
      <c r="I127" s="3" t="s">
        <v>481</v>
      </c>
      <c r="K127" s="3" t="s">
        <v>482</v>
      </c>
      <c r="L127" s="3">
        <v>9435180620</v>
      </c>
    </row>
    <row r="128" spans="1:12" x14ac:dyDescent="0.25">
      <c r="A128" s="3">
        <v>127</v>
      </c>
      <c r="B128" s="3" t="s">
        <v>483</v>
      </c>
      <c r="C128" s="3" t="s">
        <v>299</v>
      </c>
      <c r="D128" s="3" t="s">
        <v>484</v>
      </c>
      <c r="G128" s="3" t="s">
        <v>17</v>
      </c>
      <c r="I128" s="3" t="s">
        <v>485</v>
      </c>
      <c r="K128" s="3" t="s">
        <v>486</v>
      </c>
      <c r="L128" s="3">
        <v>9707312539</v>
      </c>
    </row>
    <row r="129" spans="1:12" x14ac:dyDescent="0.25">
      <c r="A129" s="3">
        <v>128</v>
      </c>
      <c r="B129" s="3" t="s">
        <v>487</v>
      </c>
      <c r="C129" s="3" t="s">
        <v>299</v>
      </c>
      <c r="D129" s="3" t="s">
        <v>300</v>
      </c>
      <c r="G129" s="3" t="s">
        <v>17</v>
      </c>
      <c r="I129" s="3" t="s">
        <v>488</v>
      </c>
      <c r="K129" s="3" t="s">
        <v>489</v>
      </c>
      <c r="L129" s="3">
        <v>9707052269</v>
      </c>
    </row>
    <row r="130" spans="1:12" ht="31.2" x14ac:dyDescent="0.25">
      <c r="A130" s="3">
        <v>129</v>
      </c>
      <c r="B130" s="3" t="s">
        <v>299</v>
      </c>
      <c r="C130" s="3" t="s">
        <v>299</v>
      </c>
      <c r="D130" s="3" t="s">
        <v>490</v>
      </c>
      <c r="G130" s="3" t="s">
        <v>17</v>
      </c>
      <c r="I130" s="3" t="s">
        <v>491</v>
      </c>
      <c r="K130" s="3" t="s">
        <v>492</v>
      </c>
      <c r="L130" s="3" t="s">
        <v>493</v>
      </c>
    </row>
    <row r="131" spans="1:12" x14ac:dyDescent="0.25">
      <c r="A131" s="3">
        <v>130</v>
      </c>
      <c r="B131" s="3" t="s">
        <v>494</v>
      </c>
      <c r="C131" s="3" t="s">
        <v>299</v>
      </c>
      <c r="D131" s="3" t="s">
        <v>495</v>
      </c>
      <c r="G131" s="3" t="s">
        <v>17</v>
      </c>
      <c r="I131" s="3" t="s">
        <v>496</v>
      </c>
      <c r="K131" s="3" t="s">
        <v>497</v>
      </c>
      <c r="L131" s="3">
        <v>8403816066</v>
      </c>
    </row>
    <row r="132" spans="1:12" x14ac:dyDescent="0.25">
      <c r="A132" s="3">
        <v>131</v>
      </c>
      <c r="B132" s="3" t="s">
        <v>498</v>
      </c>
      <c r="C132" s="3" t="s">
        <v>299</v>
      </c>
      <c r="D132" s="3" t="s">
        <v>499</v>
      </c>
      <c r="G132" s="3" t="s">
        <v>17</v>
      </c>
    </row>
    <row r="133" spans="1:12" ht="31.2" x14ac:dyDescent="0.25">
      <c r="A133" s="3">
        <v>132</v>
      </c>
      <c r="B133" s="3" t="s">
        <v>500</v>
      </c>
      <c r="C133" s="3" t="s">
        <v>299</v>
      </c>
      <c r="D133" s="3" t="s">
        <v>501</v>
      </c>
      <c r="G133" s="3" t="s">
        <v>17</v>
      </c>
      <c r="I133" s="3" t="s">
        <v>502</v>
      </c>
      <c r="K133" s="3" t="s">
        <v>497</v>
      </c>
      <c r="L133" s="3">
        <v>9101777204</v>
      </c>
    </row>
    <row r="134" spans="1:12" ht="31.2" x14ac:dyDescent="0.25">
      <c r="A134" s="3">
        <v>133</v>
      </c>
      <c r="B134" s="3" t="s">
        <v>503</v>
      </c>
      <c r="C134" s="3" t="s">
        <v>299</v>
      </c>
      <c r="D134" s="3" t="s">
        <v>504</v>
      </c>
      <c r="G134" s="3" t="s">
        <v>17</v>
      </c>
      <c r="I134" s="3" t="s">
        <v>505</v>
      </c>
      <c r="K134" s="3" t="s">
        <v>506</v>
      </c>
      <c r="L134" s="3">
        <v>7399765110</v>
      </c>
    </row>
    <row r="135" spans="1:12" ht="31.2" x14ac:dyDescent="0.25">
      <c r="A135" s="3">
        <v>134</v>
      </c>
      <c r="B135" s="3" t="s">
        <v>507</v>
      </c>
      <c r="C135" s="3" t="s">
        <v>299</v>
      </c>
      <c r="D135" s="3" t="s">
        <v>335</v>
      </c>
      <c r="G135" s="3" t="s">
        <v>17</v>
      </c>
      <c r="I135" s="3" t="s">
        <v>508</v>
      </c>
      <c r="K135" s="3" t="s">
        <v>509</v>
      </c>
      <c r="L135" s="3">
        <v>9435095144</v>
      </c>
    </row>
    <row r="136" spans="1:12" x14ac:dyDescent="0.25">
      <c r="A136" s="3">
        <v>135</v>
      </c>
      <c r="B136" s="3" t="s">
        <v>510</v>
      </c>
      <c r="C136" s="3" t="s">
        <v>299</v>
      </c>
      <c r="D136" s="3" t="s">
        <v>511</v>
      </c>
      <c r="G136" s="3" t="s">
        <v>186</v>
      </c>
      <c r="K136" s="3" t="s">
        <v>512</v>
      </c>
      <c r="L136" s="3" t="s">
        <v>513</v>
      </c>
    </row>
    <row r="137" spans="1:12" x14ac:dyDescent="0.25">
      <c r="A137" s="3">
        <v>136</v>
      </c>
      <c r="B137" s="3" t="s">
        <v>514</v>
      </c>
      <c r="C137" s="3" t="s">
        <v>299</v>
      </c>
      <c r="D137" s="3" t="s">
        <v>515</v>
      </c>
      <c r="G137" s="3" t="s">
        <v>186</v>
      </c>
      <c r="K137" s="3" t="s">
        <v>516</v>
      </c>
      <c r="L137" s="3" t="s">
        <v>517</v>
      </c>
    </row>
    <row r="138" spans="1:12" x14ac:dyDescent="0.25">
      <c r="A138" s="3">
        <v>137</v>
      </c>
      <c r="B138" s="3" t="s">
        <v>518</v>
      </c>
      <c r="C138" s="3" t="s">
        <v>299</v>
      </c>
      <c r="D138" s="3" t="s">
        <v>519</v>
      </c>
      <c r="G138" s="3" t="s">
        <v>186</v>
      </c>
      <c r="K138" s="3" t="s">
        <v>520</v>
      </c>
      <c r="L138" s="3" t="s">
        <v>521</v>
      </c>
    </row>
    <row r="139" spans="1:12" x14ac:dyDescent="0.25">
      <c r="A139" s="3">
        <v>138</v>
      </c>
      <c r="B139" s="3" t="s">
        <v>522</v>
      </c>
      <c r="C139" s="3" t="s">
        <v>299</v>
      </c>
      <c r="D139" s="3" t="s">
        <v>523</v>
      </c>
      <c r="G139" s="3" t="s">
        <v>186</v>
      </c>
      <c r="K139" s="3" t="s">
        <v>524</v>
      </c>
      <c r="L139" s="3" t="s">
        <v>525</v>
      </c>
    </row>
    <row r="140" spans="1:12" x14ac:dyDescent="0.25">
      <c r="A140" s="3">
        <v>139</v>
      </c>
      <c r="B140" s="3" t="s">
        <v>526</v>
      </c>
      <c r="C140" s="3" t="s">
        <v>299</v>
      </c>
      <c r="D140" s="3" t="s">
        <v>527</v>
      </c>
      <c r="G140" s="3" t="s">
        <v>186</v>
      </c>
      <c r="K140" s="3" t="s">
        <v>528</v>
      </c>
      <c r="L140" s="3" t="s">
        <v>529</v>
      </c>
    </row>
    <row r="141" spans="1:12" x14ac:dyDescent="0.25">
      <c r="A141" s="3">
        <v>140</v>
      </c>
      <c r="B141" s="3" t="s">
        <v>530</v>
      </c>
      <c r="C141" s="3" t="s">
        <v>299</v>
      </c>
      <c r="D141" s="3" t="s">
        <v>531</v>
      </c>
      <c r="G141" s="3" t="s">
        <v>186</v>
      </c>
      <c r="K141" s="3" t="s">
        <v>532</v>
      </c>
      <c r="L141" s="3" t="s">
        <v>533</v>
      </c>
    </row>
    <row r="142" spans="1:12" x14ac:dyDescent="0.25">
      <c r="A142" s="3">
        <v>141</v>
      </c>
      <c r="B142" s="3" t="s">
        <v>534</v>
      </c>
      <c r="C142" s="3" t="s">
        <v>299</v>
      </c>
      <c r="D142" s="3" t="s">
        <v>535</v>
      </c>
      <c r="G142" s="3" t="s">
        <v>186</v>
      </c>
      <c r="K142" s="3" t="s">
        <v>536</v>
      </c>
      <c r="L142" s="3" t="s">
        <v>537</v>
      </c>
    </row>
    <row r="143" spans="1:12" x14ac:dyDescent="0.25">
      <c r="A143" s="3">
        <v>142</v>
      </c>
      <c r="B143" s="3" t="s">
        <v>538</v>
      </c>
      <c r="C143" s="3" t="s">
        <v>299</v>
      </c>
      <c r="D143" s="3" t="s">
        <v>539</v>
      </c>
      <c r="G143" s="3" t="s">
        <v>186</v>
      </c>
      <c r="K143" s="3" t="s">
        <v>540</v>
      </c>
      <c r="L143" s="3" t="s">
        <v>541</v>
      </c>
    </row>
    <row r="144" spans="1:12" x14ac:dyDescent="0.25">
      <c r="A144" s="3">
        <v>143</v>
      </c>
      <c r="B144" s="3" t="s">
        <v>542</v>
      </c>
      <c r="C144" s="3" t="s">
        <v>299</v>
      </c>
      <c r="D144" s="3" t="s">
        <v>543</v>
      </c>
      <c r="G144" s="3" t="s">
        <v>186</v>
      </c>
      <c r="K144" s="3" t="s">
        <v>544</v>
      </c>
      <c r="L144" s="3" t="s">
        <v>545</v>
      </c>
    </row>
    <row r="145" spans="1:12" x14ac:dyDescent="0.25">
      <c r="A145" s="3">
        <v>144</v>
      </c>
      <c r="B145" s="3" t="s">
        <v>546</v>
      </c>
      <c r="C145" s="3" t="s">
        <v>299</v>
      </c>
      <c r="D145" s="3" t="s">
        <v>547</v>
      </c>
      <c r="G145" s="3" t="s">
        <v>186</v>
      </c>
      <c r="L145" s="3" t="s">
        <v>548</v>
      </c>
    </row>
    <row r="146" spans="1:12" x14ac:dyDescent="0.25">
      <c r="A146" s="3">
        <v>145</v>
      </c>
      <c r="B146" s="3" t="s">
        <v>549</v>
      </c>
      <c r="C146" s="3" t="s">
        <v>299</v>
      </c>
      <c r="D146" s="3" t="s">
        <v>550</v>
      </c>
      <c r="G146" s="3" t="s">
        <v>186</v>
      </c>
      <c r="K146" s="3" t="s">
        <v>551</v>
      </c>
      <c r="L146" s="3" t="s">
        <v>552</v>
      </c>
    </row>
    <row r="147" spans="1:12" x14ac:dyDescent="0.25">
      <c r="A147" s="3">
        <v>146</v>
      </c>
      <c r="B147" s="3" t="s">
        <v>553</v>
      </c>
      <c r="C147" s="3" t="s">
        <v>299</v>
      </c>
      <c r="D147" s="3" t="s">
        <v>554</v>
      </c>
      <c r="G147" s="3" t="s">
        <v>186</v>
      </c>
      <c r="K147" s="3" t="s">
        <v>555</v>
      </c>
      <c r="L147" s="3" t="s">
        <v>556</v>
      </c>
    </row>
    <row r="148" spans="1:12" x14ac:dyDescent="0.25">
      <c r="A148" s="3">
        <v>147</v>
      </c>
      <c r="B148" s="3" t="s">
        <v>557</v>
      </c>
      <c r="C148" s="3" t="s">
        <v>299</v>
      </c>
      <c r="D148" s="3" t="s">
        <v>558</v>
      </c>
      <c r="G148" s="3" t="s">
        <v>186</v>
      </c>
      <c r="K148" s="3" t="s">
        <v>559</v>
      </c>
      <c r="L148" s="3" t="s">
        <v>560</v>
      </c>
    </row>
    <row r="149" spans="1:12" x14ac:dyDescent="0.25">
      <c r="A149" s="3">
        <v>148</v>
      </c>
      <c r="B149" s="3" t="s">
        <v>561</v>
      </c>
      <c r="C149" s="3" t="s">
        <v>299</v>
      </c>
      <c r="D149" s="3" t="s">
        <v>562</v>
      </c>
      <c r="G149" s="3" t="s">
        <v>186</v>
      </c>
      <c r="L149" s="3" t="s">
        <v>563</v>
      </c>
    </row>
    <row r="150" spans="1:12" ht="62.4" x14ac:dyDescent="0.25">
      <c r="A150" s="3">
        <v>149</v>
      </c>
      <c r="B150" s="3" t="s">
        <v>564</v>
      </c>
      <c r="C150" s="3" t="s">
        <v>299</v>
      </c>
      <c r="D150" s="3" t="s">
        <v>565</v>
      </c>
      <c r="G150" s="3" t="s">
        <v>292</v>
      </c>
      <c r="I150" s="3" t="s">
        <v>566</v>
      </c>
      <c r="L150" s="3" t="s">
        <v>567</v>
      </c>
    </row>
    <row r="151" spans="1:12" ht="31.2" x14ac:dyDescent="0.25">
      <c r="A151" s="3">
        <v>150</v>
      </c>
      <c r="C151" s="3" t="s">
        <v>299</v>
      </c>
      <c r="D151" s="3" t="s">
        <v>568</v>
      </c>
      <c r="G151" s="3" t="s">
        <v>140</v>
      </c>
      <c r="I151" s="3" t="s">
        <v>569</v>
      </c>
      <c r="K151" s="4" t="s">
        <v>570</v>
      </c>
      <c r="L151" s="3" t="s">
        <v>571</v>
      </c>
    </row>
    <row r="152" spans="1:12" ht="31.2" x14ac:dyDescent="0.25">
      <c r="A152" s="3">
        <v>151</v>
      </c>
      <c r="C152" s="3" t="s">
        <v>299</v>
      </c>
      <c r="D152" s="3" t="s">
        <v>572</v>
      </c>
      <c r="G152" s="3" t="s">
        <v>140</v>
      </c>
      <c r="I152" s="3" t="s">
        <v>573</v>
      </c>
      <c r="K152" s="4" t="s">
        <v>574</v>
      </c>
      <c r="L152" s="3" t="s">
        <v>575</v>
      </c>
    </row>
    <row r="153" spans="1:12" ht="31.2" x14ac:dyDescent="0.25">
      <c r="A153" s="3">
        <v>152</v>
      </c>
      <c r="C153" s="3" t="s">
        <v>299</v>
      </c>
      <c r="D153" s="3" t="s">
        <v>572</v>
      </c>
      <c r="G153" s="3" t="s">
        <v>140</v>
      </c>
      <c r="I153" s="3" t="s">
        <v>576</v>
      </c>
      <c r="K153" s="4" t="s">
        <v>577</v>
      </c>
      <c r="L153" s="3" t="s">
        <v>575</v>
      </c>
    </row>
    <row r="154" spans="1:12" ht="16.5" customHeight="1" x14ac:dyDescent="0.25">
      <c r="A154" s="3">
        <v>153</v>
      </c>
      <c r="C154" s="3" t="s">
        <v>299</v>
      </c>
      <c r="D154" s="1" t="s">
        <v>572</v>
      </c>
      <c r="G154" s="3" t="s">
        <v>140</v>
      </c>
      <c r="I154" s="3" t="s">
        <v>578</v>
      </c>
      <c r="K154" s="2" t="s">
        <v>579</v>
      </c>
      <c r="L154" s="1" t="s">
        <v>580</v>
      </c>
    </row>
    <row r="155" spans="1:12" x14ac:dyDescent="0.25">
      <c r="A155" s="3">
        <v>154</v>
      </c>
      <c r="C155" s="3" t="s">
        <v>299</v>
      </c>
      <c r="D155" s="1"/>
      <c r="G155" s="3" t="s">
        <v>140</v>
      </c>
      <c r="I155" s="3" t="s">
        <v>581</v>
      </c>
      <c r="K155" s="2"/>
      <c r="L155" s="1"/>
    </row>
    <row r="156" spans="1:12" ht="16.5" customHeight="1" x14ac:dyDescent="0.25">
      <c r="A156" s="3">
        <v>155</v>
      </c>
      <c r="C156" s="3" t="s">
        <v>299</v>
      </c>
      <c r="D156" s="1" t="s">
        <v>582</v>
      </c>
      <c r="G156" s="3" t="s">
        <v>140</v>
      </c>
      <c r="I156" s="3" t="s">
        <v>583</v>
      </c>
    </row>
    <row r="157" spans="1:12" ht="31.2" x14ac:dyDescent="0.25">
      <c r="A157" s="3">
        <v>156</v>
      </c>
      <c r="C157" s="3" t="s">
        <v>299</v>
      </c>
      <c r="D157" s="1"/>
      <c r="G157" s="3" t="s">
        <v>140</v>
      </c>
      <c r="I157" s="3" t="s">
        <v>584</v>
      </c>
      <c r="K157" s="4" t="s">
        <v>585</v>
      </c>
      <c r="L157" s="3" t="s">
        <v>575</v>
      </c>
    </row>
    <row r="158" spans="1:12" ht="15.75" customHeight="1" x14ac:dyDescent="0.25">
      <c r="A158" s="3">
        <v>157</v>
      </c>
      <c r="C158" s="3" t="s">
        <v>299</v>
      </c>
      <c r="D158" s="1" t="s">
        <v>586</v>
      </c>
      <c r="G158" s="3" t="s">
        <v>140</v>
      </c>
      <c r="I158" s="3" t="s">
        <v>587</v>
      </c>
      <c r="K158" s="2" t="s">
        <v>588</v>
      </c>
      <c r="L158" s="1"/>
    </row>
    <row r="159" spans="1:12" x14ac:dyDescent="0.25">
      <c r="A159" s="3">
        <v>158</v>
      </c>
      <c r="C159" s="3" t="s">
        <v>299</v>
      </c>
      <c r="D159" s="1"/>
      <c r="G159" s="3" t="s">
        <v>140</v>
      </c>
      <c r="I159" s="3" t="s">
        <v>589</v>
      </c>
      <c r="K159" s="2"/>
      <c r="L159" s="1"/>
    </row>
    <row r="160" spans="1:12" ht="15.75" customHeight="1" x14ac:dyDescent="0.25">
      <c r="A160" s="3">
        <v>159</v>
      </c>
      <c r="C160" s="3" t="s">
        <v>299</v>
      </c>
      <c r="D160" s="1" t="s">
        <v>590</v>
      </c>
      <c r="G160" s="3" t="s">
        <v>140</v>
      </c>
      <c r="I160" s="3" t="s">
        <v>591</v>
      </c>
      <c r="K160" s="2" t="s">
        <v>592</v>
      </c>
      <c r="L160" s="1" t="s">
        <v>593</v>
      </c>
    </row>
    <row r="161" spans="1:12" x14ac:dyDescent="0.25">
      <c r="A161" s="3">
        <v>160</v>
      </c>
      <c r="C161" s="3" t="s">
        <v>299</v>
      </c>
      <c r="D161" s="1"/>
      <c r="G161" s="3" t="s">
        <v>140</v>
      </c>
      <c r="I161" s="3" t="s">
        <v>594</v>
      </c>
      <c r="K161" s="2"/>
      <c r="L161" s="1"/>
    </row>
    <row r="162" spans="1:12" ht="15.75" customHeight="1" x14ac:dyDescent="0.25">
      <c r="A162" s="3">
        <v>161</v>
      </c>
      <c r="C162" s="3" t="s">
        <v>299</v>
      </c>
      <c r="D162" s="1" t="s">
        <v>595</v>
      </c>
      <c r="G162" s="3" t="s">
        <v>140</v>
      </c>
      <c r="I162" s="3" t="s">
        <v>596</v>
      </c>
      <c r="K162" s="2" t="s">
        <v>597</v>
      </c>
      <c r="L162" s="3" t="s">
        <v>598</v>
      </c>
    </row>
    <row r="163" spans="1:12" x14ac:dyDescent="0.25">
      <c r="A163" s="3">
        <v>162</v>
      </c>
      <c r="C163" s="3" t="s">
        <v>299</v>
      </c>
      <c r="D163" s="1"/>
      <c r="G163" s="3" t="s">
        <v>140</v>
      </c>
      <c r="I163" s="3" t="s">
        <v>599</v>
      </c>
      <c r="K163" s="2"/>
      <c r="L163" s="3">
        <v>9862175650</v>
      </c>
    </row>
    <row r="164" spans="1:12" ht="15.75" customHeight="1" x14ac:dyDescent="0.25">
      <c r="A164" s="3">
        <v>163</v>
      </c>
      <c r="C164" s="3" t="s">
        <v>299</v>
      </c>
      <c r="D164" s="1" t="s">
        <v>600</v>
      </c>
      <c r="G164" s="3" t="s">
        <v>140</v>
      </c>
      <c r="I164" s="3" t="s">
        <v>601</v>
      </c>
      <c r="K164" s="2" t="s">
        <v>602</v>
      </c>
      <c r="L164" s="1">
        <v>7005430861</v>
      </c>
    </row>
    <row r="165" spans="1:12" x14ac:dyDescent="0.25">
      <c r="A165" s="3">
        <v>164</v>
      </c>
      <c r="C165" s="3" t="s">
        <v>299</v>
      </c>
      <c r="D165" s="1"/>
      <c r="G165" s="3" t="s">
        <v>140</v>
      </c>
      <c r="I165" s="3" t="s">
        <v>603</v>
      </c>
      <c r="K165" s="2"/>
      <c r="L165" s="1"/>
    </row>
    <row r="166" spans="1:12" ht="15.75" customHeight="1" x14ac:dyDescent="0.25">
      <c r="A166" s="3">
        <v>165</v>
      </c>
      <c r="C166" s="3" t="s">
        <v>299</v>
      </c>
      <c r="D166" s="1" t="s">
        <v>604</v>
      </c>
      <c r="G166" s="3" t="s">
        <v>140</v>
      </c>
      <c r="I166" s="3" t="s">
        <v>605</v>
      </c>
      <c r="K166" s="2" t="s">
        <v>606</v>
      </c>
      <c r="L166" s="1"/>
    </row>
    <row r="167" spans="1:12" x14ac:dyDescent="0.25">
      <c r="A167" s="3">
        <v>166</v>
      </c>
      <c r="C167" s="3" t="s">
        <v>299</v>
      </c>
      <c r="D167" s="1"/>
      <c r="G167" s="3" t="s">
        <v>140</v>
      </c>
      <c r="I167" s="3" t="s">
        <v>607</v>
      </c>
      <c r="K167" s="2"/>
      <c r="L167" s="1"/>
    </row>
    <row r="168" spans="1:12" ht="15.75" customHeight="1" x14ac:dyDescent="0.25">
      <c r="A168" s="3">
        <v>167</v>
      </c>
      <c r="C168" s="3" t="s">
        <v>299</v>
      </c>
      <c r="D168" s="1" t="s">
        <v>608</v>
      </c>
      <c r="G168" s="3" t="s">
        <v>140</v>
      </c>
      <c r="I168" s="3" t="s">
        <v>609</v>
      </c>
      <c r="K168" s="2" t="s">
        <v>610</v>
      </c>
      <c r="L168" s="1"/>
    </row>
    <row r="169" spans="1:12" x14ac:dyDescent="0.25">
      <c r="A169" s="3">
        <v>168</v>
      </c>
      <c r="C169" s="3" t="s">
        <v>299</v>
      </c>
      <c r="D169" s="1"/>
      <c r="G169" s="3" t="s">
        <v>140</v>
      </c>
      <c r="I169" s="3" t="s">
        <v>607</v>
      </c>
      <c r="K169" s="2"/>
      <c r="L169" s="1"/>
    </row>
    <row r="170" spans="1:12" ht="15.75" customHeight="1" x14ac:dyDescent="0.25">
      <c r="A170" s="3">
        <v>169</v>
      </c>
      <c r="C170" s="3" t="s">
        <v>299</v>
      </c>
      <c r="D170" s="1" t="s">
        <v>611</v>
      </c>
      <c r="G170" s="3" t="s">
        <v>140</v>
      </c>
      <c r="I170" s="3" t="s">
        <v>612</v>
      </c>
      <c r="K170" s="2" t="s">
        <v>613</v>
      </c>
      <c r="L170" s="1">
        <v>8794920401</v>
      </c>
    </row>
    <row r="171" spans="1:12" x14ac:dyDescent="0.25">
      <c r="A171" s="3">
        <v>170</v>
      </c>
      <c r="C171" s="3" t="s">
        <v>299</v>
      </c>
      <c r="D171" s="1"/>
      <c r="G171" s="3" t="s">
        <v>140</v>
      </c>
      <c r="I171" s="3" t="s">
        <v>607</v>
      </c>
      <c r="K171" s="2"/>
      <c r="L171" s="1"/>
    </row>
    <row r="172" spans="1:12" ht="31.2" x14ac:dyDescent="0.25">
      <c r="A172" s="3">
        <v>171</v>
      </c>
      <c r="C172" s="3" t="s">
        <v>299</v>
      </c>
      <c r="D172" s="3" t="s">
        <v>614</v>
      </c>
      <c r="G172" s="3" t="s">
        <v>177</v>
      </c>
      <c r="K172" s="3" t="s">
        <v>616</v>
      </c>
      <c r="L172" s="3" t="s">
        <v>615</v>
      </c>
    </row>
    <row r="173" spans="1:12" ht="43.5" customHeight="1" x14ac:dyDescent="0.25">
      <c r="A173" s="3">
        <v>172</v>
      </c>
      <c r="B173" s="3" t="s">
        <v>617</v>
      </c>
      <c r="C173" s="3" t="s">
        <v>665</v>
      </c>
      <c r="D173" s="3" t="s">
        <v>618</v>
      </c>
      <c r="E173" s="3" t="s">
        <v>15</v>
      </c>
      <c r="G173" s="3" t="s">
        <v>17</v>
      </c>
      <c r="I173" s="3" t="s">
        <v>662</v>
      </c>
      <c r="J173" s="3" t="s">
        <v>663</v>
      </c>
      <c r="K173" s="3" t="s">
        <v>664</v>
      </c>
      <c r="L173" s="3" t="s">
        <v>724</v>
      </c>
    </row>
    <row r="174" spans="1:12" ht="25.5" customHeight="1" x14ac:dyDescent="0.25">
      <c r="A174" s="3">
        <v>173</v>
      </c>
      <c r="B174" s="3" t="s">
        <v>619</v>
      </c>
      <c r="C174" s="3" t="s">
        <v>665</v>
      </c>
      <c r="D174" s="3" t="s">
        <v>620</v>
      </c>
      <c r="E174" s="3" t="s">
        <v>15</v>
      </c>
      <c r="G174" s="3" t="s">
        <v>17</v>
      </c>
      <c r="K174" s="3" t="s">
        <v>622</v>
      </c>
      <c r="L174" s="3" t="s">
        <v>621</v>
      </c>
    </row>
    <row r="175" spans="1:12" ht="31.2" x14ac:dyDescent="0.25">
      <c r="A175" s="3">
        <v>174</v>
      </c>
      <c r="B175" s="3" t="s">
        <v>623</v>
      </c>
      <c r="C175" s="3" t="s">
        <v>665</v>
      </c>
      <c r="D175" s="3" t="s">
        <v>624</v>
      </c>
      <c r="E175" s="3" t="s">
        <v>15</v>
      </c>
      <c r="G175" s="3" t="s">
        <v>17</v>
      </c>
      <c r="K175" s="3" t="s">
        <v>626</v>
      </c>
      <c r="L175" s="3" t="s">
        <v>625</v>
      </c>
    </row>
    <row r="176" spans="1:12" ht="34.5" customHeight="1" x14ac:dyDescent="0.25">
      <c r="A176" s="3">
        <v>175</v>
      </c>
      <c r="B176" s="3" t="s">
        <v>627</v>
      </c>
      <c r="C176" s="3" t="s">
        <v>665</v>
      </c>
      <c r="D176" s="3" t="s">
        <v>628</v>
      </c>
      <c r="E176" s="3" t="s">
        <v>15</v>
      </c>
      <c r="G176" s="3" t="s">
        <v>17</v>
      </c>
      <c r="K176" s="3" t="s">
        <v>630</v>
      </c>
      <c r="L176" s="3" t="s">
        <v>629</v>
      </c>
    </row>
    <row r="177" spans="1:12" ht="32.25" customHeight="1" x14ac:dyDescent="0.25">
      <c r="A177" s="3">
        <v>176</v>
      </c>
      <c r="B177" s="1" t="s">
        <v>631</v>
      </c>
      <c r="C177" s="3" t="s">
        <v>665</v>
      </c>
      <c r="D177" s="3" t="s">
        <v>725</v>
      </c>
      <c r="E177" s="3" t="s">
        <v>15</v>
      </c>
      <c r="G177" s="3" t="s">
        <v>17</v>
      </c>
      <c r="K177" s="2" t="s">
        <v>633</v>
      </c>
      <c r="L177" s="3" t="s">
        <v>632</v>
      </c>
    </row>
    <row r="178" spans="1:12" ht="15.75" hidden="1" customHeight="1" x14ac:dyDescent="0.25">
      <c r="A178" s="3">
        <v>177</v>
      </c>
      <c r="B178" s="1"/>
      <c r="C178" s="3" t="s">
        <v>665</v>
      </c>
      <c r="D178" s="3" t="s">
        <v>726</v>
      </c>
      <c r="E178" s="3" t="s">
        <v>15</v>
      </c>
      <c r="G178" s="3" t="s">
        <v>17</v>
      </c>
      <c r="K178" s="1"/>
      <c r="L178" s="3" t="s">
        <v>634</v>
      </c>
    </row>
    <row r="179" spans="1:12" ht="15.75" hidden="1" customHeight="1" x14ac:dyDescent="0.25">
      <c r="A179" s="3">
        <v>178</v>
      </c>
      <c r="B179" s="1"/>
      <c r="C179" s="3" t="s">
        <v>665</v>
      </c>
      <c r="D179" s="3" t="s">
        <v>727</v>
      </c>
      <c r="E179" s="3" t="s">
        <v>15</v>
      </c>
      <c r="G179" s="3" t="s">
        <v>17</v>
      </c>
      <c r="K179" s="1"/>
      <c r="L179" s="3" t="s">
        <v>635</v>
      </c>
    </row>
    <row r="180" spans="1:12" ht="31.2" x14ac:dyDescent="0.25">
      <c r="A180" s="3">
        <v>179</v>
      </c>
      <c r="B180" s="3" t="s">
        <v>636</v>
      </c>
      <c r="C180" s="3" t="s">
        <v>665</v>
      </c>
      <c r="D180" s="3" t="s">
        <v>637</v>
      </c>
      <c r="E180" s="3" t="s">
        <v>15</v>
      </c>
      <c r="G180" s="3" t="s">
        <v>17</v>
      </c>
      <c r="L180" s="3" t="s">
        <v>638</v>
      </c>
    </row>
    <row r="181" spans="1:12" ht="31.2" x14ac:dyDescent="0.25">
      <c r="A181" s="3">
        <v>180</v>
      </c>
      <c r="B181" s="3" t="s">
        <v>639</v>
      </c>
      <c r="C181" s="3" t="s">
        <v>665</v>
      </c>
      <c r="D181" s="3" t="s">
        <v>640</v>
      </c>
      <c r="E181" s="3" t="s">
        <v>15</v>
      </c>
      <c r="G181" s="3" t="s">
        <v>17</v>
      </c>
      <c r="K181" s="4" t="s">
        <v>642</v>
      </c>
      <c r="L181" s="3" t="s">
        <v>641</v>
      </c>
    </row>
    <row r="182" spans="1:12" ht="35.25" customHeight="1" x14ac:dyDescent="0.25">
      <c r="A182" s="3">
        <v>181</v>
      </c>
      <c r="B182" s="3" t="s">
        <v>643</v>
      </c>
      <c r="C182" s="3" t="s">
        <v>665</v>
      </c>
      <c r="D182" s="3" t="s">
        <v>644</v>
      </c>
      <c r="E182" s="3" t="s">
        <v>15</v>
      </c>
      <c r="G182" s="3" t="s">
        <v>17</v>
      </c>
      <c r="K182" s="3" t="s">
        <v>686</v>
      </c>
      <c r="L182" s="3" t="s">
        <v>645</v>
      </c>
    </row>
    <row r="183" spans="1:12" ht="31.2" x14ac:dyDescent="0.25">
      <c r="A183" s="3">
        <v>182</v>
      </c>
      <c r="B183" s="3" t="s">
        <v>646</v>
      </c>
      <c r="C183" s="3" t="s">
        <v>665</v>
      </c>
      <c r="D183" s="3" t="s">
        <v>647</v>
      </c>
      <c r="E183" s="3" t="s">
        <v>15</v>
      </c>
      <c r="G183" s="3" t="s">
        <v>17</v>
      </c>
      <c r="K183" s="4" t="s">
        <v>649</v>
      </c>
      <c r="L183" s="3" t="s">
        <v>648</v>
      </c>
    </row>
    <row r="184" spans="1:12" ht="34.5" customHeight="1" x14ac:dyDescent="0.25">
      <c r="A184" s="3">
        <v>183</v>
      </c>
      <c r="B184" s="3" t="s">
        <v>650</v>
      </c>
      <c r="C184" s="3" t="s">
        <v>665</v>
      </c>
      <c r="D184" s="3" t="s">
        <v>651</v>
      </c>
      <c r="E184" s="3" t="s">
        <v>15</v>
      </c>
      <c r="G184" s="3" t="s">
        <v>17</v>
      </c>
      <c r="K184" s="3" t="s">
        <v>653</v>
      </c>
      <c r="L184" s="3" t="s">
        <v>652</v>
      </c>
    </row>
    <row r="185" spans="1:12" ht="46.8" x14ac:dyDescent="0.25">
      <c r="A185" s="3">
        <v>184</v>
      </c>
      <c r="B185" s="3" t="s">
        <v>654</v>
      </c>
      <c r="C185" s="3" t="s">
        <v>665</v>
      </c>
      <c r="D185" s="3" t="s">
        <v>655</v>
      </c>
      <c r="E185" s="3" t="s">
        <v>15</v>
      </c>
      <c r="G185" s="3" t="s">
        <v>17</v>
      </c>
      <c r="K185" s="4" t="s">
        <v>657</v>
      </c>
      <c r="L185" s="3" t="s">
        <v>656</v>
      </c>
    </row>
    <row r="186" spans="1:12" ht="36.75" customHeight="1" x14ac:dyDescent="0.25">
      <c r="A186" s="3">
        <v>185</v>
      </c>
      <c r="B186" s="3" t="s">
        <v>658</v>
      </c>
      <c r="C186" s="3" t="s">
        <v>665</v>
      </c>
      <c r="D186" s="3" t="s">
        <v>659</v>
      </c>
      <c r="E186" s="3" t="s">
        <v>15</v>
      </c>
      <c r="G186" s="3" t="s">
        <v>17</v>
      </c>
      <c r="K186" s="3" t="s">
        <v>661</v>
      </c>
      <c r="L186" s="3" t="s">
        <v>660</v>
      </c>
    </row>
    <row r="187" spans="1:12" ht="31.2" x14ac:dyDescent="0.25">
      <c r="A187" s="3">
        <v>186</v>
      </c>
      <c r="B187" s="3" t="s">
        <v>666</v>
      </c>
      <c r="C187" s="3" t="s">
        <v>721</v>
      </c>
      <c r="D187" s="3" t="s">
        <v>667</v>
      </c>
      <c r="E187" s="3" t="s">
        <v>15</v>
      </c>
      <c r="G187" s="3" t="s">
        <v>17</v>
      </c>
      <c r="K187" s="3" t="s">
        <v>669</v>
      </c>
      <c r="L187" s="3" t="s">
        <v>668</v>
      </c>
    </row>
    <row r="188" spans="1:12" ht="62.4" x14ac:dyDescent="0.25">
      <c r="A188" s="3">
        <v>187</v>
      </c>
      <c r="B188" s="3" t="s">
        <v>670</v>
      </c>
      <c r="C188" s="3" t="s">
        <v>721</v>
      </c>
      <c r="D188" s="3" t="s">
        <v>671</v>
      </c>
      <c r="E188" s="3" t="s">
        <v>15</v>
      </c>
      <c r="G188" s="3" t="s">
        <v>17</v>
      </c>
      <c r="K188" s="3" t="s">
        <v>673</v>
      </c>
      <c r="L188" s="3" t="s">
        <v>672</v>
      </c>
    </row>
    <row r="189" spans="1:12" x14ac:dyDescent="0.25">
      <c r="A189" s="3">
        <v>188</v>
      </c>
      <c r="B189" s="3" t="s">
        <v>674</v>
      </c>
      <c r="C189" s="3" t="s">
        <v>721</v>
      </c>
      <c r="D189" s="3" t="s">
        <v>675</v>
      </c>
      <c r="E189" s="3" t="s">
        <v>15</v>
      </c>
      <c r="G189" s="3" t="s">
        <v>17</v>
      </c>
      <c r="K189" s="3" t="s">
        <v>677</v>
      </c>
      <c r="L189" s="3" t="s">
        <v>676</v>
      </c>
    </row>
    <row r="190" spans="1:12" ht="46.8" x14ac:dyDescent="0.25">
      <c r="A190" s="3">
        <v>189</v>
      </c>
      <c r="B190" s="3" t="s">
        <v>678</v>
      </c>
      <c r="C190" s="3" t="s">
        <v>721</v>
      </c>
      <c r="D190" s="3" t="s">
        <v>679</v>
      </c>
      <c r="E190" s="3" t="s">
        <v>15</v>
      </c>
      <c r="G190" s="3" t="s">
        <v>17</v>
      </c>
      <c r="K190" s="3" t="s">
        <v>681</v>
      </c>
      <c r="L190" s="3" t="s">
        <v>680</v>
      </c>
    </row>
    <row r="191" spans="1:12" ht="46.8" x14ac:dyDescent="0.25">
      <c r="A191" s="3">
        <v>190</v>
      </c>
      <c r="B191" s="3" t="s">
        <v>682</v>
      </c>
      <c r="C191" s="3" t="s">
        <v>721</v>
      </c>
      <c r="D191" s="3" t="s">
        <v>683</v>
      </c>
      <c r="E191" s="3" t="s">
        <v>15</v>
      </c>
      <c r="G191" s="3" t="s">
        <v>17</v>
      </c>
      <c r="K191" s="3" t="s">
        <v>685</v>
      </c>
      <c r="L191" s="3" t="s">
        <v>684</v>
      </c>
    </row>
    <row r="192" spans="1:12" ht="44.25" customHeight="1" x14ac:dyDescent="0.25">
      <c r="A192" s="3">
        <v>191</v>
      </c>
      <c r="B192" s="1" t="s">
        <v>631</v>
      </c>
      <c r="C192" s="3" t="s">
        <v>721</v>
      </c>
      <c r="D192" s="3" t="s">
        <v>725</v>
      </c>
      <c r="E192" s="3" t="s">
        <v>15</v>
      </c>
      <c r="G192" s="3" t="s">
        <v>17</v>
      </c>
      <c r="K192" s="2" t="s">
        <v>633</v>
      </c>
      <c r="L192" s="3" t="s">
        <v>632</v>
      </c>
    </row>
    <row r="193" spans="1:12" ht="18" hidden="1" customHeight="1" x14ac:dyDescent="0.25">
      <c r="A193" s="3">
        <v>192</v>
      </c>
      <c r="B193" s="1"/>
      <c r="C193" s="3" t="s">
        <v>721</v>
      </c>
      <c r="D193" s="3" t="s">
        <v>726</v>
      </c>
      <c r="E193" s="3" t="s">
        <v>15</v>
      </c>
      <c r="G193" s="3" t="s">
        <v>17</v>
      </c>
      <c r="K193" s="1"/>
      <c r="L193" s="3" t="s">
        <v>634</v>
      </c>
    </row>
    <row r="194" spans="1:12" ht="15.75" hidden="1" customHeight="1" x14ac:dyDescent="0.25">
      <c r="A194" s="3">
        <v>193</v>
      </c>
      <c r="B194" s="1"/>
      <c r="C194" s="3" t="s">
        <v>721</v>
      </c>
      <c r="D194" s="3" t="s">
        <v>727</v>
      </c>
      <c r="E194" s="3" t="s">
        <v>15</v>
      </c>
      <c r="G194" s="3" t="s">
        <v>17</v>
      </c>
      <c r="K194" s="1"/>
      <c r="L194" s="3" t="s">
        <v>635</v>
      </c>
    </row>
    <row r="195" spans="1:12" ht="62.4" x14ac:dyDescent="0.25">
      <c r="A195" s="3">
        <v>194</v>
      </c>
      <c r="B195" s="3" t="s">
        <v>643</v>
      </c>
      <c r="C195" s="3" t="s">
        <v>721</v>
      </c>
      <c r="D195" s="3" t="s">
        <v>644</v>
      </c>
      <c r="E195" s="3" t="s">
        <v>15</v>
      </c>
      <c r="G195" s="3" t="s">
        <v>17</v>
      </c>
      <c r="K195" s="3" t="s">
        <v>686</v>
      </c>
      <c r="L195" s="3" t="s">
        <v>645</v>
      </c>
    </row>
    <row r="196" spans="1:12" ht="31.2" x14ac:dyDescent="0.25">
      <c r="A196" s="3">
        <v>195</v>
      </c>
      <c r="B196" s="3" t="s">
        <v>687</v>
      </c>
      <c r="C196" s="3" t="s">
        <v>721</v>
      </c>
      <c r="D196" s="3" t="s">
        <v>688</v>
      </c>
      <c r="E196" s="3" t="s">
        <v>15</v>
      </c>
      <c r="G196" s="3" t="s">
        <v>17</v>
      </c>
      <c r="K196" s="3" t="s">
        <v>690</v>
      </c>
      <c r="L196" s="3" t="s">
        <v>689</v>
      </c>
    </row>
    <row r="197" spans="1:12" ht="31.2" x14ac:dyDescent="0.25">
      <c r="A197" s="3">
        <v>196</v>
      </c>
      <c r="B197" s="3" t="s">
        <v>639</v>
      </c>
      <c r="C197" s="3" t="s">
        <v>721</v>
      </c>
      <c r="D197" s="3" t="s">
        <v>640</v>
      </c>
      <c r="E197" s="3" t="s">
        <v>15</v>
      </c>
      <c r="G197" s="3" t="s">
        <v>17</v>
      </c>
      <c r="K197" s="3" t="s">
        <v>642</v>
      </c>
      <c r="L197" s="3" t="s">
        <v>641</v>
      </c>
    </row>
    <row r="198" spans="1:12" ht="62.4" x14ac:dyDescent="0.25">
      <c r="A198" s="3">
        <v>197</v>
      </c>
      <c r="B198" s="3" t="s">
        <v>691</v>
      </c>
      <c r="C198" s="3" t="s">
        <v>721</v>
      </c>
      <c r="D198" s="3" t="s">
        <v>692</v>
      </c>
      <c r="E198" s="3" t="s">
        <v>15</v>
      </c>
      <c r="G198" s="3" t="s">
        <v>17</v>
      </c>
      <c r="K198" s="3" t="s">
        <v>694</v>
      </c>
      <c r="L198" s="3" t="s">
        <v>693</v>
      </c>
    </row>
    <row r="199" spans="1:12" ht="31.2" x14ac:dyDescent="0.25">
      <c r="A199" s="3">
        <v>198</v>
      </c>
      <c r="B199" s="3" t="s">
        <v>650</v>
      </c>
      <c r="C199" s="3" t="s">
        <v>721</v>
      </c>
      <c r="D199" s="3" t="s">
        <v>651</v>
      </c>
      <c r="E199" s="3" t="s">
        <v>15</v>
      </c>
      <c r="G199" s="3" t="s">
        <v>17</v>
      </c>
      <c r="K199" s="3" t="s">
        <v>653</v>
      </c>
      <c r="L199" s="3" t="s">
        <v>695</v>
      </c>
    </row>
    <row r="200" spans="1:12" ht="46.8" x14ac:dyDescent="0.25">
      <c r="A200" s="3">
        <v>199</v>
      </c>
      <c r="B200" s="3" t="s">
        <v>696</v>
      </c>
      <c r="C200" s="3" t="s">
        <v>721</v>
      </c>
      <c r="D200" s="3" t="s">
        <v>697</v>
      </c>
      <c r="E200" s="3" t="s">
        <v>15</v>
      </c>
      <c r="G200" s="3" t="s">
        <v>17</v>
      </c>
      <c r="K200" s="3" t="s">
        <v>698</v>
      </c>
    </row>
    <row r="201" spans="1:12" ht="46.8" x14ac:dyDescent="0.25">
      <c r="A201" s="3">
        <v>200</v>
      </c>
      <c r="B201" s="3" t="s">
        <v>699</v>
      </c>
      <c r="C201" s="3" t="s">
        <v>721</v>
      </c>
      <c r="D201" s="3" t="s">
        <v>700</v>
      </c>
      <c r="E201" s="3" t="s">
        <v>15</v>
      </c>
      <c r="G201" s="3" t="s">
        <v>17</v>
      </c>
      <c r="K201" s="3" t="s">
        <v>702</v>
      </c>
      <c r="L201" s="3" t="s">
        <v>701</v>
      </c>
    </row>
    <row r="202" spans="1:12" ht="31.2" x14ac:dyDescent="0.25">
      <c r="A202" s="3">
        <v>201</v>
      </c>
      <c r="B202" s="3" t="s">
        <v>703</v>
      </c>
      <c r="C202" s="3" t="s">
        <v>721</v>
      </c>
      <c r="D202" s="3" t="s">
        <v>704</v>
      </c>
      <c r="E202" s="3" t="s">
        <v>15</v>
      </c>
      <c r="G202" s="3" t="s">
        <v>17</v>
      </c>
      <c r="L202" s="3" t="s">
        <v>705</v>
      </c>
    </row>
    <row r="203" spans="1:12" ht="78" x14ac:dyDescent="0.25">
      <c r="A203" s="3">
        <v>202</v>
      </c>
      <c r="B203" s="3" t="s">
        <v>706</v>
      </c>
      <c r="C203" s="3" t="s">
        <v>721</v>
      </c>
      <c r="D203" s="3" t="s">
        <v>728</v>
      </c>
      <c r="E203" s="3" t="s">
        <v>15</v>
      </c>
      <c r="G203" s="3" t="s">
        <v>17</v>
      </c>
      <c r="K203" s="3" t="s">
        <v>708</v>
      </c>
      <c r="L203" s="3" t="s">
        <v>707</v>
      </c>
    </row>
    <row r="204" spans="1:12" ht="46.8" x14ac:dyDescent="0.25">
      <c r="A204" s="3">
        <v>203</v>
      </c>
      <c r="B204" s="3" t="s">
        <v>709</v>
      </c>
      <c r="C204" s="3" t="s">
        <v>721</v>
      </c>
      <c r="D204" s="3" t="s">
        <v>710</v>
      </c>
      <c r="E204" s="3" t="s">
        <v>15</v>
      </c>
      <c r="G204" s="3" t="s">
        <v>17</v>
      </c>
      <c r="K204" s="3" t="s">
        <v>712</v>
      </c>
      <c r="L204" s="3" t="s">
        <v>711</v>
      </c>
    </row>
    <row r="205" spans="1:12" ht="27.75" customHeight="1" x14ac:dyDescent="0.25">
      <c r="A205" s="3">
        <v>204</v>
      </c>
      <c r="B205" s="3" t="s">
        <v>713</v>
      </c>
      <c r="C205" s="3" t="s">
        <v>721</v>
      </c>
      <c r="D205" s="3" t="s">
        <v>714</v>
      </c>
      <c r="E205" s="3" t="s">
        <v>15</v>
      </c>
      <c r="G205" s="3" t="s">
        <v>17</v>
      </c>
      <c r="K205" s="3" t="s">
        <v>716</v>
      </c>
      <c r="L205" s="3" t="s">
        <v>715</v>
      </c>
    </row>
    <row r="206" spans="1:12" ht="56.25" customHeight="1" x14ac:dyDescent="0.25">
      <c r="A206" s="3">
        <v>205</v>
      </c>
      <c r="B206" s="3" t="s">
        <v>717</v>
      </c>
      <c r="C206" s="3" t="s">
        <v>721</v>
      </c>
      <c r="D206" s="3" t="s">
        <v>718</v>
      </c>
      <c r="E206" s="3" t="s">
        <v>15</v>
      </c>
      <c r="G206" s="3" t="s">
        <v>17</v>
      </c>
      <c r="K206" s="3" t="s">
        <v>720</v>
      </c>
      <c r="L206" s="3" t="s">
        <v>719</v>
      </c>
    </row>
    <row r="207" spans="1:12" ht="31.2" x14ac:dyDescent="0.25">
      <c r="A207" s="3">
        <v>206</v>
      </c>
      <c r="B207" s="3" t="s">
        <v>623</v>
      </c>
      <c r="C207" s="3" t="s">
        <v>723</v>
      </c>
      <c r="D207" s="3" t="s">
        <v>624</v>
      </c>
      <c r="E207" s="3" t="s">
        <v>15</v>
      </c>
      <c r="G207" s="3" t="s">
        <v>17</v>
      </c>
      <c r="K207" s="3" t="s">
        <v>626</v>
      </c>
      <c r="L207" s="3" t="s">
        <v>625</v>
      </c>
    </row>
    <row r="208" spans="1:12" ht="46.8" x14ac:dyDescent="0.25">
      <c r="A208" s="3">
        <v>207</v>
      </c>
      <c r="B208" s="1" t="s">
        <v>631</v>
      </c>
      <c r="C208" s="3" t="s">
        <v>723</v>
      </c>
      <c r="D208" s="3" t="s">
        <v>725</v>
      </c>
      <c r="E208" s="3" t="s">
        <v>15</v>
      </c>
      <c r="G208" s="3" t="s">
        <v>17</v>
      </c>
      <c r="K208" s="1" t="s">
        <v>633</v>
      </c>
      <c r="L208" s="3" t="s">
        <v>632</v>
      </c>
    </row>
    <row r="209" spans="1:12" ht="46.8" x14ac:dyDescent="0.25">
      <c r="A209" s="3">
        <v>208</v>
      </c>
      <c r="B209" s="1" t="s">
        <v>631</v>
      </c>
      <c r="C209" s="3" t="s">
        <v>723</v>
      </c>
      <c r="D209" s="3" t="s">
        <v>726</v>
      </c>
      <c r="E209" s="3" t="s">
        <v>15</v>
      </c>
      <c r="G209" s="3" t="s">
        <v>17</v>
      </c>
      <c r="K209" s="1"/>
      <c r="L209" s="3" t="s">
        <v>722</v>
      </c>
    </row>
    <row r="210" spans="1:12" ht="46.8" x14ac:dyDescent="0.25">
      <c r="A210" s="3">
        <v>209</v>
      </c>
      <c r="B210" s="1" t="s">
        <v>631</v>
      </c>
      <c r="C210" s="3" t="s">
        <v>723</v>
      </c>
      <c r="D210" s="3" t="s">
        <v>727</v>
      </c>
      <c r="E210" s="3" t="s">
        <v>15</v>
      </c>
      <c r="G210" s="3" t="s">
        <v>17</v>
      </c>
      <c r="K210" s="1"/>
      <c r="L210" s="3" t="s">
        <v>635</v>
      </c>
    </row>
    <row r="211" spans="1:12" ht="31.2" x14ac:dyDescent="0.25">
      <c r="A211" s="3">
        <v>210</v>
      </c>
      <c r="B211" s="3" t="s">
        <v>636</v>
      </c>
      <c r="C211" s="3" t="s">
        <v>723</v>
      </c>
      <c r="D211" s="3" t="s">
        <v>637</v>
      </c>
      <c r="E211" s="3" t="s">
        <v>15</v>
      </c>
      <c r="G211" s="3" t="s">
        <v>17</v>
      </c>
      <c r="L211" s="3" t="s">
        <v>638</v>
      </c>
    </row>
    <row r="212" spans="1:12" x14ac:dyDescent="0.25">
      <c r="A212" s="3">
        <v>211</v>
      </c>
      <c r="B212" s="3" t="s">
        <v>729</v>
      </c>
      <c r="C212" s="3" t="s">
        <v>1772</v>
      </c>
      <c r="F212" s="3" t="s">
        <v>78</v>
      </c>
      <c r="G212" s="3" t="s">
        <v>17</v>
      </c>
      <c r="I212" s="3" t="s">
        <v>730</v>
      </c>
      <c r="L212" s="3" t="s">
        <v>731</v>
      </c>
    </row>
    <row r="213" spans="1:12" x14ac:dyDescent="0.25">
      <c r="A213" s="3">
        <v>212</v>
      </c>
      <c r="B213" s="3" t="s">
        <v>732</v>
      </c>
      <c r="C213" s="3" t="s">
        <v>1772</v>
      </c>
      <c r="F213" s="3" t="s">
        <v>78</v>
      </c>
      <c r="G213" s="3" t="s">
        <v>17</v>
      </c>
      <c r="I213" s="3" t="s">
        <v>733</v>
      </c>
      <c r="K213" s="4" t="s">
        <v>734</v>
      </c>
      <c r="L213" s="3">
        <v>9401064129</v>
      </c>
    </row>
    <row r="214" spans="1:12" ht="31.2" x14ac:dyDescent="0.25">
      <c r="A214" s="3">
        <v>213</v>
      </c>
      <c r="B214" s="3" t="s">
        <v>735</v>
      </c>
      <c r="C214" s="3" t="s">
        <v>1772</v>
      </c>
      <c r="F214" s="3" t="s">
        <v>78</v>
      </c>
      <c r="G214" s="3" t="s">
        <v>17</v>
      </c>
      <c r="I214" s="3" t="s">
        <v>736</v>
      </c>
      <c r="K214" s="3" t="s">
        <v>738</v>
      </c>
      <c r="L214" s="3" t="s">
        <v>737</v>
      </c>
    </row>
    <row r="215" spans="1:12" ht="31.2" x14ac:dyDescent="0.25">
      <c r="A215" s="3">
        <v>214</v>
      </c>
      <c r="B215" s="3" t="s">
        <v>739</v>
      </c>
      <c r="C215" s="3" t="s">
        <v>1772</v>
      </c>
      <c r="F215" s="3" t="s">
        <v>78</v>
      </c>
      <c r="G215" s="3" t="s">
        <v>17</v>
      </c>
      <c r="I215" s="3" t="s">
        <v>740</v>
      </c>
      <c r="K215" s="4" t="s">
        <v>742</v>
      </c>
      <c r="L215" s="3" t="s">
        <v>741</v>
      </c>
    </row>
    <row r="216" spans="1:12" x14ac:dyDescent="0.25">
      <c r="A216" s="3">
        <v>215</v>
      </c>
      <c r="B216" s="3" t="s">
        <v>743</v>
      </c>
      <c r="C216" s="3" t="s">
        <v>1772</v>
      </c>
      <c r="F216" s="3" t="s">
        <v>78</v>
      </c>
      <c r="G216" s="3" t="s">
        <v>17</v>
      </c>
      <c r="I216" s="3" t="s">
        <v>744</v>
      </c>
      <c r="L216" s="4"/>
    </row>
    <row r="217" spans="1:12" ht="31.2" x14ac:dyDescent="0.25">
      <c r="A217" s="3">
        <v>216</v>
      </c>
      <c r="B217" s="3" t="s">
        <v>745</v>
      </c>
      <c r="C217" s="3" t="s">
        <v>1772</v>
      </c>
      <c r="F217" s="3" t="s">
        <v>74</v>
      </c>
      <c r="G217" s="3" t="s">
        <v>17</v>
      </c>
      <c r="I217" s="3" t="s">
        <v>746</v>
      </c>
      <c r="K217" s="4" t="s">
        <v>748</v>
      </c>
      <c r="L217" s="3" t="s">
        <v>747</v>
      </c>
    </row>
    <row r="218" spans="1:12" ht="31.2" x14ac:dyDescent="0.25">
      <c r="A218" s="3">
        <v>217</v>
      </c>
      <c r="B218" s="3" t="s">
        <v>749</v>
      </c>
      <c r="C218" s="3" t="s">
        <v>1772</v>
      </c>
      <c r="F218" s="3" t="s">
        <v>74</v>
      </c>
      <c r="G218" s="3" t="s">
        <v>17</v>
      </c>
      <c r="I218" s="3" t="s">
        <v>750</v>
      </c>
      <c r="K218" s="3" t="s">
        <v>752</v>
      </c>
      <c r="L218" s="3" t="s">
        <v>751</v>
      </c>
    </row>
    <row r="219" spans="1:12" ht="31.2" x14ac:dyDescent="0.25">
      <c r="A219" s="3">
        <v>218</v>
      </c>
      <c r="B219" s="3" t="s">
        <v>753</v>
      </c>
      <c r="C219" s="3" t="s">
        <v>1772</v>
      </c>
      <c r="F219" s="3" t="s">
        <v>74</v>
      </c>
      <c r="G219" s="3" t="s">
        <v>17</v>
      </c>
      <c r="I219" s="3" t="s">
        <v>754</v>
      </c>
      <c r="K219" s="3" t="s">
        <v>756</v>
      </c>
      <c r="L219" s="3" t="s">
        <v>755</v>
      </c>
    </row>
    <row r="220" spans="1:12" x14ac:dyDescent="0.25">
      <c r="A220" s="3">
        <v>219</v>
      </c>
      <c r="B220" s="3" t="s">
        <v>757</v>
      </c>
      <c r="C220" s="3" t="s">
        <v>1772</v>
      </c>
      <c r="F220" s="3" t="s">
        <v>74</v>
      </c>
      <c r="G220" s="3" t="s">
        <v>17</v>
      </c>
      <c r="I220" s="3" t="s">
        <v>758</v>
      </c>
      <c r="K220" s="3" t="s">
        <v>760</v>
      </c>
      <c r="L220" s="3" t="s">
        <v>759</v>
      </c>
    </row>
    <row r="221" spans="1:12" ht="46.8" x14ac:dyDescent="0.25">
      <c r="A221" s="3">
        <v>220</v>
      </c>
      <c r="B221" s="3" t="s">
        <v>761</v>
      </c>
      <c r="C221" s="3" t="s">
        <v>1772</v>
      </c>
      <c r="F221" s="3" t="s">
        <v>74</v>
      </c>
      <c r="G221" s="3" t="s">
        <v>17</v>
      </c>
      <c r="I221" s="3" t="s">
        <v>762</v>
      </c>
      <c r="K221" s="3" t="s">
        <v>764</v>
      </c>
      <c r="L221" s="3" t="s">
        <v>763</v>
      </c>
    </row>
    <row r="222" spans="1:12" x14ac:dyDescent="0.25">
      <c r="A222" s="3">
        <v>221</v>
      </c>
      <c r="B222" s="3" t="s">
        <v>765</v>
      </c>
      <c r="C222" s="3" t="s">
        <v>1772</v>
      </c>
      <c r="F222" s="3" t="s">
        <v>74</v>
      </c>
      <c r="G222" s="3" t="s">
        <v>17</v>
      </c>
      <c r="I222" s="3" t="s">
        <v>766</v>
      </c>
      <c r="K222" s="3" t="s">
        <v>767</v>
      </c>
      <c r="L222" s="3">
        <v>9435111624</v>
      </c>
    </row>
    <row r="223" spans="1:12" ht="31.2" x14ac:dyDescent="0.25">
      <c r="A223" s="3">
        <v>222</v>
      </c>
      <c r="B223" s="3" t="s">
        <v>768</v>
      </c>
      <c r="C223" s="3" t="s">
        <v>1772</v>
      </c>
      <c r="F223" s="3" t="s">
        <v>74</v>
      </c>
      <c r="G223" s="3" t="s">
        <v>17</v>
      </c>
      <c r="I223" s="3" t="s">
        <v>769</v>
      </c>
      <c r="K223" s="4" t="s">
        <v>771</v>
      </c>
      <c r="L223" s="3" t="s">
        <v>770</v>
      </c>
    </row>
    <row r="224" spans="1:12" x14ac:dyDescent="0.25">
      <c r="A224" s="3">
        <v>223</v>
      </c>
      <c r="B224" s="3" t="s">
        <v>772</v>
      </c>
      <c r="C224" s="3" t="s">
        <v>1772</v>
      </c>
      <c r="F224" s="3" t="s">
        <v>74</v>
      </c>
      <c r="G224" s="3" t="s">
        <v>17</v>
      </c>
      <c r="I224" s="3" t="s">
        <v>773</v>
      </c>
      <c r="K224" s="3" t="s">
        <v>775</v>
      </c>
      <c r="L224" s="3" t="s">
        <v>774</v>
      </c>
    </row>
    <row r="225" spans="1:12" ht="31.2" x14ac:dyDescent="0.25">
      <c r="A225" s="3">
        <v>224</v>
      </c>
      <c r="B225" s="3" t="s">
        <v>776</v>
      </c>
      <c r="C225" s="3" t="s">
        <v>1772</v>
      </c>
      <c r="F225" s="3" t="s">
        <v>74</v>
      </c>
      <c r="G225" s="3" t="s">
        <v>17</v>
      </c>
      <c r="I225" s="3" t="s">
        <v>777</v>
      </c>
      <c r="K225" s="3" t="s">
        <v>779</v>
      </c>
      <c r="L225" s="3" t="s">
        <v>778</v>
      </c>
    </row>
    <row r="226" spans="1:12" x14ac:dyDescent="0.25">
      <c r="A226" s="3">
        <v>225</v>
      </c>
      <c r="B226" s="3" t="s">
        <v>780</v>
      </c>
      <c r="C226" s="3" t="s">
        <v>1772</v>
      </c>
      <c r="F226" s="3" t="s">
        <v>74</v>
      </c>
      <c r="G226" s="3" t="s">
        <v>17</v>
      </c>
      <c r="I226" s="3" t="s">
        <v>781</v>
      </c>
      <c r="K226" s="3" t="s">
        <v>782</v>
      </c>
      <c r="L226" s="3">
        <v>9864204876</v>
      </c>
    </row>
    <row r="227" spans="1:12" x14ac:dyDescent="0.25">
      <c r="A227" s="3">
        <v>226</v>
      </c>
      <c r="B227" s="3" t="s">
        <v>783</v>
      </c>
      <c r="C227" s="3" t="s">
        <v>1772</v>
      </c>
      <c r="F227" s="3" t="s">
        <v>74</v>
      </c>
      <c r="G227" s="3" t="s">
        <v>17</v>
      </c>
      <c r="I227" s="3" t="s">
        <v>784</v>
      </c>
      <c r="K227" s="4" t="s">
        <v>785</v>
      </c>
      <c r="L227" s="3">
        <v>9954934342</v>
      </c>
    </row>
    <row r="228" spans="1:12" x14ac:dyDescent="0.25">
      <c r="A228" s="3">
        <v>227</v>
      </c>
      <c r="B228" s="3" t="s">
        <v>786</v>
      </c>
      <c r="C228" s="3" t="s">
        <v>1772</v>
      </c>
      <c r="F228" s="3" t="s">
        <v>74</v>
      </c>
      <c r="G228" s="3" t="s">
        <v>17</v>
      </c>
      <c r="I228" s="3" t="s">
        <v>787</v>
      </c>
      <c r="K228" s="3" t="s">
        <v>789</v>
      </c>
      <c r="L228" s="3" t="s">
        <v>788</v>
      </c>
    </row>
    <row r="229" spans="1:12" x14ac:dyDescent="0.25">
      <c r="A229" s="3">
        <v>228</v>
      </c>
      <c r="B229" s="3" t="s">
        <v>790</v>
      </c>
      <c r="C229" s="3" t="s">
        <v>1772</v>
      </c>
      <c r="F229" s="3" t="s">
        <v>74</v>
      </c>
      <c r="G229" s="3" t="s">
        <v>17</v>
      </c>
      <c r="I229" s="3" t="s">
        <v>791</v>
      </c>
      <c r="K229" s="3" t="s">
        <v>792</v>
      </c>
      <c r="L229" s="3">
        <v>8720904042</v>
      </c>
    </row>
    <row r="230" spans="1:12" x14ac:dyDescent="0.25">
      <c r="A230" s="3">
        <v>229</v>
      </c>
      <c r="B230" s="3" t="s">
        <v>793</v>
      </c>
      <c r="C230" s="3" t="s">
        <v>1772</v>
      </c>
      <c r="F230" s="3" t="s">
        <v>74</v>
      </c>
      <c r="G230" s="3" t="s">
        <v>17</v>
      </c>
      <c r="I230" s="3" t="s">
        <v>794</v>
      </c>
      <c r="K230" s="3" t="s">
        <v>796</v>
      </c>
      <c r="L230" s="3" t="s">
        <v>795</v>
      </c>
    </row>
    <row r="231" spans="1:12" ht="31.2" x14ac:dyDescent="0.25">
      <c r="A231" s="3">
        <v>230</v>
      </c>
      <c r="B231" s="3" t="s">
        <v>797</v>
      </c>
      <c r="C231" s="3" t="s">
        <v>1772</v>
      </c>
      <c r="F231" s="3" t="s">
        <v>74</v>
      </c>
      <c r="G231" s="3" t="s">
        <v>17</v>
      </c>
      <c r="I231" s="3" t="s">
        <v>798</v>
      </c>
      <c r="K231" s="3" t="s">
        <v>799</v>
      </c>
      <c r="L231" s="3">
        <v>3666260584</v>
      </c>
    </row>
    <row r="232" spans="1:12" x14ac:dyDescent="0.25">
      <c r="A232" s="3">
        <v>231</v>
      </c>
      <c r="B232" s="3" t="s">
        <v>800</v>
      </c>
      <c r="C232" s="3" t="s">
        <v>1772</v>
      </c>
      <c r="F232" s="3" t="s">
        <v>74</v>
      </c>
      <c r="G232" s="3" t="s">
        <v>17</v>
      </c>
      <c r="I232" s="3" t="s">
        <v>801</v>
      </c>
      <c r="K232" s="3" t="s">
        <v>802</v>
      </c>
      <c r="L232" s="3">
        <v>6003592209</v>
      </c>
    </row>
    <row r="233" spans="1:12" x14ac:dyDescent="0.25">
      <c r="A233" s="3">
        <v>232</v>
      </c>
      <c r="B233" s="3" t="s">
        <v>803</v>
      </c>
      <c r="C233" s="3" t="s">
        <v>1772</v>
      </c>
      <c r="F233" s="3" t="s">
        <v>74</v>
      </c>
      <c r="G233" s="3" t="s">
        <v>17</v>
      </c>
      <c r="I233" s="3" t="s">
        <v>804</v>
      </c>
      <c r="K233" s="3" t="s">
        <v>805</v>
      </c>
      <c r="L233" s="3">
        <v>6000675570</v>
      </c>
    </row>
    <row r="234" spans="1:12" x14ac:dyDescent="0.25">
      <c r="A234" s="3">
        <v>233</v>
      </c>
      <c r="B234" s="3" t="s">
        <v>806</v>
      </c>
      <c r="C234" s="3" t="s">
        <v>1772</v>
      </c>
      <c r="F234" s="3" t="s">
        <v>74</v>
      </c>
      <c r="G234" s="3" t="s">
        <v>17</v>
      </c>
      <c r="I234" s="3" t="s">
        <v>807</v>
      </c>
      <c r="K234" s="3" t="s">
        <v>808</v>
      </c>
      <c r="L234" s="3">
        <v>8486595900</v>
      </c>
    </row>
    <row r="235" spans="1:12" ht="31.2" x14ac:dyDescent="0.25">
      <c r="A235" s="3">
        <v>234</v>
      </c>
      <c r="B235" s="3" t="s">
        <v>810</v>
      </c>
      <c r="C235" s="3" t="s">
        <v>1772</v>
      </c>
      <c r="F235" s="3" t="s">
        <v>809</v>
      </c>
      <c r="G235" s="3" t="s">
        <v>17</v>
      </c>
      <c r="I235" s="3" t="s">
        <v>811</v>
      </c>
      <c r="K235" s="3" t="s">
        <v>813</v>
      </c>
      <c r="L235" s="3" t="s">
        <v>812</v>
      </c>
    </row>
    <row r="236" spans="1:12" x14ac:dyDescent="0.25">
      <c r="A236" s="3">
        <v>235</v>
      </c>
      <c r="B236" s="3" t="s">
        <v>814</v>
      </c>
      <c r="C236" s="3" t="s">
        <v>1772</v>
      </c>
      <c r="F236" s="3" t="s">
        <v>809</v>
      </c>
      <c r="G236" s="3" t="s">
        <v>17</v>
      </c>
      <c r="I236" s="3" t="s">
        <v>815</v>
      </c>
      <c r="K236" s="3" t="s">
        <v>817</v>
      </c>
      <c r="L236" s="3" t="s">
        <v>816</v>
      </c>
    </row>
    <row r="237" spans="1:12" x14ac:dyDescent="0.25">
      <c r="A237" s="3">
        <v>236</v>
      </c>
      <c r="B237" s="3" t="s">
        <v>818</v>
      </c>
      <c r="C237" s="3" t="s">
        <v>1772</v>
      </c>
      <c r="F237" s="3" t="s">
        <v>809</v>
      </c>
      <c r="G237" s="3" t="s">
        <v>17</v>
      </c>
      <c r="I237" s="3" t="s">
        <v>819</v>
      </c>
      <c r="K237" s="3" t="s">
        <v>821</v>
      </c>
      <c r="L237" s="3" t="s">
        <v>820</v>
      </c>
    </row>
    <row r="238" spans="1:12" x14ac:dyDescent="0.25">
      <c r="A238" s="3">
        <v>237</v>
      </c>
      <c r="B238" s="3" t="s">
        <v>822</v>
      </c>
      <c r="C238" s="3" t="s">
        <v>1772</v>
      </c>
      <c r="F238" s="3" t="s">
        <v>809</v>
      </c>
      <c r="G238" s="3" t="s">
        <v>17</v>
      </c>
      <c r="I238" s="3" t="s">
        <v>823</v>
      </c>
      <c r="K238" s="3" t="s">
        <v>824</v>
      </c>
      <c r="L238" s="3">
        <v>9435454919</v>
      </c>
    </row>
    <row r="239" spans="1:12" ht="31.2" x14ac:dyDescent="0.25">
      <c r="A239" s="3">
        <v>238</v>
      </c>
      <c r="B239" s="3" t="s">
        <v>825</v>
      </c>
      <c r="C239" s="3" t="s">
        <v>1772</v>
      </c>
      <c r="F239" s="3" t="s">
        <v>110</v>
      </c>
      <c r="G239" s="3" t="s">
        <v>17</v>
      </c>
      <c r="I239" s="3" t="s">
        <v>826</v>
      </c>
      <c r="K239" s="4" t="s">
        <v>828</v>
      </c>
      <c r="L239" s="3" t="s">
        <v>827</v>
      </c>
    </row>
    <row r="240" spans="1:12" x14ac:dyDescent="0.25">
      <c r="A240" s="3">
        <v>239</v>
      </c>
      <c r="B240" s="3" t="s">
        <v>829</v>
      </c>
      <c r="C240" s="3" t="s">
        <v>1772</v>
      </c>
      <c r="F240" s="3" t="s">
        <v>110</v>
      </c>
      <c r="G240" s="3" t="s">
        <v>17</v>
      </c>
      <c r="I240" s="3" t="s">
        <v>830</v>
      </c>
      <c r="K240" s="4" t="s">
        <v>832</v>
      </c>
      <c r="L240" s="3" t="s">
        <v>831</v>
      </c>
    </row>
    <row r="241" spans="1:12" ht="31.2" x14ac:dyDescent="0.25">
      <c r="A241" s="3">
        <v>240</v>
      </c>
      <c r="B241" s="3" t="s">
        <v>833</v>
      </c>
      <c r="C241" s="3" t="s">
        <v>1772</v>
      </c>
      <c r="F241" s="3" t="s">
        <v>110</v>
      </c>
      <c r="G241" s="3" t="s">
        <v>17</v>
      </c>
      <c r="I241" s="3" t="s">
        <v>834</v>
      </c>
      <c r="K241" s="3" t="s">
        <v>836</v>
      </c>
      <c r="L241" s="3" t="s">
        <v>835</v>
      </c>
    </row>
    <row r="242" spans="1:12" x14ac:dyDescent="0.25">
      <c r="A242" s="3">
        <v>241</v>
      </c>
      <c r="B242" s="3" t="s">
        <v>837</v>
      </c>
      <c r="C242" s="3" t="s">
        <v>1772</v>
      </c>
      <c r="F242" s="3" t="s">
        <v>110</v>
      </c>
      <c r="G242" s="3" t="s">
        <v>17</v>
      </c>
      <c r="I242" s="3" t="s">
        <v>838</v>
      </c>
      <c r="K242" s="4" t="s">
        <v>840</v>
      </c>
      <c r="L242" s="3" t="s">
        <v>839</v>
      </c>
    </row>
    <row r="243" spans="1:12" x14ac:dyDescent="0.25">
      <c r="A243" s="3">
        <v>242</v>
      </c>
      <c r="B243" s="3" t="s">
        <v>841</v>
      </c>
      <c r="C243" s="3" t="s">
        <v>1772</v>
      </c>
      <c r="F243" s="3" t="s">
        <v>110</v>
      </c>
      <c r="G243" s="3" t="s">
        <v>17</v>
      </c>
      <c r="I243" s="3" t="s">
        <v>842</v>
      </c>
      <c r="K243" s="3" t="s">
        <v>843</v>
      </c>
      <c r="L243" s="3">
        <v>9957178593</v>
      </c>
    </row>
    <row r="244" spans="1:12" x14ac:dyDescent="0.25">
      <c r="A244" s="3">
        <v>243</v>
      </c>
      <c r="B244" s="3" t="s">
        <v>844</v>
      </c>
      <c r="C244" s="3" t="s">
        <v>1772</v>
      </c>
      <c r="F244" s="3" t="s">
        <v>110</v>
      </c>
      <c r="G244" s="3" t="s">
        <v>17</v>
      </c>
      <c r="I244" s="3" t="s">
        <v>845</v>
      </c>
      <c r="K244" s="4" t="s">
        <v>846</v>
      </c>
      <c r="L244" s="3">
        <v>7002901323</v>
      </c>
    </row>
    <row r="245" spans="1:12" x14ac:dyDescent="0.25">
      <c r="A245" s="3">
        <v>244</v>
      </c>
      <c r="B245" s="3" t="s">
        <v>847</v>
      </c>
      <c r="C245" s="3" t="s">
        <v>1772</v>
      </c>
      <c r="F245" s="3" t="s">
        <v>110</v>
      </c>
      <c r="G245" s="3" t="s">
        <v>17</v>
      </c>
    </row>
    <row r="246" spans="1:12" x14ac:dyDescent="0.25">
      <c r="A246" s="3">
        <v>245</v>
      </c>
      <c r="B246" s="3" t="s">
        <v>849</v>
      </c>
      <c r="C246" s="3" t="s">
        <v>1772</v>
      </c>
      <c r="F246" s="3" t="s">
        <v>848</v>
      </c>
      <c r="G246" s="3" t="s">
        <v>17</v>
      </c>
      <c r="I246" s="3" t="s">
        <v>850</v>
      </c>
      <c r="K246" s="3" t="s">
        <v>852</v>
      </c>
      <c r="L246" s="3" t="s">
        <v>851</v>
      </c>
    </row>
    <row r="247" spans="1:12" x14ac:dyDescent="0.25">
      <c r="A247" s="3">
        <v>246</v>
      </c>
      <c r="B247" s="3" t="s">
        <v>853</v>
      </c>
      <c r="C247" s="3" t="s">
        <v>1772</v>
      </c>
      <c r="F247" s="3" t="s">
        <v>848</v>
      </c>
      <c r="G247" s="3" t="s">
        <v>17</v>
      </c>
      <c r="I247" s="3" t="s">
        <v>854</v>
      </c>
      <c r="K247" s="3" t="s">
        <v>856</v>
      </c>
      <c r="L247" s="3" t="s">
        <v>855</v>
      </c>
    </row>
    <row r="248" spans="1:12" ht="31.2" x14ac:dyDescent="0.25">
      <c r="A248" s="3">
        <v>247</v>
      </c>
      <c r="B248" s="3" t="s">
        <v>857</v>
      </c>
      <c r="C248" s="3" t="s">
        <v>1772</v>
      </c>
      <c r="F248" s="3" t="s">
        <v>848</v>
      </c>
      <c r="G248" s="3" t="s">
        <v>17</v>
      </c>
      <c r="I248" s="3" t="s">
        <v>858</v>
      </c>
      <c r="K248" s="3" t="s">
        <v>860</v>
      </c>
      <c r="L248" s="3" t="s">
        <v>859</v>
      </c>
    </row>
    <row r="249" spans="1:12" x14ac:dyDescent="0.25">
      <c r="A249" s="3">
        <v>248</v>
      </c>
      <c r="B249" s="3" t="s">
        <v>861</v>
      </c>
      <c r="C249" s="3" t="s">
        <v>1772</v>
      </c>
      <c r="F249" s="3" t="s">
        <v>848</v>
      </c>
      <c r="G249" s="3" t="s">
        <v>17</v>
      </c>
      <c r="I249" s="3" t="s">
        <v>862</v>
      </c>
      <c r="K249" s="3" t="s">
        <v>864</v>
      </c>
      <c r="L249" s="3" t="s">
        <v>863</v>
      </c>
    </row>
    <row r="250" spans="1:12" x14ac:dyDescent="0.25">
      <c r="A250" s="3">
        <v>249</v>
      </c>
      <c r="B250" s="3" t="s">
        <v>865</v>
      </c>
      <c r="C250" s="3" t="s">
        <v>1772</v>
      </c>
      <c r="F250" s="3" t="s">
        <v>848</v>
      </c>
      <c r="G250" s="3" t="s">
        <v>17</v>
      </c>
      <c r="I250" s="3" t="s">
        <v>866</v>
      </c>
      <c r="K250" s="3" t="s">
        <v>868</v>
      </c>
      <c r="L250" s="3" t="s">
        <v>867</v>
      </c>
    </row>
    <row r="251" spans="1:12" ht="31.2" x14ac:dyDescent="0.25">
      <c r="A251" s="3">
        <v>250</v>
      </c>
      <c r="B251" s="3" t="s">
        <v>869</v>
      </c>
      <c r="C251" s="3" t="s">
        <v>1772</v>
      </c>
      <c r="F251" s="3" t="s">
        <v>848</v>
      </c>
      <c r="G251" s="3" t="s">
        <v>17</v>
      </c>
      <c r="I251" s="3" t="s">
        <v>870</v>
      </c>
      <c r="K251" s="3" t="s">
        <v>872</v>
      </c>
      <c r="L251" s="3" t="s">
        <v>871</v>
      </c>
    </row>
    <row r="252" spans="1:12" ht="31.2" x14ac:dyDescent="0.25">
      <c r="A252" s="3">
        <v>251</v>
      </c>
      <c r="B252" s="3" t="s">
        <v>873</v>
      </c>
      <c r="C252" s="3" t="s">
        <v>1772</v>
      </c>
      <c r="F252" s="3" t="s">
        <v>848</v>
      </c>
      <c r="G252" s="3" t="s">
        <v>17</v>
      </c>
      <c r="I252" s="3" t="s">
        <v>874</v>
      </c>
      <c r="K252" s="3" t="s">
        <v>876</v>
      </c>
      <c r="L252" s="3" t="s">
        <v>875</v>
      </c>
    </row>
    <row r="253" spans="1:12" ht="31.2" x14ac:dyDescent="0.25">
      <c r="A253" s="3">
        <v>252</v>
      </c>
      <c r="B253" s="3" t="s">
        <v>877</v>
      </c>
      <c r="C253" s="3" t="s">
        <v>1772</v>
      </c>
      <c r="F253" s="3" t="s">
        <v>848</v>
      </c>
      <c r="G253" s="3" t="s">
        <v>17</v>
      </c>
      <c r="I253" s="3" t="s">
        <v>878</v>
      </c>
      <c r="K253" s="3" t="s">
        <v>880</v>
      </c>
      <c r="L253" s="3" t="s">
        <v>879</v>
      </c>
    </row>
    <row r="254" spans="1:12" ht="31.2" x14ac:dyDescent="0.25">
      <c r="A254" s="3">
        <v>253</v>
      </c>
      <c r="B254" s="3" t="s">
        <v>881</v>
      </c>
      <c r="C254" s="3" t="s">
        <v>1772</v>
      </c>
      <c r="F254" s="3" t="s">
        <v>848</v>
      </c>
      <c r="G254" s="3" t="s">
        <v>17</v>
      </c>
      <c r="I254" s="3" t="s">
        <v>882</v>
      </c>
      <c r="K254" s="4" t="s">
        <v>884</v>
      </c>
      <c r="L254" s="3" t="s">
        <v>883</v>
      </c>
    </row>
    <row r="255" spans="1:12" x14ac:dyDescent="0.25">
      <c r="A255" s="3">
        <v>254</v>
      </c>
      <c r="B255" s="3" t="s">
        <v>885</v>
      </c>
      <c r="C255" s="3" t="s">
        <v>1772</v>
      </c>
      <c r="F255" s="3" t="s">
        <v>848</v>
      </c>
      <c r="G255" s="3" t="s">
        <v>17</v>
      </c>
      <c r="I255" s="3" t="s">
        <v>886</v>
      </c>
      <c r="K255" s="4" t="s">
        <v>887</v>
      </c>
      <c r="L255" s="3">
        <v>9435074178</v>
      </c>
    </row>
    <row r="256" spans="1:12" x14ac:dyDescent="0.25">
      <c r="A256" s="3">
        <v>255</v>
      </c>
      <c r="B256" s="3" t="s">
        <v>888</v>
      </c>
      <c r="C256" s="3" t="s">
        <v>1772</v>
      </c>
      <c r="F256" s="3" t="s">
        <v>848</v>
      </c>
      <c r="G256" s="3" t="s">
        <v>17</v>
      </c>
      <c r="I256" s="3" t="s">
        <v>889</v>
      </c>
      <c r="K256" s="4" t="s">
        <v>891</v>
      </c>
      <c r="L256" s="3" t="s">
        <v>890</v>
      </c>
    </row>
    <row r="257" spans="1:12" ht="31.2" x14ac:dyDescent="0.25">
      <c r="A257" s="3">
        <v>256</v>
      </c>
      <c r="B257" s="3" t="s">
        <v>892</v>
      </c>
      <c r="C257" s="3" t="s">
        <v>1772</v>
      </c>
      <c r="F257" s="3" t="s">
        <v>50</v>
      </c>
      <c r="G257" s="3" t="s">
        <v>17</v>
      </c>
      <c r="I257" s="3" t="s">
        <v>893</v>
      </c>
      <c r="K257" s="4" t="s">
        <v>895</v>
      </c>
      <c r="L257" s="3" t="s">
        <v>894</v>
      </c>
    </row>
    <row r="258" spans="1:12" x14ac:dyDescent="0.25">
      <c r="A258" s="3">
        <v>257</v>
      </c>
      <c r="B258" s="3" t="s">
        <v>896</v>
      </c>
      <c r="C258" s="3" t="s">
        <v>1772</v>
      </c>
      <c r="F258" s="3" t="s">
        <v>50</v>
      </c>
      <c r="G258" s="3" t="s">
        <v>17</v>
      </c>
      <c r="I258" s="3" t="s">
        <v>897</v>
      </c>
      <c r="L258" s="3" t="s">
        <v>898</v>
      </c>
    </row>
    <row r="259" spans="1:12" x14ac:dyDescent="0.25">
      <c r="A259" s="3">
        <v>258</v>
      </c>
      <c r="B259" s="3" t="s">
        <v>899</v>
      </c>
      <c r="C259" s="3" t="s">
        <v>1772</v>
      </c>
      <c r="F259" s="3" t="s">
        <v>50</v>
      </c>
      <c r="G259" s="3" t="s">
        <v>17</v>
      </c>
      <c r="I259" s="3" t="s">
        <v>900</v>
      </c>
      <c r="K259" s="3" t="s">
        <v>902</v>
      </c>
      <c r="L259" s="3" t="s">
        <v>901</v>
      </c>
    </row>
    <row r="260" spans="1:12" x14ac:dyDescent="0.25">
      <c r="A260" s="3">
        <v>259</v>
      </c>
      <c r="B260" s="3" t="s">
        <v>903</v>
      </c>
      <c r="C260" s="3" t="s">
        <v>1772</v>
      </c>
      <c r="F260" s="3" t="s">
        <v>50</v>
      </c>
      <c r="G260" s="3" t="s">
        <v>17</v>
      </c>
      <c r="I260" s="3" t="s">
        <v>904</v>
      </c>
      <c r="K260" s="3" t="s">
        <v>906</v>
      </c>
      <c r="L260" s="3" t="s">
        <v>905</v>
      </c>
    </row>
    <row r="261" spans="1:12" ht="31.2" x14ac:dyDescent="0.25">
      <c r="A261" s="3">
        <v>260</v>
      </c>
      <c r="B261" s="3" t="s">
        <v>907</v>
      </c>
      <c r="C261" s="3" t="s">
        <v>1772</v>
      </c>
      <c r="F261" s="3" t="s">
        <v>50</v>
      </c>
      <c r="G261" s="3" t="s">
        <v>17</v>
      </c>
      <c r="I261" s="3" t="s">
        <v>908</v>
      </c>
      <c r="K261" s="3" t="s">
        <v>910</v>
      </c>
      <c r="L261" s="3" t="s">
        <v>909</v>
      </c>
    </row>
    <row r="262" spans="1:12" ht="31.2" x14ac:dyDescent="0.25">
      <c r="A262" s="3">
        <v>261</v>
      </c>
      <c r="B262" s="3" t="s">
        <v>911</v>
      </c>
      <c r="C262" s="3" t="s">
        <v>1772</v>
      </c>
      <c r="F262" s="3" t="s">
        <v>50</v>
      </c>
      <c r="G262" s="3" t="s">
        <v>17</v>
      </c>
      <c r="I262" s="3" t="s">
        <v>912</v>
      </c>
      <c r="K262" s="3" t="s">
        <v>914</v>
      </c>
      <c r="L262" s="3" t="s">
        <v>913</v>
      </c>
    </row>
    <row r="263" spans="1:12" x14ac:dyDescent="0.25">
      <c r="A263" s="3">
        <v>262</v>
      </c>
      <c r="B263" s="3" t="s">
        <v>915</v>
      </c>
      <c r="C263" s="3" t="s">
        <v>1772</v>
      </c>
      <c r="F263" s="3" t="s">
        <v>50</v>
      </c>
      <c r="G263" s="3" t="s">
        <v>17</v>
      </c>
      <c r="I263" s="3" t="s">
        <v>916</v>
      </c>
      <c r="K263" s="3" t="s">
        <v>917</v>
      </c>
      <c r="L263" s="3">
        <v>374279706</v>
      </c>
    </row>
    <row r="264" spans="1:12" ht="31.2" x14ac:dyDescent="0.25">
      <c r="A264" s="3">
        <v>263</v>
      </c>
      <c r="B264" s="3" t="s">
        <v>918</v>
      </c>
      <c r="C264" s="3" t="s">
        <v>1772</v>
      </c>
      <c r="F264" s="3" t="s">
        <v>50</v>
      </c>
      <c r="G264" s="3" t="s">
        <v>17</v>
      </c>
      <c r="I264" s="3" t="s">
        <v>919</v>
      </c>
      <c r="K264" s="3" t="s">
        <v>921</v>
      </c>
      <c r="L264" s="3" t="s">
        <v>920</v>
      </c>
    </row>
    <row r="265" spans="1:12" x14ac:dyDescent="0.25">
      <c r="A265" s="3">
        <v>264</v>
      </c>
      <c r="B265" s="3" t="s">
        <v>922</v>
      </c>
      <c r="C265" s="3" t="s">
        <v>1772</v>
      </c>
      <c r="F265" s="3" t="s">
        <v>50</v>
      </c>
      <c r="G265" s="3" t="s">
        <v>17</v>
      </c>
      <c r="I265" s="3" t="s">
        <v>923</v>
      </c>
      <c r="K265" s="4" t="s">
        <v>924</v>
      </c>
      <c r="L265" s="3">
        <v>3732324014</v>
      </c>
    </row>
    <row r="266" spans="1:12" ht="31.2" x14ac:dyDescent="0.25">
      <c r="A266" s="3">
        <v>265</v>
      </c>
      <c r="B266" s="3" t="s">
        <v>925</v>
      </c>
      <c r="C266" s="3" t="s">
        <v>1772</v>
      </c>
      <c r="F266" s="3" t="s">
        <v>50</v>
      </c>
      <c r="G266" s="3" t="s">
        <v>17</v>
      </c>
      <c r="I266" s="3" t="s">
        <v>926</v>
      </c>
      <c r="K266" s="3" t="s">
        <v>928</v>
      </c>
      <c r="L266" s="3" t="s">
        <v>927</v>
      </c>
    </row>
    <row r="267" spans="1:12" x14ac:dyDescent="0.25">
      <c r="A267" s="3">
        <v>266</v>
      </c>
      <c r="B267" s="3" t="s">
        <v>929</v>
      </c>
      <c r="C267" s="3" t="s">
        <v>1772</v>
      </c>
      <c r="F267" s="3" t="s">
        <v>50</v>
      </c>
      <c r="G267" s="3" t="s">
        <v>17</v>
      </c>
      <c r="I267" s="3" t="s">
        <v>930</v>
      </c>
      <c r="K267" s="3" t="s">
        <v>931</v>
      </c>
      <c r="L267" s="3">
        <v>3742503226</v>
      </c>
    </row>
    <row r="268" spans="1:12" x14ac:dyDescent="0.25">
      <c r="A268" s="3">
        <v>267</v>
      </c>
      <c r="B268" s="3" t="s">
        <v>932</v>
      </c>
      <c r="C268" s="3" t="s">
        <v>1772</v>
      </c>
      <c r="F268" s="3" t="s">
        <v>50</v>
      </c>
      <c r="G268" s="3" t="s">
        <v>17</v>
      </c>
      <c r="I268" s="3" t="s">
        <v>933</v>
      </c>
      <c r="K268" s="3" t="s">
        <v>935</v>
      </c>
      <c r="L268" s="3" t="s">
        <v>934</v>
      </c>
    </row>
    <row r="269" spans="1:12" x14ac:dyDescent="0.25">
      <c r="A269" s="3">
        <v>268</v>
      </c>
      <c r="B269" s="3" t="s">
        <v>936</v>
      </c>
      <c r="C269" s="3" t="s">
        <v>1772</v>
      </c>
      <c r="F269" s="3" t="s">
        <v>50</v>
      </c>
      <c r="G269" s="3" t="s">
        <v>17</v>
      </c>
      <c r="I269" s="3" t="s">
        <v>937</v>
      </c>
      <c r="K269" s="4" t="s">
        <v>938</v>
      </c>
      <c r="L269" s="3">
        <v>9954436783</v>
      </c>
    </row>
    <row r="270" spans="1:12" x14ac:dyDescent="0.25">
      <c r="A270" s="3">
        <v>269</v>
      </c>
      <c r="B270" s="3" t="s">
        <v>939</v>
      </c>
      <c r="C270" s="3" t="s">
        <v>1772</v>
      </c>
      <c r="F270" s="3" t="s">
        <v>50</v>
      </c>
      <c r="G270" s="3" t="s">
        <v>17</v>
      </c>
      <c r="I270" s="3" t="s">
        <v>940</v>
      </c>
      <c r="K270" s="3" t="s">
        <v>942</v>
      </c>
      <c r="L270" s="3" t="s">
        <v>941</v>
      </c>
    </row>
    <row r="271" spans="1:12" x14ac:dyDescent="0.25">
      <c r="A271" s="3">
        <v>270</v>
      </c>
      <c r="B271" s="3" t="s">
        <v>944</v>
      </c>
      <c r="C271" s="3" t="s">
        <v>1772</v>
      </c>
      <c r="F271" s="3" t="s">
        <v>943</v>
      </c>
      <c r="G271" s="3" t="s">
        <v>17</v>
      </c>
      <c r="I271" s="3" t="s">
        <v>945</v>
      </c>
    </row>
    <row r="272" spans="1:12" x14ac:dyDescent="0.25">
      <c r="A272" s="3">
        <v>271</v>
      </c>
      <c r="B272" s="3" t="s">
        <v>946</v>
      </c>
      <c r="C272" s="3" t="s">
        <v>1772</v>
      </c>
      <c r="F272" s="3" t="s">
        <v>943</v>
      </c>
      <c r="G272" s="3" t="s">
        <v>17</v>
      </c>
      <c r="I272" s="3" t="s">
        <v>947</v>
      </c>
      <c r="K272" s="3" t="s">
        <v>949</v>
      </c>
      <c r="L272" s="3" t="s">
        <v>948</v>
      </c>
    </row>
    <row r="273" spans="1:12" x14ac:dyDescent="0.25">
      <c r="A273" s="3">
        <v>272</v>
      </c>
      <c r="B273" s="3" t="s">
        <v>950</v>
      </c>
      <c r="C273" s="3" t="s">
        <v>1772</v>
      </c>
      <c r="F273" s="3" t="s">
        <v>943</v>
      </c>
      <c r="G273" s="3" t="s">
        <v>17</v>
      </c>
      <c r="I273" s="3" t="s">
        <v>951</v>
      </c>
      <c r="L273" s="3" t="s">
        <v>952</v>
      </c>
    </row>
    <row r="274" spans="1:12" x14ac:dyDescent="0.25">
      <c r="A274" s="3">
        <v>273</v>
      </c>
      <c r="B274" s="3" t="s">
        <v>953</v>
      </c>
      <c r="C274" s="3" t="s">
        <v>1772</v>
      </c>
      <c r="F274" s="3" t="s">
        <v>943</v>
      </c>
      <c r="G274" s="3" t="s">
        <v>17</v>
      </c>
      <c r="I274" s="3" t="s">
        <v>954</v>
      </c>
    </row>
    <row r="275" spans="1:12" x14ac:dyDescent="0.25">
      <c r="A275" s="3">
        <v>274</v>
      </c>
      <c r="B275" s="3" t="s">
        <v>857</v>
      </c>
      <c r="C275" s="3" t="s">
        <v>1772</v>
      </c>
      <c r="F275" s="3" t="s">
        <v>131</v>
      </c>
      <c r="G275" s="3" t="s">
        <v>17</v>
      </c>
    </row>
    <row r="276" spans="1:12" x14ac:dyDescent="0.25">
      <c r="A276" s="3">
        <v>275</v>
      </c>
      <c r="B276" s="3" t="s">
        <v>955</v>
      </c>
      <c r="C276" s="3" t="s">
        <v>1772</v>
      </c>
      <c r="F276" s="3" t="s">
        <v>131</v>
      </c>
      <c r="G276" s="3" t="s">
        <v>17</v>
      </c>
      <c r="I276" s="3" t="s">
        <v>956</v>
      </c>
      <c r="K276" s="3" t="s">
        <v>958</v>
      </c>
      <c r="L276" s="3" t="s">
        <v>957</v>
      </c>
    </row>
    <row r="277" spans="1:12" x14ac:dyDescent="0.25">
      <c r="A277" s="3">
        <v>276</v>
      </c>
      <c r="B277" s="3" t="s">
        <v>959</v>
      </c>
      <c r="C277" s="3" t="s">
        <v>1772</v>
      </c>
      <c r="F277" s="3" t="s">
        <v>131</v>
      </c>
      <c r="G277" s="3" t="s">
        <v>17</v>
      </c>
    </row>
    <row r="278" spans="1:12" x14ac:dyDescent="0.25">
      <c r="A278" s="3">
        <v>277</v>
      </c>
      <c r="B278" s="3" t="s">
        <v>960</v>
      </c>
      <c r="C278" s="3" t="s">
        <v>1772</v>
      </c>
      <c r="F278" s="3" t="s">
        <v>131</v>
      </c>
      <c r="G278" s="3" t="s">
        <v>17</v>
      </c>
      <c r="I278" s="3" t="s">
        <v>961</v>
      </c>
      <c r="K278" s="3" t="s">
        <v>962</v>
      </c>
      <c r="L278" s="3">
        <v>9435326513</v>
      </c>
    </row>
    <row r="279" spans="1:12" x14ac:dyDescent="0.25">
      <c r="A279" s="3">
        <v>278</v>
      </c>
      <c r="B279" s="3" t="s">
        <v>964</v>
      </c>
      <c r="C279" s="3" t="s">
        <v>1772</v>
      </c>
      <c r="F279" s="3" t="s">
        <v>963</v>
      </c>
      <c r="G279" s="3" t="s">
        <v>17</v>
      </c>
      <c r="I279" s="3" t="s">
        <v>965</v>
      </c>
      <c r="K279" s="3" t="s">
        <v>966</v>
      </c>
    </row>
    <row r="280" spans="1:12" x14ac:dyDescent="0.25">
      <c r="A280" s="3">
        <v>279</v>
      </c>
      <c r="B280" s="3" t="s">
        <v>967</v>
      </c>
      <c r="C280" s="3" t="s">
        <v>1772</v>
      </c>
      <c r="F280" s="3" t="s">
        <v>963</v>
      </c>
      <c r="G280" s="3" t="s">
        <v>17</v>
      </c>
      <c r="I280" s="3" t="s">
        <v>968</v>
      </c>
      <c r="K280" s="3" t="s">
        <v>969</v>
      </c>
      <c r="L280" s="3">
        <v>9954044122</v>
      </c>
    </row>
    <row r="281" spans="1:12" ht="31.2" x14ac:dyDescent="0.25">
      <c r="A281" s="3">
        <v>280</v>
      </c>
      <c r="B281" s="3" t="s">
        <v>970</v>
      </c>
      <c r="C281" s="3" t="s">
        <v>1772</v>
      </c>
      <c r="F281" s="3" t="s">
        <v>963</v>
      </c>
      <c r="G281" s="3" t="s">
        <v>17</v>
      </c>
      <c r="I281" s="3" t="s">
        <v>971</v>
      </c>
      <c r="K281" s="3" t="s">
        <v>973</v>
      </c>
      <c r="L281" s="3" t="s">
        <v>972</v>
      </c>
    </row>
    <row r="282" spans="1:12" ht="31.2" x14ac:dyDescent="0.25">
      <c r="A282" s="3">
        <v>281</v>
      </c>
      <c r="B282" s="3" t="s">
        <v>974</v>
      </c>
      <c r="C282" s="3" t="s">
        <v>1772</v>
      </c>
      <c r="F282" s="3" t="s">
        <v>963</v>
      </c>
      <c r="G282" s="3" t="s">
        <v>17</v>
      </c>
      <c r="I282" s="3" t="s">
        <v>975</v>
      </c>
      <c r="K282" s="3" t="s">
        <v>977</v>
      </c>
      <c r="L282" s="3" t="s">
        <v>976</v>
      </c>
    </row>
    <row r="283" spans="1:12" ht="31.2" x14ac:dyDescent="0.25">
      <c r="A283" s="3">
        <v>282</v>
      </c>
      <c r="B283" s="3" t="s">
        <v>978</v>
      </c>
      <c r="C283" s="3" t="s">
        <v>1772</v>
      </c>
      <c r="F283" s="3" t="s">
        <v>963</v>
      </c>
      <c r="G283" s="3" t="s">
        <v>17</v>
      </c>
      <c r="I283" s="3" t="s">
        <v>979</v>
      </c>
      <c r="K283" s="3" t="s">
        <v>981</v>
      </c>
      <c r="L283" s="3" t="s">
        <v>980</v>
      </c>
    </row>
    <row r="284" spans="1:12" ht="31.2" x14ac:dyDescent="0.25">
      <c r="A284" s="3">
        <v>283</v>
      </c>
      <c r="B284" s="3" t="s">
        <v>982</v>
      </c>
      <c r="C284" s="3" t="s">
        <v>1772</v>
      </c>
      <c r="F284" s="3" t="s">
        <v>91</v>
      </c>
      <c r="G284" s="3" t="s">
        <v>17</v>
      </c>
      <c r="I284" s="3" t="s">
        <v>983</v>
      </c>
      <c r="K284" s="3" t="s">
        <v>985</v>
      </c>
      <c r="L284" s="3" t="s">
        <v>984</v>
      </c>
    </row>
    <row r="285" spans="1:12" ht="31.2" x14ac:dyDescent="0.25">
      <c r="A285" s="3">
        <v>284</v>
      </c>
      <c r="B285" s="3" t="s">
        <v>986</v>
      </c>
      <c r="C285" s="3" t="s">
        <v>1772</v>
      </c>
      <c r="F285" s="3" t="s">
        <v>91</v>
      </c>
      <c r="G285" s="3" t="s">
        <v>17</v>
      </c>
      <c r="I285" s="3" t="s">
        <v>987</v>
      </c>
      <c r="K285" s="3" t="s">
        <v>989</v>
      </c>
      <c r="L285" s="3" t="s">
        <v>988</v>
      </c>
    </row>
    <row r="286" spans="1:12" ht="31.2" x14ac:dyDescent="0.25">
      <c r="A286" s="3">
        <v>285</v>
      </c>
      <c r="B286" s="3" t="s">
        <v>990</v>
      </c>
      <c r="C286" s="3" t="s">
        <v>1772</v>
      </c>
      <c r="F286" s="3" t="s">
        <v>91</v>
      </c>
      <c r="G286" s="3" t="s">
        <v>17</v>
      </c>
      <c r="I286" s="3" t="s">
        <v>991</v>
      </c>
      <c r="K286" s="4" t="s">
        <v>993</v>
      </c>
      <c r="L286" s="3" t="s">
        <v>992</v>
      </c>
    </row>
    <row r="287" spans="1:12" ht="31.2" x14ac:dyDescent="0.25">
      <c r="A287" s="3">
        <v>286</v>
      </c>
      <c r="B287" s="3" t="s">
        <v>994</v>
      </c>
      <c r="C287" s="3" t="s">
        <v>1772</v>
      </c>
      <c r="F287" s="3" t="s">
        <v>91</v>
      </c>
      <c r="G287" s="3" t="s">
        <v>17</v>
      </c>
      <c r="I287" s="3" t="s">
        <v>995</v>
      </c>
      <c r="K287" s="3" t="s">
        <v>997</v>
      </c>
      <c r="L287" s="3" t="s">
        <v>996</v>
      </c>
    </row>
    <row r="288" spans="1:12" x14ac:dyDescent="0.25">
      <c r="A288" s="3">
        <v>287</v>
      </c>
      <c r="B288" s="3" t="s">
        <v>998</v>
      </c>
      <c r="C288" s="3" t="s">
        <v>1772</v>
      </c>
      <c r="F288" s="3" t="s">
        <v>91</v>
      </c>
      <c r="G288" s="3" t="s">
        <v>17</v>
      </c>
      <c r="I288" s="3" t="s">
        <v>999</v>
      </c>
      <c r="K288" s="3" t="s">
        <v>1001</v>
      </c>
      <c r="L288" s="3" t="s">
        <v>1000</v>
      </c>
    </row>
    <row r="289" spans="1:12" x14ac:dyDescent="0.25">
      <c r="A289" s="3">
        <v>288</v>
      </c>
      <c r="B289" s="3" t="s">
        <v>1002</v>
      </c>
      <c r="C289" s="3" t="s">
        <v>1772</v>
      </c>
      <c r="F289" s="3" t="s">
        <v>91</v>
      </c>
      <c r="G289" s="3" t="s">
        <v>17</v>
      </c>
      <c r="I289" s="3" t="s">
        <v>1003</v>
      </c>
      <c r="K289" s="3" t="s">
        <v>1004</v>
      </c>
      <c r="L289" s="3">
        <v>9435490221</v>
      </c>
    </row>
    <row r="290" spans="1:12" x14ac:dyDescent="0.25">
      <c r="A290" s="3">
        <v>289</v>
      </c>
      <c r="B290" s="3" t="s">
        <v>1005</v>
      </c>
      <c r="C290" s="3" t="s">
        <v>1772</v>
      </c>
      <c r="F290" s="3" t="s">
        <v>91</v>
      </c>
      <c r="G290" s="3" t="s">
        <v>17</v>
      </c>
      <c r="I290" s="3" t="s">
        <v>1006</v>
      </c>
      <c r="L290" s="3" t="s">
        <v>1007</v>
      </c>
    </row>
    <row r="291" spans="1:12" x14ac:dyDescent="0.25">
      <c r="A291" s="3">
        <v>290</v>
      </c>
      <c r="B291" s="3" t="s">
        <v>1008</v>
      </c>
      <c r="C291" s="3" t="s">
        <v>1772</v>
      </c>
      <c r="F291" s="3" t="s">
        <v>91</v>
      </c>
      <c r="G291" s="3" t="s">
        <v>17</v>
      </c>
      <c r="I291" s="3" t="s">
        <v>1009</v>
      </c>
      <c r="K291" s="3" t="s">
        <v>1011</v>
      </c>
      <c r="L291" s="3" t="s">
        <v>1010</v>
      </c>
    </row>
    <row r="292" spans="1:12" x14ac:dyDescent="0.25">
      <c r="A292" s="3">
        <v>291</v>
      </c>
      <c r="B292" s="3" t="s">
        <v>1012</v>
      </c>
      <c r="C292" s="3" t="s">
        <v>1772</v>
      </c>
      <c r="F292" s="3" t="s">
        <v>91</v>
      </c>
      <c r="G292" s="3" t="s">
        <v>17</v>
      </c>
      <c r="I292" s="3" t="s">
        <v>1013</v>
      </c>
      <c r="K292" s="3" t="s">
        <v>1014</v>
      </c>
    </row>
    <row r="293" spans="1:12" x14ac:dyDescent="0.25">
      <c r="A293" s="3">
        <v>292</v>
      </c>
      <c r="B293" s="3" t="s">
        <v>1015</v>
      </c>
      <c r="C293" s="3" t="s">
        <v>1772</v>
      </c>
      <c r="F293" s="3" t="s">
        <v>91</v>
      </c>
      <c r="G293" s="3" t="s">
        <v>17</v>
      </c>
      <c r="I293" s="3" t="s">
        <v>1016</v>
      </c>
      <c r="K293" s="3" t="s">
        <v>1017</v>
      </c>
      <c r="L293" s="3">
        <v>9678969297</v>
      </c>
    </row>
    <row r="294" spans="1:12" ht="31.2" x14ac:dyDescent="0.25">
      <c r="A294" s="3">
        <v>293</v>
      </c>
      <c r="B294" s="3" t="s">
        <v>1018</v>
      </c>
      <c r="C294" s="3" t="s">
        <v>1772</v>
      </c>
      <c r="F294" s="3" t="s">
        <v>91</v>
      </c>
      <c r="G294" s="3" t="s">
        <v>17</v>
      </c>
      <c r="I294" s="3" t="s">
        <v>1019</v>
      </c>
      <c r="K294" s="4" t="s">
        <v>1020</v>
      </c>
    </row>
    <row r="295" spans="1:12" ht="31.2" x14ac:dyDescent="0.25">
      <c r="A295" s="3">
        <v>294</v>
      </c>
      <c r="B295" s="3" t="s">
        <v>1021</v>
      </c>
      <c r="C295" s="3" t="s">
        <v>1772</v>
      </c>
      <c r="F295" s="3" t="s">
        <v>91</v>
      </c>
      <c r="G295" s="3" t="s">
        <v>17</v>
      </c>
      <c r="I295" s="3" t="s">
        <v>1022</v>
      </c>
      <c r="K295" s="3" t="s">
        <v>1024</v>
      </c>
      <c r="L295" s="3" t="s">
        <v>1023</v>
      </c>
    </row>
    <row r="296" spans="1:12" x14ac:dyDescent="0.25">
      <c r="A296" s="3">
        <v>295</v>
      </c>
      <c r="B296" s="3" t="s">
        <v>1025</v>
      </c>
      <c r="C296" s="3" t="s">
        <v>1772</v>
      </c>
      <c r="F296" s="3" t="s">
        <v>91</v>
      </c>
      <c r="G296" s="3" t="s">
        <v>17</v>
      </c>
    </row>
    <row r="297" spans="1:12" x14ac:dyDescent="0.25">
      <c r="A297" s="3">
        <v>296</v>
      </c>
      <c r="B297" s="3" t="s">
        <v>1027</v>
      </c>
      <c r="C297" s="3" t="s">
        <v>1772</v>
      </c>
      <c r="F297" s="3" t="s">
        <v>1026</v>
      </c>
      <c r="G297" s="3" t="s">
        <v>17</v>
      </c>
      <c r="I297" s="3" t="s">
        <v>1028</v>
      </c>
      <c r="K297" s="3" t="s">
        <v>1029</v>
      </c>
      <c r="L297" s="3">
        <v>9435128800</v>
      </c>
    </row>
    <row r="298" spans="1:12" ht="31.2" x14ac:dyDescent="0.25">
      <c r="A298" s="3">
        <v>297</v>
      </c>
      <c r="B298" s="3" t="s">
        <v>1030</v>
      </c>
      <c r="C298" s="3" t="s">
        <v>1772</v>
      </c>
      <c r="F298" s="3" t="s">
        <v>1026</v>
      </c>
      <c r="G298" s="3" t="s">
        <v>17</v>
      </c>
      <c r="I298" s="3" t="s">
        <v>1031</v>
      </c>
      <c r="K298" s="3" t="s">
        <v>1033</v>
      </c>
      <c r="L298" s="3" t="s">
        <v>1032</v>
      </c>
    </row>
    <row r="299" spans="1:12" x14ac:dyDescent="0.25">
      <c r="A299" s="3">
        <v>298</v>
      </c>
      <c r="B299" s="3" t="s">
        <v>1034</v>
      </c>
      <c r="C299" s="3" t="s">
        <v>1772</v>
      </c>
      <c r="F299" s="3" t="s">
        <v>1026</v>
      </c>
      <c r="G299" s="3" t="s">
        <v>17</v>
      </c>
      <c r="I299" s="3" t="s">
        <v>1035</v>
      </c>
      <c r="K299" s="3" t="s">
        <v>1037</v>
      </c>
      <c r="L299" s="3" t="s">
        <v>1036</v>
      </c>
    </row>
    <row r="300" spans="1:12" x14ac:dyDescent="0.25">
      <c r="A300" s="3">
        <v>299</v>
      </c>
      <c r="B300" s="3" t="s">
        <v>1038</v>
      </c>
      <c r="C300" s="3" t="s">
        <v>1772</v>
      </c>
      <c r="F300" s="3" t="s">
        <v>1026</v>
      </c>
      <c r="G300" s="3" t="s">
        <v>17</v>
      </c>
      <c r="I300" s="3" t="s">
        <v>1039</v>
      </c>
      <c r="K300" s="3" t="s">
        <v>1041</v>
      </c>
      <c r="L300" s="3" t="s">
        <v>1040</v>
      </c>
    </row>
    <row r="301" spans="1:12" x14ac:dyDescent="0.25">
      <c r="A301" s="3">
        <v>300</v>
      </c>
      <c r="B301" s="3" t="s">
        <v>1042</v>
      </c>
      <c r="C301" s="3" t="s">
        <v>1772</v>
      </c>
      <c r="F301" s="3" t="s">
        <v>1026</v>
      </c>
      <c r="G301" s="3" t="s">
        <v>17</v>
      </c>
      <c r="I301" s="3" t="s">
        <v>1043</v>
      </c>
      <c r="K301" s="3" t="s">
        <v>1044</v>
      </c>
      <c r="L301" s="3">
        <v>9435243684</v>
      </c>
    </row>
    <row r="302" spans="1:12" x14ac:dyDescent="0.25">
      <c r="A302" s="3">
        <v>301</v>
      </c>
      <c r="B302" s="3" t="s">
        <v>1045</v>
      </c>
      <c r="C302" s="3" t="s">
        <v>1772</v>
      </c>
      <c r="F302" s="3" t="s">
        <v>1026</v>
      </c>
      <c r="G302" s="3" t="s">
        <v>17</v>
      </c>
    </row>
    <row r="303" spans="1:12" x14ac:dyDescent="0.25">
      <c r="A303" s="3">
        <v>302</v>
      </c>
      <c r="B303" s="3" t="s">
        <v>1046</v>
      </c>
      <c r="C303" s="3" t="s">
        <v>1772</v>
      </c>
      <c r="F303" s="3" t="s">
        <v>1026</v>
      </c>
      <c r="G303" s="3" t="s">
        <v>17</v>
      </c>
      <c r="I303" s="3" t="s">
        <v>1047</v>
      </c>
      <c r="K303" s="3" t="s">
        <v>1048</v>
      </c>
    </row>
    <row r="304" spans="1:12" x14ac:dyDescent="0.25">
      <c r="A304" s="3">
        <v>303</v>
      </c>
      <c r="B304" s="3" t="s">
        <v>1049</v>
      </c>
      <c r="C304" s="3" t="s">
        <v>1772</v>
      </c>
      <c r="F304" s="3" t="s">
        <v>1026</v>
      </c>
      <c r="G304" s="3" t="s">
        <v>17</v>
      </c>
      <c r="I304" s="3" t="s">
        <v>1050</v>
      </c>
      <c r="K304" s="3" t="s">
        <v>1051</v>
      </c>
      <c r="L304" s="3">
        <v>6003898438</v>
      </c>
    </row>
    <row r="305" spans="1:12" ht="31.2" x14ac:dyDescent="0.25">
      <c r="A305" s="3">
        <v>304</v>
      </c>
      <c r="B305" s="3" t="s">
        <v>1052</v>
      </c>
      <c r="C305" s="3" t="s">
        <v>1772</v>
      </c>
      <c r="F305" s="3" t="s">
        <v>1026</v>
      </c>
      <c r="G305" s="3" t="s">
        <v>17</v>
      </c>
      <c r="I305" s="3" t="s">
        <v>1053</v>
      </c>
      <c r="K305" s="3" t="s">
        <v>1055</v>
      </c>
      <c r="L305" s="3" t="s">
        <v>1054</v>
      </c>
    </row>
    <row r="306" spans="1:12" x14ac:dyDescent="0.25">
      <c r="A306" s="3">
        <v>305</v>
      </c>
      <c r="B306" s="3" t="s">
        <v>1056</v>
      </c>
      <c r="C306" s="3" t="s">
        <v>1772</v>
      </c>
      <c r="F306" s="3" t="s">
        <v>1026</v>
      </c>
      <c r="G306" s="3" t="s">
        <v>17</v>
      </c>
      <c r="I306" s="3" t="s">
        <v>1057</v>
      </c>
      <c r="K306" s="3" t="s">
        <v>1059</v>
      </c>
      <c r="L306" s="3" t="s">
        <v>1058</v>
      </c>
    </row>
    <row r="307" spans="1:12" x14ac:dyDescent="0.25">
      <c r="A307" s="3">
        <v>306</v>
      </c>
      <c r="B307" s="3" t="s">
        <v>1060</v>
      </c>
      <c r="C307" s="3" t="s">
        <v>1772</v>
      </c>
      <c r="F307" s="3" t="s">
        <v>1026</v>
      </c>
      <c r="G307" s="3" t="s">
        <v>17</v>
      </c>
    </row>
    <row r="308" spans="1:12" x14ac:dyDescent="0.25">
      <c r="A308" s="3">
        <v>307</v>
      </c>
      <c r="B308" s="3" t="s">
        <v>1062</v>
      </c>
      <c r="C308" s="3" t="s">
        <v>1772</v>
      </c>
      <c r="F308" s="3" t="s">
        <v>1061</v>
      </c>
      <c r="G308" s="3" t="s">
        <v>17</v>
      </c>
      <c r="I308" s="3" t="s">
        <v>1063</v>
      </c>
      <c r="K308" s="3" t="s">
        <v>1065</v>
      </c>
      <c r="L308" s="3" t="s">
        <v>1064</v>
      </c>
    </row>
    <row r="309" spans="1:12" ht="31.2" x14ac:dyDescent="0.25">
      <c r="A309" s="3">
        <v>308</v>
      </c>
      <c r="B309" s="3" t="s">
        <v>1066</v>
      </c>
      <c r="C309" s="3" t="s">
        <v>1772</v>
      </c>
      <c r="F309" s="3" t="s">
        <v>1061</v>
      </c>
      <c r="G309" s="3" t="s">
        <v>17</v>
      </c>
      <c r="I309" s="3" t="s">
        <v>1067</v>
      </c>
      <c r="K309" s="4" t="s">
        <v>1069</v>
      </c>
      <c r="L309" s="3" t="s">
        <v>1068</v>
      </c>
    </row>
    <row r="310" spans="1:12" x14ac:dyDescent="0.25">
      <c r="A310" s="3">
        <v>309</v>
      </c>
      <c r="B310" s="3" t="s">
        <v>1070</v>
      </c>
      <c r="C310" s="3" t="s">
        <v>1772</v>
      </c>
      <c r="F310" s="3" t="s">
        <v>65</v>
      </c>
      <c r="G310" s="3" t="s">
        <v>17</v>
      </c>
      <c r="I310" s="3" t="s">
        <v>1071</v>
      </c>
      <c r="K310" s="3" t="s">
        <v>1073</v>
      </c>
      <c r="L310" s="3" t="s">
        <v>1072</v>
      </c>
    </row>
    <row r="311" spans="1:12" x14ac:dyDescent="0.25">
      <c r="A311" s="3">
        <v>310</v>
      </c>
      <c r="B311" s="3" t="s">
        <v>1074</v>
      </c>
      <c r="C311" s="3" t="s">
        <v>1772</v>
      </c>
      <c r="F311" s="3" t="s">
        <v>65</v>
      </c>
      <c r="G311" s="3" t="s">
        <v>17</v>
      </c>
      <c r="I311" s="3" t="s">
        <v>1075</v>
      </c>
      <c r="K311" s="3" t="s">
        <v>1076</v>
      </c>
      <c r="L311" s="3">
        <v>8638103337</v>
      </c>
    </row>
    <row r="312" spans="1:12" ht="31.2" x14ac:dyDescent="0.25">
      <c r="A312" s="3">
        <v>311</v>
      </c>
      <c r="B312" s="3" t="s">
        <v>1077</v>
      </c>
      <c r="C312" s="3" t="s">
        <v>1772</v>
      </c>
      <c r="F312" s="3" t="s">
        <v>65</v>
      </c>
      <c r="G312" s="3" t="s">
        <v>17</v>
      </c>
      <c r="I312" s="3" t="s">
        <v>1078</v>
      </c>
      <c r="K312" s="3" t="s">
        <v>1080</v>
      </c>
      <c r="L312" s="3" t="s">
        <v>1079</v>
      </c>
    </row>
    <row r="313" spans="1:12" ht="31.2" x14ac:dyDescent="0.25">
      <c r="A313" s="3">
        <v>312</v>
      </c>
      <c r="B313" s="3" t="s">
        <v>1081</v>
      </c>
      <c r="C313" s="3" t="s">
        <v>1772</v>
      </c>
      <c r="F313" s="3" t="s">
        <v>65</v>
      </c>
      <c r="G313" s="3" t="s">
        <v>17</v>
      </c>
      <c r="I313" s="3" t="s">
        <v>1082</v>
      </c>
      <c r="K313" s="3" t="s">
        <v>1084</v>
      </c>
      <c r="L313" s="3" t="s">
        <v>1083</v>
      </c>
    </row>
    <row r="314" spans="1:12" x14ac:dyDescent="0.25">
      <c r="A314" s="3">
        <v>313</v>
      </c>
      <c r="B314" s="3" t="s">
        <v>1085</v>
      </c>
      <c r="C314" s="3" t="s">
        <v>1772</v>
      </c>
      <c r="F314" s="3" t="s">
        <v>65</v>
      </c>
      <c r="G314" s="3" t="s">
        <v>17</v>
      </c>
      <c r="L314" s="3" t="s">
        <v>1086</v>
      </c>
    </row>
    <row r="315" spans="1:12" x14ac:dyDescent="0.25">
      <c r="A315" s="3">
        <v>314</v>
      </c>
      <c r="B315" s="3" t="s">
        <v>1087</v>
      </c>
      <c r="C315" s="3" t="s">
        <v>1772</v>
      </c>
      <c r="F315" s="3" t="s">
        <v>65</v>
      </c>
      <c r="G315" s="3" t="s">
        <v>17</v>
      </c>
      <c r="I315" s="3" t="s">
        <v>1088</v>
      </c>
      <c r="K315" s="3" t="s">
        <v>1090</v>
      </c>
      <c r="L315" s="3" t="s">
        <v>1089</v>
      </c>
    </row>
    <row r="316" spans="1:12" ht="46.8" x14ac:dyDescent="0.25">
      <c r="A316" s="3">
        <v>315</v>
      </c>
      <c r="B316" s="3" t="s">
        <v>1091</v>
      </c>
      <c r="C316" s="3" t="s">
        <v>1772</v>
      </c>
      <c r="F316" s="3" t="s">
        <v>65</v>
      </c>
      <c r="G316" s="3" t="s">
        <v>17</v>
      </c>
      <c r="I316" s="3" t="s">
        <v>1092</v>
      </c>
      <c r="K316" s="3" t="s">
        <v>1094</v>
      </c>
      <c r="L316" s="3" t="s">
        <v>1093</v>
      </c>
    </row>
    <row r="317" spans="1:12" x14ac:dyDescent="0.25">
      <c r="A317" s="3">
        <v>316</v>
      </c>
      <c r="B317" s="3" t="s">
        <v>1095</v>
      </c>
      <c r="C317" s="3" t="s">
        <v>1772</v>
      </c>
      <c r="F317" s="3" t="s">
        <v>65</v>
      </c>
      <c r="G317" s="3" t="s">
        <v>17</v>
      </c>
      <c r="I317" s="3" t="s">
        <v>1096</v>
      </c>
      <c r="K317" s="3" t="s">
        <v>1097</v>
      </c>
      <c r="L317" s="3">
        <v>9707212628</v>
      </c>
    </row>
    <row r="318" spans="1:12" x14ac:dyDescent="0.25">
      <c r="A318" s="3">
        <v>317</v>
      </c>
      <c r="B318" s="3" t="s">
        <v>1098</v>
      </c>
      <c r="C318" s="3" t="s">
        <v>1772</v>
      </c>
      <c r="F318" s="3" t="s">
        <v>55</v>
      </c>
      <c r="G318" s="3" t="s">
        <v>17</v>
      </c>
      <c r="I318" s="3" t="s">
        <v>908</v>
      </c>
      <c r="K318" s="4" t="s">
        <v>1100</v>
      </c>
      <c r="L318" s="3" t="s">
        <v>1099</v>
      </c>
    </row>
    <row r="319" spans="1:12" x14ac:dyDescent="0.25">
      <c r="A319" s="3">
        <v>318</v>
      </c>
      <c r="B319" s="3" t="s">
        <v>1101</v>
      </c>
      <c r="C319" s="3" t="s">
        <v>1772</v>
      </c>
      <c r="F319" s="3" t="s">
        <v>55</v>
      </c>
      <c r="G319" s="3" t="s">
        <v>17</v>
      </c>
      <c r="I319" s="3" t="s">
        <v>1102</v>
      </c>
      <c r="K319" s="3" t="s">
        <v>1104</v>
      </c>
      <c r="L319" s="3" t="s">
        <v>1103</v>
      </c>
    </row>
    <row r="320" spans="1:12" x14ac:dyDescent="0.25">
      <c r="A320" s="3">
        <v>319</v>
      </c>
      <c r="B320" s="3" t="s">
        <v>1105</v>
      </c>
      <c r="C320" s="3" t="s">
        <v>1772</v>
      </c>
      <c r="F320" s="3" t="s">
        <v>55</v>
      </c>
      <c r="G320" s="3" t="s">
        <v>17</v>
      </c>
      <c r="I320" s="3" t="s">
        <v>1106</v>
      </c>
      <c r="K320" s="3" t="s">
        <v>1108</v>
      </c>
      <c r="L320" s="3" t="s">
        <v>1107</v>
      </c>
    </row>
    <row r="321" spans="1:12" x14ac:dyDescent="0.25">
      <c r="A321" s="3">
        <v>320</v>
      </c>
      <c r="B321" s="3" t="s">
        <v>1109</v>
      </c>
      <c r="C321" s="3" t="s">
        <v>1772</v>
      </c>
      <c r="F321" s="3" t="s">
        <v>55</v>
      </c>
      <c r="G321" s="3" t="s">
        <v>17</v>
      </c>
      <c r="I321" s="3" t="s">
        <v>1110</v>
      </c>
      <c r="K321" s="3" t="s">
        <v>1112</v>
      </c>
      <c r="L321" s="3" t="s">
        <v>1111</v>
      </c>
    </row>
    <row r="322" spans="1:12" x14ac:dyDescent="0.25">
      <c r="A322" s="3">
        <v>321</v>
      </c>
      <c r="B322" s="3" t="s">
        <v>1113</v>
      </c>
      <c r="C322" s="3" t="s">
        <v>1772</v>
      </c>
      <c r="F322" s="3" t="s">
        <v>55</v>
      </c>
      <c r="G322" s="3" t="s">
        <v>17</v>
      </c>
      <c r="I322" s="3" t="s">
        <v>1114</v>
      </c>
      <c r="K322" s="3" t="s">
        <v>1115</v>
      </c>
      <c r="L322" s="3">
        <v>3774289041</v>
      </c>
    </row>
    <row r="323" spans="1:12" x14ac:dyDescent="0.25">
      <c r="A323" s="3">
        <v>322</v>
      </c>
      <c r="B323" s="3" t="s">
        <v>1116</v>
      </c>
      <c r="C323" s="3" t="s">
        <v>1772</v>
      </c>
      <c r="F323" s="3" t="s">
        <v>55</v>
      </c>
      <c r="G323" s="3" t="s">
        <v>17</v>
      </c>
      <c r="I323" s="3" t="s">
        <v>1117</v>
      </c>
      <c r="K323" s="3" t="s">
        <v>1119</v>
      </c>
      <c r="L323" s="3" t="s">
        <v>1118</v>
      </c>
    </row>
    <row r="324" spans="1:12" x14ac:dyDescent="0.25">
      <c r="A324" s="3">
        <v>323</v>
      </c>
      <c r="B324" s="3" t="s">
        <v>1120</v>
      </c>
      <c r="C324" s="3" t="s">
        <v>1772</v>
      </c>
      <c r="F324" s="3" t="s">
        <v>55</v>
      </c>
      <c r="G324" s="3" t="s">
        <v>17</v>
      </c>
      <c r="I324" s="3" t="s">
        <v>1121</v>
      </c>
      <c r="K324" s="3" t="s">
        <v>1122</v>
      </c>
      <c r="L324" s="3">
        <v>9435054085</v>
      </c>
    </row>
    <row r="325" spans="1:12" x14ac:dyDescent="0.25">
      <c r="A325" s="3">
        <v>324</v>
      </c>
      <c r="B325" s="3" t="s">
        <v>1123</v>
      </c>
      <c r="C325" s="3" t="s">
        <v>1772</v>
      </c>
      <c r="F325" s="3" t="s">
        <v>55</v>
      </c>
      <c r="G325" s="3" t="s">
        <v>17</v>
      </c>
      <c r="I325" s="3" t="s">
        <v>1124</v>
      </c>
      <c r="K325" s="3" t="s">
        <v>1126</v>
      </c>
      <c r="L325" s="3" t="s">
        <v>1125</v>
      </c>
    </row>
    <row r="326" spans="1:12" x14ac:dyDescent="0.25">
      <c r="A326" s="3">
        <v>325</v>
      </c>
      <c r="B326" s="3" t="s">
        <v>1127</v>
      </c>
      <c r="C326" s="3" t="s">
        <v>1772</v>
      </c>
      <c r="F326" s="3" t="s">
        <v>55</v>
      </c>
      <c r="G326" s="3" t="s">
        <v>17</v>
      </c>
      <c r="I326" s="3" t="s">
        <v>1128</v>
      </c>
      <c r="K326" s="3" t="s">
        <v>1129</v>
      </c>
      <c r="L326" s="3">
        <v>9435150744</v>
      </c>
    </row>
    <row r="327" spans="1:12" x14ac:dyDescent="0.25">
      <c r="A327" s="3">
        <v>326</v>
      </c>
      <c r="B327" s="3" t="s">
        <v>1130</v>
      </c>
      <c r="C327" s="3" t="s">
        <v>1772</v>
      </c>
      <c r="F327" s="3" t="s">
        <v>55</v>
      </c>
      <c r="G327" s="3" t="s">
        <v>17</v>
      </c>
      <c r="I327" s="3" t="s">
        <v>1131</v>
      </c>
      <c r="L327" s="3" t="s">
        <v>1132</v>
      </c>
    </row>
    <row r="328" spans="1:12" x14ac:dyDescent="0.25">
      <c r="A328" s="3">
        <v>327</v>
      </c>
      <c r="B328" s="3" t="s">
        <v>1133</v>
      </c>
      <c r="C328" s="3" t="s">
        <v>1772</v>
      </c>
      <c r="F328" s="3" t="s">
        <v>55</v>
      </c>
      <c r="G328" s="3" t="s">
        <v>17</v>
      </c>
      <c r="I328" s="3" t="s">
        <v>1134</v>
      </c>
      <c r="K328" s="3" t="s">
        <v>1135</v>
      </c>
      <c r="L328" s="3">
        <v>9435436086</v>
      </c>
    </row>
    <row r="329" spans="1:12" x14ac:dyDescent="0.25">
      <c r="A329" s="3">
        <v>328</v>
      </c>
      <c r="B329" s="3" t="s">
        <v>1136</v>
      </c>
      <c r="C329" s="3" t="s">
        <v>1772</v>
      </c>
      <c r="F329" s="3" t="s">
        <v>55</v>
      </c>
      <c r="G329" s="3" t="s">
        <v>17</v>
      </c>
      <c r="I329" s="3" t="s">
        <v>1137</v>
      </c>
      <c r="L329" s="3">
        <v>9678334469</v>
      </c>
    </row>
    <row r="330" spans="1:12" ht="31.2" x14ac:dyDescent="0.25">
      <c r="A330" s="3">
        <v>329</v>
      </c>
      <c r="B330" s="3" t="s">
        <v>1138</v>
      </c>
      <c r="C330" s="3" t="s">
        <v>1772</v>
      </c>
      <c r="F330" s="3" t="s">
        <v>55</v>
      </c>
      <c r="G330" s="3" t="s">
        <v>17</v>
      </c>
      <c r="I330" s="3" t="s">
        <v>1139</v>
      </c>
      <c r="K330" s="3" t="s">
        <v>1140</v>
      </c>
      <c r="L330" s="3">
        <v>3774291640</v>
      </c>
    </row>
    <row r="331" spans="1:12" x14ac:dyDescent="0.25">
      <c r="A331" s="3">
        <v>330</v>
      </c>
      <c r="B331" s="3" t="s">
        <v>1141</v>
      </c>
      <c r="C331" s="3" t="s">
        <v>1772</v>
      </c>
      <c r="F331" s="3" t="s">
        <v>55</v>
      </c>
      <c r="G331" s="3" t="s">
        <v>17</v>
      </c>
      <c r="I331" s="3" t="s">
        <v>1142</v>
      </c>
      <c r="K331" s="3" t="s">
        <v>1143</v>
      </c>
    </row>
    <row r="332" spans="1:12" x14ac:dyDescent="0.25">
      <c r="A332" s="3">
        <v>331</v>
      </c>
      <c r="B332" s="3" t="s">
        <v>1144</v>
      </c>
      <c r="C332" s="3" t="s">
        <v>1772</v>
      </c>
      <c r="F332" s="3" t="s">
        <v>135</v>
      </c>
      <c r="G332" s="3" t="s">
        <v>17</v>
      </c>
      <c r="I332" s="3" t="s">
        <v>1145</v>
      </c>
      <c r="K332" s="3" t="s">
        <v>1147</v>
      </c>
      <c r="L332" s="3" t="s">
        <v>1146</v>
      </c>
    </row>
    <row r="333" spans="1:12" x14ac:dyDescent="0.25">
      <c r="A333" s="3">
        <v>332</v>
      </c>
      <c r="B333" s="3" t="s">
        <v>1148</v>
      </c>
      <c r="C333" s="3" t="s">
        <v>1772</v>
      </c>
      <c r="F333" s="3" t="s">
        <v>135</v>
      </c>
      <c r="G333" s="3" t="s">
        <v>17</v>
      </c>
      <c r="I333" s="3" t="s">
        <v>1149</v>
      </c>
      <c r="K333" s="3" t="s">
        <v>1150</v>
      </c>
      <c r="L333" s="3">
        <v>9435079543</v>
      </c>
    </row>
    <row r="334" spans="1:12" x14ac:dyDescent="0.25">
      <c r="A334" s="3">
        <v>333</v>
      </c>
      <c r="B334" s="3" t="s">
        <v>1151</v>
      </c>
      <c r="C334" s="3" t="s">
        <v>1772</v>
      </c>
      <c r="F334" s="3" t="s">
        <v>135</v>
      </c>
      <c r="G334" s="3" t="s">
        <v>17</v>
      </c>
      <c r="I334" s="3" t="s">
        <v>1152</v>
      </c>
      <c r="K334" s="3" t="s">
        <v>1153</v>
      </c>
      <c r="L334" s="3">
        <v>9401300421</v>
      </c>
    </row>
    <row r="335" spans="1:12" x14ac:dyDescent="0.25">
      <c r="A335" s="3">
        <v>334</v>
      </c>
      <c r="B335" s="3" t="s">
        <v>1154</v>
      </c>
      <c r="C335" s="3" t="s">
        <v>1772</v>
      </c>
      <c r="F335" s="3" t="s">
        <v>135</v>
      </c>
      <c r="G335" s="3" t="s">
        <v>17</v>
      </c>
      <c r="I335" s="3" t="s">
        <v>1155</v>
      </c>
      <c r="K335" s="3" t="s">
        <v>1156</v>
      </c>
      <c r="L335" s="3">
        <v>9435078466</v>
      </c>
    </row>
    <row r="336" spans="1:12" x14ac:dyDescent="0.25">
      <c r="A336" s="3">
        <v>335</v>
      </c>
      <c r="B336" s="3" t="s">
        <v>1157</v>
      </c>
      <c r="C336" s="3" t="s">
        <v>1772</v>
      </c>
      <c r="F336" s="3" t="s">
        <v>135</v>
      </c>
      <c r="G336" s="3" t="s">
        <v>17</v>
      </c>
      <c r="I336" s="3" t="s">
        <v>1158</v>
      </c>
      <c r="K336" s="3" t="s">
        <v>1160</v>
      </c>
      <c r="L336" s="3" t="s">
        <v>1159</v>
      </c>
    </row>
    <row r="337" spans="1:12" ht="31.2" x14ac:dyDescent="0.25">
      <c r="A337" s="3">
        <v>336</v>
      </c>
      <c r="B337" s="3" t="s">
        <v>1161</v>
      </c>
      <c r="C337" s="3" t="s">
        <v>1772</v>
      </c>
      <c r="F337" s="3" t="s">
        <v>135</v>
      </c>
      <c r="G337" s="3" t="s">
        <v>17</v>
      </c>
      <c r="I337" s="3" t="s">
        <v>1162</v>
      </c>
      <c r="K337" s="3" t="s">
        <v>1163</v>
      </c>
      <c r="L337" s="3">
        <v>3842277904</v>
      </c>
    </row>
    <row r="338" spans="1:12" x14ac:dyDescent="0.25">
      <c r="A338" s="3">
        <v>337</v>
      </c>
      <c r="B338" s="3" t="s">
        <v>1165</v>
      </c>
      <c r="C338" s="3" t="s">
        <v>1772</v>
      </c>
      <c r="F338" s="3" t="s">
        <v>1164</v>
      </c>
      <c r="G338" s="3" t="s">
        <v>17</v>
      </c>
    </row>
    <row r="339" spans="1:12" x14ac:dyDescent="0.25">
      <c r="A339" s="3">
        <v>338</v>
      </c>
      <c r="B339" s="3" t="s">
        <v>1166</v>
      </c>
      <c r="C339" s="3" t="s">
        <v>1772</v>
      </c>
      <c r="F339" s="3" t="s">
        <v>1164</v>
      </c>
      <c r="G339" s="3" t="s">
        <v>17</v>
      </c>
      <c r="I339" s="3" t="s">
        <v>1167</v>
      </c>
      <c r="K339" s="3" t="s">
        <v>1169</v>
      </c>
      <c r="L339" s="3" t="s">
        <v>1168</v>
      </c>
    </row>
    <row r="340" spans="1:12" x14ac:dyDescent="0.25">
      <c r="A340" s="3">
        <v>339</v>
      </c>
      <c r="B340" s="3" t="s">
        <v>1170</v>
      </c>
      <c r="C340" s="3" t="s">
        <v>1772</v>
      </c>
      <c r="F340" s="3" t="s">
        <v>1164</v>
      </c>
      <c r="G340" s="3" t="s">
        <v>17</v>
      </c>
      <c r="I340" s="3" t="s">
        <v>1171</v>
      </c>
      <c r="K340" s="3" t="s">
        <v>1173</v>
      </c>
      <c r="L340" s="3" t="s">
        <v>1172</v>
      </c>
    </row>
    <row r="341" spans="1:12" x14ac:dyDescent="0.25">
      <c r="A341" s="3">
        <v>340</v>
      </c>
      <c r="B341" s="3" t="s">
        <v>1174</v>
      </c>
      <c r="C341" s="3" t="s">
        <v>1772</v>
      </c>
      <c r="F341" s="3" t="s">
        <v>1164</v>
      </c>
      <c r="G341" s="3" t="s">
        <v>17</v>
      </c>
      <c r="I341" s="3" t="s">
        <v>1175</v>
      </c>
      <c r="K341" s="3" t="s">
        <v>1176</v>
      </c>
      <c r="L341" s="3">
        <v>9435739006</v>
      </c>
    </row>
    <row r="342" spans="1:12" x14ac:dyDescent="0.25">
      <c r="A342" s="3">
        <v>341</v>
      </c>
      <c r="B342" s="3" t="s">
        <v>1177</v>
      </c>
      <c r="C342" s="3" t="s">
        <v>1772</v>
      </c>
      <c r="F342" s="3" t="s">
        <v>1164</v>
      </c>
      <c r="G342" s="3" t="s">
        <v>17</v>
      </c>
      <c r="I342" s="3" t="s">
        <v>1178</v>
      </c>
      <c r="K342" s="3" t="s">
        <v>1179</v>
      </c>
      <c r="L342" s="3">
        <v>7002011526</v>
      </c>
    </row>
    <row r="343" spans="1:12" x14ac:dyDescent="0.25">
      <c r="A343" s="3">
        <v>342</v>
      </c>
      <c r="B343" s="3" t="s">
        <v>1180</v>
      </c>
      <c r="C343" s="3" t="s">
        <v>1772</v>
      </c>
      <c r="F343" s="3" t="s">
        <v>40</v>
      </c>
      <c r="G343" s="3" t="s">
        <v>17</v>
      </c>
      <c r="I343" s="3" t="s">
        <v>1181</v>
      </c>
      <c r="K343" s="3" t="s">
        <v>1183</v>
      </c>
      <c r="L343" s="3" t="s">
        <v>1182</v>
      </c>
    </row>
    <row r="344" spans="1:12" x14ac:dyDescent="0.25">
      <c r="A344" s="3">
        <v>343</v>
      </c>
      <c r="B344" s="3" t="s">
        <v>1184</v>
      </c>
      <c r="C344" s="3" t="s">
        <v>1772</v>
      </c>
      <c r="F344" s="3" t="s">
        <v>40</v>
      </c>
      <c r="G344" s="3" t="s">
        <v>17</v>
      </c>
      <c r="I344" s="3" t="s">
        <v>1185</v>
      </c>
      <c r="K344" s="3" t="s">
        <v>1187</v>
      </c>
      <c r="L344" s="3" t="s">
        <v>1186</v>
      </c>
    </row>
    <row r="345" spans="1:12" x14ac:dyDescent="0.25">
      <c r="A345" s="3">
        <v>344</v>
      </c>
      <c r="B345" s="3" t="s">
        <v>1188</v>
      </c>
      <c r="C345" s="3" t="s">
        <v>1772</v>
      </c>
      <c r="F345" s="3" t="s">
        <v>40</v>
      </c>
      <c r="G345" s="3" t="s">
        <v>17</v>
      </c>
      <c r="I345" s="3" t="s">
        <v>1189</v>
      </c>
      <c r="K345" s="3" t="s">
        <v>1190</v>
      </c>
      <c r="L345" s="3">
        <v>9435351255</v>
      </c>
    </row>
    <row r="346" spans="1:12" x14ac:dyDescent="0.25">
      <c r="A346" s="3">
        <v>345</v>
      </c>
      <c r="B346" s="3" t="s">
        <v>1191</v>
      </c>
      <c r="C346" s="3" t="s">
        <v>1772</v>
      </c>
      <c r="F346" s="3" t="s">
        <v>40</v>
      </c>
      <c r="G346" s="3" t="s">
        <v>17</v>
      </c>
      <c r="I346" s="3" t="s">
        <v>1192</v>
      </c>
      <c r="K346" s="3" t="s">
        <v>1193</v>
      </c>
    </row>
    <row r="347" spans="1:12" x14ac:dyDescent="0.25">
      <c r="A347" s="3">
        <v>346</v>
      </c>
      <c r="B347" s="3" t="s">
        <v>1194</v>
      </c>
      <c r="C347" s="3" t="s">
        <v>1772</v>
      </c>
      <c r="F347" s="3" t="s">
        <v>40</v>
      </c>
      <c r="G347" s="3" t="s">
        <v>17</v>
      </c>
      <c r="I347" s="3" t="s">
        <v>1192</v>
      </c>
      <c r="K347" s="3" t="s">
        <v>1193</v>
      </c>
    </row>
    <row r="348" spans="1:12" x14ac:dyDescent="0.25">
      <c r="A348" s="3">
        <v>347</v>
      </c>
      <c r="B348" s="3" t="s">
        <v>1195</v>
      </c>
      <c r="C348" s="3" t="s">
        <v>1772</v>
      </c>
      <c r="F348" s="3" t="s">
        <v>40</v>
      </c>
      <c r="G348" s="3" t="s">
        <v>17</v>
      </c>
      <c r="I348" s="3" t="s">
        <v>1196</v>
      </c>
      <c r="K348" s="3" t="s">
        <v>1198</v>
      </c>
      <c r="L348" s="3" t="s">
        <v>1197</v>
      </c>
    </row>
    <row r="349" spans="1:12" x14ac:dyDescent="0.25">
      <c r="A349" s="3">
        <v>348</v>
      </c>
      <c r="B349" s="3" t="s">
        <v>1199</v>
      </c>
      <c r="C349" s="3" t="s">
        <v>1772</v>
      </c>
      <c r="F349" s="3" t="s">
        <v>40</v>
      </c>
      <c r="G349" s="3" t="s">
        <v>17</v>
      </c>
      <c r="I349" s="3" t="s">
        <v>1200</v>
      </c>
      <c r="K349" s="3" t="s">
        <v>1201</v>
      </c>
      <c r="L349" s="3">
        <v>8638745075</v>
      </c>
    </row>
    <row r="350" spans="1:12" x14ac:dyDescent="0.25">
      <c r="A350" s="3">
        <v>349</v>
      </c>
      <c r="B350" s="3" t="s">
        <v>1202</v>
      </c>
      <c r="C350" s="3" t="s">
        <v>1772</v>
      </c>
      <c r="F350" s="3" t="s">
        <v>40</v>
      </c>
      <c r="G350" s="3" t="s">
        <v>17</v>
      </c>
      <c r="I350" s="3" t="s">
        <v>1203</v>
      </c>
      <c r="K350" s="3" t="s">
        <v>1204</v>
      </c>
      <c r="L350" s="3">
        <v>9854055331</v>
      </c>
    </row>
    <row r="351" spans="1:12" x14ac:dyDescent="0.25">
      <c r="A351" s="3">
        <v>350</v>
      </c>
      <c r="B351" s="3" t="s">
        <v>1205</v>
      </c>
      <c r="C351" s="3" t="s">
        <v>1772</v>
      </c>
      <c r="F351" s="3" t="s">
        <v>40</v>
      </c>
      <c r="G351" s="3" t="s">
        <v>17</v>
      </c>
      <c r="I351" s="3" t="s">
        <v>1206</v>
      </c>
      <c r="K351" s="3" t="s">
        <v>1208</v>
      </c>
      <c r="L351" s="3" t="s">
        <v>1207</v>
      </c>
    </row>
    <row r="352" spans="1:12" x14ac:dyDescent="0.25">
      <c r="A352" s="3">
        <v>351</v>
      </c>
      <c r="B352" s="3" t="s">
        <v>1209</v>
      </c>
      <c r="C352" s="3" t="s">
        <v>1772</v>
      </c>
      <c r="F352" s="3" t="s">
        <v>40</v>
      </c>
      <c r="G352" s="3" t="s">
        <v>17</v>
      </c>
      <c r="I352" s="3" t="s">
        <v>1210</v>
      </c>
      <c r="K352" s="3" t="s">
        <v>1212</v>
      </c>
      <c r="L352" s="3" t="s">
        <v>1211</v>
      </c>
    </row>
    <row r="353" spans="1:12" x14ac:dyDescent="0.25">
      <c r="A353" s="3">
        <v>352</v>
      </c>
      <c r="B353" s="3" t="s">
        <v>1213</v>
      </c>
      <c r="C353" s="3" t="s">
        <v>1772</v>
      </c>
      <c r="F353" s="3" t="s">
        <v>40</v>
      </c>
      <c r="G353" s="3" t="s">
        <v>17</v>
      </c>
      <c r="K353" s="3" t="s">
        <v>1214</v>
      </c>
      <c r="L353" s="3">
        <v>9435698797</v>
      </c>
    </row>
    <row r="354" spans="1:12" x14ac:dyDescent="0.25">
      <c r="A354" s="3">
        <v>353</v>
      </c>
      <c r="B354" s="3" t="s">
        <v>1215</v>
      </c>
      <c r="C354" s="3" t="s">
        <v>1772</v>
      </c>
      <c r="F354" s="3" t="s">
        <v>40</v>
      </c>
      <c r="G354" s="3" t="s">
        <v>17</v>
      </c>
      <c r="I354" s="3" t="s">
        <v>1216</v>
      </c>
      <c r="K354" s="3" t="s">
        <v>1218</v>
      </c>
      <c r="L354" s="3" t="s">
        <v>1217</v>
      </c>
    </row>
    <row r="355" spans="1:12" x14ac:dyDescent="0.25">
      <c r="A355" s="3">
        <v>354</v>
      </c>
      <c r="B355" s="3" t="s">
        <v>1219</v>
      </c>
      <c r="C355" s="3" t="s">
        <v>1772</v>
      </c>
      <c r="F355" s="3" t="s">
        <v>40</v>
      </c>
      <c r="G355" s="3" t="s">
        <v>17</v>
      </c>
      <c r="I355" s="3" t="s">
        <v>1220</v>
      </c>
      <c r="K355" s="3" t="s">
        <v>1222</v>
      </c>
      <c r="L355" s="3" t="s">
        <v>1221</v>
      </c>
    </row>
    <row r="356" spans="1:12" x14ac:dyDescent="0.25">
      <c r="A356" s="3">
        <v>355</v>
      </c>
      <c r="B356" s="3" t="s">
        <v>1223</v>
      </c>
      <c r="C356" s="3" t="s">
        <v>1772</v>
      </c>
      <c r="F356" s="3" t="s">
        <v>40</v>
      </c>
      <c r="G356" s="3" t="s">
        <v>17</v>
      </c>
      <c r="I356" s="3" t="s">
        <v>1224</v>
      </c>
      <c r="K356" s="3" t="s">
        <v>1225</v>
      </c>
      <c r="L356" s="3">
        <v>6000526070</v>
      </c>
    </row>
    <row r="357" spans="1:12" x14ac:dyDescent="0.25">
      <c r="A357" s="3">
        <v>356</v>
      </c>
      <c r="B357" s="3" t="s">
        <v>1226</v>
      </c>
      <c r="C357" s="3" t="s">
        <v>1772</v>
      </c>
      <c r="F357" s="3" t="s">
        <v>40</v>
      </c>
      <c r="G357" s="3" t="s">
        <v>17</v>
      </c>
      <c r="I357" s="3" t="s">
        <v>1227</v>
      </c>
      <c r="K357" s="3" t="s">
        <v>1228</v>
      </c>
      <c r="L357" s="3">
        <v>7002080836</v>
      </c>
    </row>
    <row r="358" spans="1:12" x14ac:dyDescent="0.25">
      <c r="A358" s="3">
        <v>357</v>
      </c>
      <c r="B358" s="3" t="s">
        <v>1230</v>
      </c>
      <c r="C358" s="3" t="s">
        <v>1772</v>
      </c>
      <c r="F358" s="3" t="s">
        <v>1229</v>
      </c>
      <c r="G358" s="3" t="s">
        <v>17</v>
      </c>
      <c r="I358" s="3" t="s">
        <v>1231</v>
      </c>
      <c r="K358" s="3" t="s">
        <v>1233</v>
      </c>
      <c r="L358" s="3" t="s">
        <v>1232</v>
      </c>
    </row>
    <row r="359" spans="1:12" x14ac:dyDescent="0.25">
      <c r="A359" s="3">
        <v>358</v>
      </c>
      <c r="B359" s="3" t="s">
        <v>1234</v>
      </c>
      <c r="C359" s="3" t="s">
        <v>1772</v>
      </c>
      <c r="F359" s="3" t="s">
        <v>1229</v>
      </c>
      <c r="G359" s="3" t="s">
        <v>17</v>
      </c>
      <c r="I359" s="3" t="s">
        <v>1235</v>
      </c>
      <c r="K359" s="3" t="s">
        <v>1237</v>
      </c>
      <c r="L359" s="3" t="s">
        <v>1236</v>
      </c>
    </row>
    <row r="360" spans="1:12" x14ac:dyDescent="0.25">
      <c r="A360" s="3">
        <v>359</v>
      </c>
      <c r="B360" s="3" t="s">
        <v>1238</v>
      </c>
      <c r="C360" s="3" t="s">
        <v>1772</v>
      </c>
      <c r="F360" s="3" t="s">
        <v>1229</v>
      </c>
      <c r="G360" s="3" t="s">
        <v>17</v>
      </c>
      <c r="K360" s="3" t="s">
        <v>1240</v>
      </c>
      <c r="L360" s="3" t="s">
        <v>1239</v>
      </c>
    </row>
    <row r="361" spans="1:12" x14ac:dyDescent="0.25">
      <c r="A361" s="3">
        <v>360</v>
      </c>
      <c r="B361" s="3" t="s">
        <v>1241</v>
      </c>
      <c r="C361" s="3" t="s">
        <v>1772</v>
      </c>
      <c r="F361" s="3" t="s">
        <v>1229</v>
      </c>
      <c r="G361" s="3" t="s">
        <v>17</v>
      </c>
      <c r="I361" s="3" t="s">
        <v>1242</v>
      </c>
      <c r="K361" s="3" t="s">
        <v>685</v>
      </c>
      <c r="L361" s="3" t="s">
        <v>1243</v>
      </c>
    </row>
    <row r="362" spans="1:12" x14ac:dyDescent="0.25">
      <c r="A362" s="3">
        <v>361</v>
      </c>
      <c r="B362" s="3" t="s">
        <v>1244</v>
      </c>
      <c r="C362" s="3" t="s">
        <v>1772</v>
      </c>
      <c r="F362" s="3" t="s">
        <v>1229</v>
      </c>
      <c r="G362" s="3" t="s">
        <v>17</v>
      </c>
      <c r="I362" s="3" t="s">
        <v>1245</v>
      </c>
      <c r="K362" s="4" t="s">
        <v>1247</v>
      </c>
      <c r="L362" s="3" t="s">
        <v>1246</v>
      </c>
    </row>
    <row r="363" spans="1:12" x14ac:dyDescent="0.25">
      <c r="A363" s="3">
        <v>362</v>
      </c>
      <c r="B363" s="3" t="s">
        <v>1248</v>
      </c>
      <c r="C363" s="3" t="s">
        <v>1772</v>
      </c>
      <c r="F363" s="3" t="s">
        <v>1229</v>
      </c>
      <c r="G363" s="3" t="s">
        <v>17</v>
      </c>
      <c r="I363" s="3" t="s">
        <v>1249</v>
      </c>
      <c r="K363" s="3" t="s">
        <v>669</v>
      </c>
      <c r="L363" s="3" t="s">
        <v>668</v>
      </c>
    </row>
    <row r="364" spans="1:12" x14ac:dyDescent="0.25">
      <c r="A364" s="3">
        <v>363</v>
      </c>
      <c r="B364" s="3" t="s">
        <v>1250</v>
      </c>
      <c r="C364" s="3" t="s">
        <v>1772</v>
      </c>
      <c r="F364" s="3" t="s">
        <v>1229</v>
      </c>
      <c r="G364" s="3" t="s">
        <v>17</v>
      </c>
      <c r="I364" s="3" t="s">
        <v>1251</v>
      </c>
      <c r="K364" s="3" t="s">
        <v>1253</v>
      </c>
      <c r="L364" s="3" t="s">
        <v>1252</v>
      </c>
    </row>
    <row r="365" spans="1:12" x14ac:dyDescent="0.25">
      <c r="A365" s="3">
        <v>364</v>
      </c>
      <c r="B365" s="3" t="s">
        <v>1254</v>
      </c>
      <c r="C365" s="3" t="s">
        <v>1772</v>
      </c>
      <c r="F365" s="3" t="s">
        <v>1229</v>
      </c>
      <c r="G365" s="3" t="s">
        <v>17</v>
      </c>
      <c r="I365" s="3" t="s">
        <v>1255</v>
      </c>
      <c r="K365" s="3" t="s">
        <v>1257</v>
      </c>
      <c r="L365" s="3" t="s">
        <v>1256</v>
      </c>
    </row>
    <row r="366" spans="1:12" x14ac:dyDescent="0.25">
      <c r="A366" s="3">
        <v>365</v>
      </c>
      <c r="B366" s="3" t="s">
        <v>1258</v>
      </c>
      <c r="C366" s="3" t="s">
        <v>1772</v>
      </c>
      <c r="F366" s="3" t="s">
        <v>1229</v>
      </c>
      <c r="G366" s="3" t="s">
        <v>17</v>
      </c>
      <c r="I366" s="3" t="s">
        <v>1259</v>
      </c>
      <c r="K366" s="3" t="s">
        <v>1260</v>
      </c>
      <c r="L366" s="3">
        <v>9864305333</v>
      </c>
    </row>
    <row r="367" spans="1:12" x14ac:dyDescent="0.25">
      <c r="A367" s="3">
        <v>366</v>
      </c>
      <c r="B367" s="3" t="s">
        <v>699</v>
      </c>
      <c r="C367" s="3" t="s">
        <v>1772</v>
      </c>
      <c r="F367" s="3" t="s">
        <v>1229</v>
      </c>
      <c r="G367" s="3" t="s">
        <v>17</v>
      </c>
      <c r="I367" s="3" t="s">
        <v>1261</v>
      </c>
      <c r="K367" s="3" t="s">
        <v>1263</v>
      </c>
      <c r="L367" s="3" t="s">
        <v>1262</v>
      </c>
    </row>
    <row r="368" spans="1:12" x14ac:dyDescent="0.25">
      <c r="A368" s="3">
        <v>367</v>
      </c>
      <c r="B368" s="3" t="s">
        <v>1264</v>
      </c>
      <c r="C368" s="3" t="s">
        <v>1772</v>
      </c>
      <c r="F368" s="3" t="s">
        <v>1229</v>
      </c>
      <c r="G368" s="3" t="s">
        <v>17</v>
      </c>
      <c r="I368" s="3" t="s">
        <v>1265</v>
      </c>
      <c r="K368" s="3" t="s">
        <v>1266</v>
      </c>
      <c r="L368" s="3">
        <v>6001191219</v>
      </c>
    </row>
    <row r="369" spans="1:12" x14ac:dyDescent="0.25">
      <c r="A369" s="3">
        <v>368</v>
      </c>
      <c r="B369" s="3" t="s">
        <v>1267</v>
      </c>
      <c r="C369" s="3" t="s">
        <v>1772</v>
      </c>
      <c r="F369" s="3" t="s">
        <v>1229</v>
      </c>
      <c r="G369" s="3" t="s">
        <v>17</v>
      </c>
      <c r="I369" s="3" t="s">
        <v>1268</v>
      </c>
      <c r="K369" s="3" t="s">
        <v>1270</v>
      </c>
      <c r="L369" s="3" t="s">
        <v>1269</v>
      </c>
    </row>
    <row r="370" spans="1:12" x14ac:dyDescent="0.25">
      <c r="A370" s="3">
        <v>369</v>
      </c>
      <c r="B370" s="3" t="s">
        <v>1271</v>
      </c>
      <c r="C370" s="3" t="s">
        <v>1772</v>
      </c>
      <c r="F370" s="3" t="s">
        <v>1229</v>
      </c>
      <c r="G370" s="3" t="s">
        <v>17</v>
      </c>
      <c r="I370" s="3" t="s">
        <v>1272</v>
      </c>
      <c r="K370" s="3" t="s">
        <v>1274</v>
      </c>
      <c r="L370" s="3" t="s">
        <v>1273</v>
      </c>
    </row>
    <row r="371" spans="1:12" x14ac:dyDescent="0.25">
      <c r="A371" s="3">
        <v>370</v>
      </c>
      <c r="B371" s="3" t="s">
        <v>1275</v>
      </c>
      <c r="C371" s="3" t="s">
        <v>1772</v>
      </c>
      <c r="F371" s="3" t="s">
        <v>1229</v>
      </c>
      <c r="G371" s="3" t="s">
        <v>17</v>
      </c>
      <c r="I371" s="3" t="s">
        <v>1276</v>
      </c>
      <c r="K371" s="3" t="s">
        <v>1278</v>
      </c>
      <c r="L371" s="3" t="s">
        <v>1277</v>
      </c>
    </row>
    <row r="372" spans="1:12" x14ac:dyDescent="0.25">
      <c r="A372" s="3">
        <v>371</v>
      </c>
      <c r="B372" s="3" t="s">
        <v>1279</v>
      </c>
      <c r="C372" s="3" t="s">
        <v>1772</v>
      </c>
      <c r="F372" s="3" t="s">
        <v>1229</v>
      </c>
      <c r="G372" s="3" t="s">
        <v>17</v>
      </c>
      <c r="I372" s="3" t="s">
        <v>1280</v>
      </c>
      <c r="K372" s="3" t="s">
        <v>1282</v>
      </c>
      <c r="L372" s="3" t="s">
        <v>1281</v>
      </c>
    </row>
    <row r="373" spans="1:12" x14ac:dyDescent="0.25">
      <c r="A373" s="3">
        <v>372</v>
      </c>
      <c r="B373" s="3" t="s">
        <v>1283</v>
      </c>
      <c r="C373" s="3" t="s">
        <v>1772</v>
      </c>
      <c r="F373" s="3" t="s">
        <v>1229</v>
      </c>
      <c r="G373" s="3" t="s">
        <v>17</v>
      </c>
      <c r="I373" s="3" t="s">
        <v>1284</v>
      </c>
      <c r="K373" s="3" t="s">
        <v>1286</v>
      </c>
      <c r="L373" s="3" t="s">
        <v>1285</v>
      </c>
    </row>
    <row r="374" spans="1:12" x14ac:dyDescent="0.25">
      <c r="A374" s="3">
        <v>373</v>
      </c>
      <c r="B374" s="3" t="s">
        <v>709</v>
      </c>
      <c r="C374" s="3" t="s">
        <v>1772</v>
      </c>
      <c r="F374" s="3" t="s">
        <v>1229</v>
      </c>
      <c r="G374" s="3" t="s">
        <v>17</v>
      </c>
      <c r="I374" s="3" t="s">
        <v>1287</v>
      </c>
      <c r="K374" s="3" t="s">
        <v>712</v>
      </c>
      <c r="L374" s="3" t="s">
        <v>1288</v>
      </c>
    </row>
    <row r="375" spans="1:12" x14ac:dyDescent="0.25">
      <c r="A375" s="3">
        <v>374</v>
      </c>
      <c r="B375" s="3" t="s">
        <v>1289</v>
      </c>
      <c r="C375" s="3" t="s">
        <v>1772</v>
      </c>
      <c r="F375" s="3" t="s">
        <v>1229</v>
      </c>
      <c r="G375" s="3" t="s">
        <v>17</v>
      </c>
      <c r="I375" s="3" t="s">
        <v>1255</v>
      </c>
      <c r="K375" s="3" t="s">
        <v>1290</v>
      </c>
      <c r="L375" s="3">
        <v>9864030513</v>
      </c>
    </row>
    <row r="376" spans="1:12" ht="31.2" x14ac:dyDescent="0.25">
      <c r="A376" s="3">
        <v>375</v>
      </c>
      <c r="B376" s="3" t="s">
        <v>1291</v>
      </c>
      <c r="C376" s="3" t="s">
        <v>1772</v>
      </c>
      <c r="F376" s="3" t="s">
        <v>1229</v>
      </c>
      <c r="G376" s="3" t="s">
        <v>17</v>
      </c>
      <c r="I376" s="3" t="s">
        <v>1292</v>
      </c>
      <c r="K376" s="3" t="s">
        <v>1294</v>
      </c>
      <c r="L376" s="3" t="s">
        <v>1293</v>
      </c>
    </row>
    <row r="377" spans="1:12" ht="31.2" x14ac:dyDescent="0.25">
      <c r="A377" s="3">
        <v>376</v>
      </c>
      <c r="B377" s="3" t="s">
        <v>1295</v>
      </c>
      <c r="C377" s="3" t="s">
        <v>1772</v>
      </c>
      <c r="F377" s="3" t="s">
        <v>1229</v>
      </c>
      <c r="G377" s="3" t="s">
        <v>17</v>
      </c>
      <c r="I377" s="3" t="s">
        <v>1296</v>
      </c>
      <c r="K377" s="3" t="s">
        <v>1298</v>
      </c>
      <c r="L377" s="3" t="s">
        <v>1297</v>
      </c>
    </row>
    <row r="378" spans="1:12" x14ac:dyDescent="0.25">
      <c r="A378" s="3">
        <v>377</v>
      </c>
      <c r="B378" s="3" t="s">
        <v>1299</v>
      </c>
      <c r="C378" s="3" t="s">
        <v>1772</v>
      </c>
      <c r="F378" s="3" t="s">
        <v>1229</v>
      </c>
      <c r="G378" s="3" t="s">
        <v>17</v>
      </c>
      <c r="I378" s="3" t="s">
        <v>1300</v>
      </c>
      <c r="K378" s="3" t="s">
        <v>1302</v>
      </c>
      <c r="L378" s="3" t="s">
        <v>1301</v>
      </c>
    </row>
    <row r="379" spans="1:12" x14ac:dyDescent="0.25">
      <c r="A379" s="3">
        <v>378</v>
      </c>
      <c r="B379" s="3" t="s">
        <v>1304</v>
      </c>
      <c r="C379" s="3" t="s">
        <v>1772</v>
      </c>
      <c r="F379" s="3" t="s">
        <v>1303</v>
      </c>
      <c r="G379" s="3" t="s">
        <v>17</v>
      </c>
      <c r="I379" s="3" t="s">
        <v>1251</v>
      </c>
      <c r="K379" s="3" t="s">
        <v>1305</v>
      </c>
      <c r="L379" s="3">
        <v>3754254503</v>
      </c>
    </row>
    <row r="380" spans="1:12" x14ac:dyDescent="0.25">
      <c r="A380" s="3">
        <v>379</v>
      </c>
      <c r="B380" s="3" t="s">
        <v>1306</v>
      </c>
      <c r="C380" s="3" t="s">
        <v>1772</v>
      </c>
      <c r="F380" s="3" t="s">
        <v>1303</v>
      </c>
      <c r="G380" s="3" t="s">
        <v>17</v>
      </c>
      <c r="I380" s="3" t="s">
        <v>1307</v>
      </c>
      <c r="K380" s="3" t="s">
        <v>1309</v>
      </c>
      <c r="L380" s="3" t="s">
        <v>1308</v>
      </c>
    </row>
    <row r="381" spans="1:12" x14ac:dyDescent="0.25">
      <c r="A381" s="3">
        <v>380</v>
      </c>
      <c r="B381" s="3" t="s">
        <v>1310</v>
      </c>
      <c r="C381" s="3" t="s">
        <v>1772</v>
      </c>
      <c r="F381" s="3" t="s">
        <v>1303</v>
      </c>
      <c r="G381" s="3" t="s">
        <v>17</v>
      </c>
      <c r="I381" s="3" t="s">
        <v>1311</v>
      </c>
      <c r="K381" s="3" t="s">
        <v>1312</v>
      </c>
      <c r="L381" s="3">
        <v>9435110841</v>
      </c>
    </row>
    <row r="382" spans="1:12" x14ac:dyDescent="0.25">
      <c r="A382" s="3">
        <v>381</v>
      </c>
      <c r="B382" s="3" t="s">
        <v>1313</v>
      </c>
      <c r="C382" s="3" t="s">
        <v>1772</v>
      </c>
      <c r="F382" s="3" t="s">
        <v>1303</v>
      </c>
      <c r="G382" s="3" t="s">
        <v>17</v>
      </c>
      <c r="I382" s="3" t="s">
        <v>1314</v>
      </c>
      <c r="K382" s="3" t="s">
        <v>1316</v>
      </c>
      <c r="L382" s="3" t="s">
        <v>1315</v>
      </c>
    </row>
    <row r="383" spans="1:12" x14ac:dyDescent="0.25">
      <c r="A383" s="3">
        <v>382</v>
      </c>
      <c r="B383" s="3" t="s">
        <v>1317</v>
      </c>
      <c r="C383" s="3" t="s">
        <v>1772</v>
      </c>
      <c r="F383" s="3" t="s">
        <v>1303</v>
      </c>
      <c r="G383" s="3" t="s">
        <v>17</v>
      </c>
      <c r="I383" s="3" t="s">
        <v>1318</v>
      </c>
      <c r="K383" s="3" t="s">
        <v>1320</v>
      </c>
      <c r="L383" s="3" t="s">
        <v>1319</v>
      </c>
    </row>
    <row r="384" spans="1:12" x14ac:dyDescent="0.25">
      <c r="A384" s="3">
        <v>383</v>
      </c>
      <c r="B384" s="3" t="s">
        <v>1321</v>
      </c>
      <c r="C384" s="3" t="s">
        <v>1772</v>
      </c>
      <c r="F384" s="3" t="s">
        <v>1303</v>
      </c>
      <c r="G384" s="3" t="s">
        <v>17</v>
      </c>
      <c r="K384" s="3" t="s">
        <v>1323</v>
      </c>
      <c r="L384" s="3" t="s">
        <v>1322</v>
      </c>
    </row>
    <row r="385" spans="1:12" x14ac:dyDescent="0.25">
      <c r="A385" s="3">
        <v>384</v>
      </c>
      <c r="B385" s="3" t="s">
        <v>1324</v>
      </c>
      <c r="C385" s="3" t="s">
        <v>1772</v>
      </c>
      <c r="F385" s="3" t="s">
        <v>1303</v>
      </c>
      <c r="G385" s="3" t="s">
        <v>17</v>
      </c>
      <c r="I385" s="3" t="s">
        <v>1325</v>
      </c>
      <c r="K385" s="3" t="s">
        <v>1326</v>
      </c>
      <c r="L385" s="3">
        <v>3612787237</v>
      </c>
    </row>
    <row r="386" spans="1:12" x14ac:dyDescent="0.25">
      <c r="A386" s="3">
        <v>385</v>
      </c>
      <c r="B386" s="3" t="s">
        <v>1327</v>
      </c>
      <c r="C386" s="3" t="s">
        <v>1772</v>
      </c>
      <c r="F386" s="3" t="s">
        <v>1303</v>
      </c>
      <c r="G386" s="3" t="s">
        <v>17</v>
      </c>
      <c r="I386" s="3" t="s">
        <v>1328</v>
      </c>
      <c r="K386" s="3" t="s">
        <v>1330</v>
      </c>
      <c r="L386" s="3" t="s">
        <v>1329</v>
      </c>
    </row>
    <row r="387" spans="1:12" x14ac:dyDescent="0.25">
      <c r="A387" s="3">
        <v>386</v>
      </c>
      <c r="B387" s="3" t="s">
        <v>1331</v>
      </c>
      <c r="C387" s="3" t="s">
        <v>1772</v>
      </c>
      <c r="F387" s="3" t="s">
        <v>1303</v>
      </c>
      <c r="G387" s="3" t="s">
        <v>17</v>
      </c>
      <c r="I387" s="3" t="s">
        <v>1332</v>
      </c>
      <c r="K387" s="3" t="s">
        <v>1334</v>
      </c>
      <c r="L387" s="3" t="s">
        <v>1333</v>
      </c>
    </row>
    <row r="388" spans="1:12" x14ac:dyDescent="0.25">
      <c r="A388" s="3">
        <v>387</v>
      </c>
      <c r="B388" s="3" t="s">
        <v>1335</v>
      </c>
      <c r="C388" s="3" t="s">
        <v>1772</v>
      </c>
      <c r="F388" s="3" t="s">
        <v>1303</v>
      </c>
      <c r="G388" s="3" t="s">
        <v>17</v>
      </c>
      <c r="I388" s="3" t="s">
        <v>1336</v>
      </c>
      <c r="K388" s="3" t="s">
        <v>1337</v>
      </c>
      <c r="L388" s="3">
        <v>9365971719</v>
      </c>
    </row>
    <row r="389" spans="1:12" x14ac:dyDescent="0.25">
      <c r="A389" s="3">
        <v>388</v>
      </c>
      <c r="B389" s="3" t="s">
        <v>1338</v>
      </c>
      <c r="C389" s="3" t="s">
        <v>1772</v>
      </c>
      <c r="F389" s="3" t="s">
        <v>1303</v>
      </c>
      <c r="G389" s="3" t="s">
        <v>17</v>
      </c>
      <c r="I389" s="3" t="s">
        <v>1339</v>
      </c>
      <c r="K389" s="3" t="s">
        <v>1340</v>
      </c>
      <c r="L389" s="3">
        <v>8638181447</v>
      </c>
    </row>
    <row r="390" spans="1:12" x14ac:dyDescent="0.25">
      <c r="A390" s="3">
        <v>389</v>
      </c>
      <c r="B390" s="3" t="s">
        <v>1341</v>
      </c>
      <c r="C390" s="3" t="s">
        <v>1772</v>
      </c>
      <c r="F390" s="3" t="s">
        <v>1303</v>
      </c>
      <c r="G390" s="3" t="s">
        <v>17</v>
      </c>
      <c r="I390" s="3" t="s">
        <v>1342</v>
      </c>
      <c r="K390" s="3" t="s">
        <v>1344</v>
      </c>
      <c r="L390" s="3" t="s">
        <v>1343</v>
      </c>
    </row>
    <row r="391" spans="1:12" x14ac:dyDescent="0.25">
      <c r="A391" s="3">
        <v>390</v>
      </c>
      <c r="B391" s="3" t="s">
        <v>1345</v>
      </c>
      <c r="C391" s="3" t="s">
        <v>1772</v>
      </c>
      <c r="F391" s="3" t="s">
        <v>1303</v>
      </c>
      <c r="G391" s="3" t="s">
        <v>17</v>
      </c>
      <c r="I391" s="3" t="s">
        <v>1346</v>
      </c>
      <c r="K391" s="3" t="s">
        <v>1348</v>
      </c>
      <c r="L391" s="3" t="s">
        <v>1347</v>
      </c>
    </row>
    <row r="392" spans="1:12" x14ac:dyDescent="0.25">
      <c r="A392" s="3">
        <v>391</v>
      </c>
      <c r="B392" s="3" t="s">
        <v>1349</v>
      </c>
      <c r="C392" s="3" t="s">
        <v>1772</v>
      </c>
      <c r="F392" s="3" t="s">
        <v>1303</v>
      </c>
      <c r="G392" s="3" t="s">
        <v>17</v>
      </c>
      <c r="I392" s="3" t="s">
        <v>1350</v>
      </c>
      <c r="K392" s="4" t="s">
        <v>1351</v>
      </c>
      <c r="L392" s="3" t="s">
        <v>1347</v>
      </c>
    </row>
    <row r="393" spans="1:12" x14ac:dyDescent="0.25">
      <c r="A393" s="3">
        <v>392</v>
      </c>
      <c r="B393" s="3" t="s">
        <v>1352</v>
      </c>
      <c r="C393" s="3" t="s">
        <v>1772</v>
      </c>
      <c r="F393" s="3" t="s">
        <v>1303</v>
      </c>
      <c r="G393" s="3" t="s">
        <v>17</v>
      </c>
      <c r="I393" s="3" t="s">
        <v>1353</v>
      </c>
      <c r="K393" s="3" t="s">
        <v>1354</v>
      </c>
      <c r="L393" s="3">
        <v>9435409567</v>
      </c>
    </row>
    <row r="394" spans="1:12" x14ac:dyDescent="0.25">
      <c r="A394" s="3">
        <v>393</v>
      </c>
      <c r="B394" s="3" t="s">
        <v>1355</v>
      </c>
      <c r="C394" s="3" t="s">
        <v>1772</v>
      </c>
      <c r="F394" s="3" t="s">
        <v>1303</v>
      </c>
      <c r="G394" s="3" t="s">
        <v>17</v>
      </c>
      <c r="K394" s="3" t="s">
        <v>1357</v>
      </c>
      <c r="L394" s="3" t="s">
        <v>1356</v>
      </c>
    </row>
    <row r="395" spans="1:12" x14ac:dyDescent="0.25">
      <c r="A395" s="3">
        <v>394</v>
      </c>
      <c r="B395" s="3" t="s">
        <v>1358</v>
      </c>
      <c r="C395" s="3" t="s">
        <v>1772</v>
      </c>
      <c r="F395" s="3" t="s">
        <v>1303</v>
      </c>
      <c r="G395" s="3" t="s">
        <v>17</v>
      </c>
      <c r="I395" s="3" t="s">
        <v>1359</v>
      </c>
    </row>
    <row r="396" spans="1:12" x14ac:dyDescent="0.25">
      <c r="A396" s="3">
        <v>395</v>
      </c>
      <c r="B396" s="3" t="s">
        <v>1360</v>
      </c>
      <c r="C396" s="3" t="s">
        <v>1772</v>
      </c>
      <c r="F396" s="3" t="s">
        <v>1303</v>
      </c>
      <c r="G396" s="3" t="s">
        <v>17</v>
      </c>
      <c r="I396" s="3" t="s">
        <v>1361</v>
      </c>
      <c r="K396" s="3" t="s">
        <v>1362</v>
      </c>
      <c r="L396" s="3">
        <v>8638780793</v>
      </c>
    </row>
    <row r="397" spans="1:12" x14ac:dyDescent="0.25">
      <c r="A397" s="3">
        <v>396</v>
      </c>
      <c r="B397" s="3" t="s">
        <v>1363</v>
      </c>
      <c r="C397" s="3" t="s">
        <v>1772</v>
      </c>
      <c r="F397" s="3" t="s">
        <v>1303</v>
      </c>
      <c r="G397" s="3" t="s">
        <v>17</v>
      </c>
      <c r="I397" s="3" t="s">
        <v>1364</v>
      </c>
      <c r="K397" s="3" t="s">
        <v>1366</v>
      </c>
      <c r="L397" s="3" t="s">
        <v>1365</v>
      </c>
    </row>
    <row r="398" spans="1:12" x14ac:dyDescent="0.25">
      <c r="A398" s="3">
        <v>397</v>
      </c>
      <c r="B398" s="3" t="s">
        <v>1367</v>
      </c>
      <c r="C398" s="3" t="s">
        <v>1772</v>
      </c>
      <c r="F398" s="3" t="s">
        <v>1303</v>
      </c>
      <c r="G398" s="3" t="s">
        <v>17</v>
      </c>
      <c r="I398" s="3" t="s">
        <v>1368</v>
      </c>
      <c r="K398" s="3" t="s">
        <v>1369</v>
      </c>
      <c r="L398" s="3">
        <v>7086636072</v>
      </c>
    </row>
    <row r="399" spans="1:12" x14ac:dyDescent="0.25">
      <c r="A399" s="3">
        <v>398</v>
      </c>
      <c r="B399" s="3" t="s">
        <v>1370</v>
      </c>
      <c r="C399" s="3" t="s">
        <v>1772</v>
      </c>
      <c r="F399" s="3" t="s">
        <v>1303</v>
      </c>
      <c r="G399" s="3" t="s">
        <v>17</v>
      </c>
      <c r="I399" s="3" t="s">
        <v>1371</v>
      </c>
      <c r="K399" s="3" t="s">
        <v>1372</v>
      </c>
      <c r="L399" s="3">
        <v>8638107705</v>
      </c>
    </row>
    <row r="400" spans="1:12" x14ac:dyDescent="0.25">
      <c r="A400" s="3">
        <v>399</v>
      </c>
      <c r="B400" s="3" t="s">
        <v>1373</v>
      </c>
      <c r="C400" s="3" t="s">
        <v>1772</v>
      </c>
      <c r="F400" s="3" t="s">
        <v>1303</v>
      </c>
      <c r="G400" s="3" t="s">
        <v>17</v>
      </c>
      <c r="I400" s="3" t="s">
        <v>1374</v>
      </c>
      <c r="K400" s="3" t="s">
        <v>1376</v>
      </c>
      <c r="L400" s="3" t="s">
        <v>1375</v>
      </c>
    </row>
    <row r="401" spans="1:12" x14ac:dyDescent="0.25">
      <c r="A401" s="3">
        <v>400</v>
      </c>
      <c r="B401" s="3" t="s">
        <v>1377</v>
      </c>
      <c r="C401" s="3" t="s">
        <v>1772</v>
      </c>
      <c r="F401" s="3" t="s">
        <v>1303</v>
      </c>
      <c r="G401" s="3" t="s">
        <v>17</v>
      </c>
      <c r="I401" s="3" t="s">
        <v>1378</v>
      </c>
      <c r="K401" s="4" t="s">
        <v>1379</v>
      </c>
      <c r="L401" s="3">
        <v>9435127456</v>
      </c>
    </row>
    <row r="402" spans="1:12" x14ac:dyDescent="0.25">
      <c r="A402" s="3">
        <v>401</v>
      </c>
      <c r="B402" s="3" t="s">
        <v>1381</v>
      </c>
      <c r="C402" s="3" t="s">
        <v>1772</v>
      </c>
      <c r="F402" s="3" t="s">
        <v>1380</v>
      </c>
      <c r="G402" s="3" t="s">
        <v>17</v>
      </c>
      <c r="I402" s="3" t="s">
        <v>1382</v>
      </c>
      <c r="L402" s="3" t="s">
        <v>1383</v>
      </c>
    </row>
    <row r="403" spans="1:12" x14ac:dyDescent="0.25">
      <c r="A403" s="3">
        <v>402</v>
      </c>
      <c r="B403" s="3" t="s">
        <v>1384</v>
      </c>
      <c r="C403" s="3" t="s">
        <v>1772</v>
      </c>
      <c r="F403" s="3" t="s">
        <v>1380</v>
      </c>
      <c r="G403" s="3" t="s">
        <v>17</v>
      </c>
      <c r="I403" s="3" t="s">
        <v>1385</v>
      </c>
      <c r="K403" s="3" t="s">
        <v>1387</v>
      </c>
      <c r="L403" s="3" t="s">
        <v>1386</v>
      </c>
    </row>
    <row r="404" spans="1:12" x14ac:dyDescent="0.25">
      <c r="A404" s="3">
        <v>403</v>
      </c>
      <c r="B404" s="3" t="s">
        <v>1388</v>
      </c>
      <c r="C404" s="3" t="s">
        <v>1772</v>
      </c>
      <c r="F404" s="3" t="s">
        <v>1380</v>
      </c>
      <c r="G404" s="3" t="s">
        <v>17</v>
      </c>
      <c r="I404" s="3" t="s">
        <v>1389</v>
      </c>
      <c r="K404" s="3" t="s">
        <v>1390</v>
      </c>
      <c r="L404" s="3">
        <v>9435960167</v>
      </c>
    </row>
    <row r="405" spans="1:12" x14ac:dyDescent="0.25">
      <c r="A405" s="3">
        <v>404</v>
      </c>
      <c r="B405" s="3" t="s">
        <v>1391</v>
      </c>
      <c r="C405" s="3" t="s">
        <v>1772</v>
      </c>
      <c r="F405" s="3" t="s">
        <v>1380</v>
      </c>
      <c r="G405" s="3" t="s">
        <v>17</v>
      </c>
      <c r="I405" s="3" t="s">
        <v>1392</v>
      </c>
      <c r="K405" s="3" t="s">
        <v>1393</v>
      </c>
      <c r="L405" s="3">
        <v>6002748425</v>
      </c>
    </row>
    <row r="406" spans="1:12" x14ac:dyDescent="0.25">
      <c r="A406" s="3">
        <v>405</v>
      </c>
      <c r="B406" s="3" t="s">
        <v>1394</v>
      </c>
      <c r="C406" s="3" t="s">
        <v>1772</v>
      </c>
      <c r="F406" s="3" t="s">
        <v>1380</v>
      </c>
      <c r="G406" s="3" t="s">
        <v>17</v>
      </c>
      <c r="I406" s="3" t="s">
        <v>1395</v>
      </c>
      <c r="K406" s="3" t="s">
        <v>1397</v>
      </c>
      <c r="L406" s="3" t="s">
        <v>1396</v>
      </c>
    </row>
    <row r="407" spans="1:12" x14ac:dyDescent="0.25">
      <c r="A407" s="3">
        <v>406</v>
      </c>
      <c r="B407" s="3" t="s">
        <v>1398</v>
      </c>
      <c r="C407" s="3" t="s">
        <v>1772</v>
      </c>
      <c r="F407" s="3" t="s">
        <v>102</v>
      </c>
      <c r="G407" s="3" t="s">
        <v>17</v>
      </c>
      <c r="I407" s="3" t="s">
        <v>1399</v>
      </c>
      <c r="K407" s="3" t="s">
        <v>1400</v>
      </c>
      <c r="L407" s="3">
        <v>3843262108</v>
      </c>
    </row>
    <row r="408" spans="1:12" x14ac:dyDescent="0.25">
      <c r="A408" s="3">
        <v>407</v>
      </c>
      <c r="B408" s="3" t="s">
        <v>1401</v>
      </c>
      <c r="C408" s="3" t="s">
        <v>1772</v>
      </c>
      <c r="F408" s="3" t="s">
        <v>102</v>
      </c>
      <c r="G408" s="3" t="s">
        <v>17</v>
      </c>
      <c r="I408" s="3" t="s">
        <v>1402</v>
      </c>
      <c r="K408" s="3" t="s">
        <v>1404</v>
      </c>
      <c r="L408" s="3" t="s">
        <v>1403</v>
      </c>
    </row>
    <row r="409" spans="1:12" x14ac:dyDescent="0.25">
      <c r="A409" s="3">
        <v>408</v>
      </c>
      <c r="B409" s="3" t="s">
        <v>1405</v>
      </c>
      <c r="C409" s="3" t="s">
        <v>1772</v>
      </c>
      <c r="F409" s="3" t="s">
        <v>102</v>
      </c>
      <c r="G409" s="3" t="s">
        <v>17</v>
      </c>
      <c r="I409" s="3" t="s">
        <v>1406</v>
      </c>
      <c r="K409" s="3" t="s">
        <v>1408</v>
      </c>
      <c r="L409" s="3" t="s">
        <v>1407</v>
      </c>
    </row>
    <row r="410" spans="1:12" x14ac:dyDescent="0.25">
      <c r="A410" s="3">
        <v>409</v>
      </c>
      <c r="B410" s="3" t="s">
        <v>1409</v>
      </c>
      <c r="C410" s="3" t="s">
        <v>1772</v>
      </c>
      <c r="F410" s="3" t="s">
        <v>102</v>
      </c>
      <c r="G410" s="3" t="s">
        <v>17</v>
      </c>
      <c r="I410" s="3" t="s">
        <v>1410</v>
      </c>
      <c r="K410" s="3" t="s">
        <v>1412</v>
      </c>
      <c r="L410" s="3" t="s">
        <v>1411</v>
      </c>
    </row>
    <row r="411" spans="1:12" x14ac:dyDescent="0.25">
      <c r="A411" s="3">
        <v>410</v>
      </c>
      <c r="B411" s="3" t="s">
        <v>1413</v>
      </c>
      <c r="C411" s="3" t="s">
        <v>1772</v>
      </c>
      <c r="F411" s="3" t="s">
        <v>102</v>
      </c>
      <c r="G411" s="3" t="s">
        <v>17</v>
      </c>
      <c r="I411" s="3" t="s">
        <v>1414</v>
      </c>
      <c r="K411" s="3" t="s">
        <v>1416</v>
      </c>
      <c r="L411" s="3" t="s">
        <v>1415</v>
      </c>
    </row>
    <row r="412" spans="1:12" x14ac:dyDescent="0.25">
      <c r="A412" s="3">
        <v>411</v>
      </c>
      <c r="B412" s="3" t="s">
        <v>1417</v>
      </c>
      <c r="C412" s="3" t="s">
        <v>1772</v>
      </c>
      <c r="F412" s="3" t="s">
        <v>102</v>
      </c>
      <c r="G412" s="3" t="s">
        <v>17</v>
      </c>
      <c r="I412" s="3" t="s">
        <v>1418</v>
      </c>
      <c r="K412" s="3" t="s">
        <v>1420</v>
      </c>
      <c r="L412" s="3" t="s">
        <v>1419</v>
      </c>
    </row>
    <row r="413" spans="1:12" x14ac:dyDescent="0.25">
      <c r="A413" s="3">
        <v>412</v>
      </c>
      <c r="B413" s="3" t="s">
        <v>1421</v>
      </c>
      <c r="C413" s="3" t="s">
        <v>1772</v>
      </c>
      <c r="F413" s="3" t="s">
        <v>102</v>
      </c>
      <c r="G413" s="3" t="s">
        <v>17</v>
      </c>
      <c r="I413" s="3" t="s">
        <v>1422</v>
      </c>
      <c r="K413" s="3" t="s">
        <v>1424</v>
      </c>
      <c r="L413" s="3" t="s">
        <v>1423</v>
      </c>
    </row>
    <row r="414" spans="1:12" x14ac:dyDescent="0.25">
      <c r="A414" s="3">
        <v>413</v>
      </c>
      <c r="B414" s="3" t="s">
        <v>1426</v>
      </c>
      <c r="C414" s="3" t="s">
        <v>1772</v>
      </c>
      <c r="F414" s="3" t="s">
        <v>1425</v>
      </c>
      <c r="G414" s="3" t="s">
        <v>17</v>
      </c>
      <c r="I414" s="3" t="s">
        <v>1427</v>
      </c>
      <c r="K414" s="3" t="s">
        <v>1428</v>
      </c>
      <c r="L414" s="3">
        <v>3669220151</v>
      </c>
    </row>
    <row r="415" spans="1:12" x14ac:dyDescent="0.25">
      <c r="A415" s="3">
        <v>414</v>
      </c>
      <c r="B415" s="3" t="s">
        <v>1429</v>
      </c>
      <c r="C415" s="3" t="s">
        <v>1772</v>
      </c>
      <c r="F415" s="3" t="s">
        <v>1425</v>
      </c>
      <c r="G415" s="3" t="s">
        <v>17</v>
      </c>
      <c r="I415" s="3" t="s">
        <v>1430</v>
      </c>
      <c r="K415" s="3" t="s">
        <v>1432</v>
      </c>
      <c r="L415" s="3" t="s">
        <v>1431</v>
      </c>
    </row>
    <row r="416" spans="1:12" x14ac:dyDescent="0.25">
      <c r="A416" s="3">
        <v>415</v>
      </c>
      <c r="B416" s="3" t="s">
        <v>1433</v>
      </c>
      <c r="C416" s="3" t="s">
        <v>1772</v>
      </c>
      <c r="F416" s="3" t="s">
        <v>1425</v>
      </c>
      <c r="G416" s="3" t="s">
        <v>17</v>
      </c>
      <c r="I416" s="3" t="s">
        <v>1434</v>
      </c>
      <c r="K416" s="3" t="s">
        <v>1436</v>
      </c>
      <c r="L416" s="3" t="s">
        <v>1435</v>
      </c>
    </row>
    <row r="417" spans="1:12" x14ac:dyDescent="0.25">
      <c r="A417" s="3">
        <v>416</v>
      </c>
      <c r="B417" s="3" t="s">
        <v>1437</v>
      </c>
      <c r="C417" s="3" t="s">
        <v>1772</v>
      </c>
      <c r="F417" s="3" t="s">
        <v>1425</v>
      </c>
      <c r="G417" s="3" t="s">
        <v>17</v>
      </c>
      <c r="I417" s="3" t="s">
        <v>1438</v>
      </c>
      <c r="K417" s="3" t="s">
        <v>1439</v>
      </c>
      <c r="L417" s="3">
        <v>3661295600</v>
      </c>
    </row>
    <row r="418" spans="1:12" x14ac:dyDescent="0.25">
      <c r="A418" s="3">
        <v>417</v>
      </c>
      <c r="B418" s="3" t="s">
        <v>1440</v>
      </c>
      <c r="C418" s="3" t="s">
        <v>1772</v>
      </c>
      <c r="F418" s="3" t="s">
        <v>1425</v>
      </c>
      <c r="G418" s="3" t="s">
        <v>17</v>
      </c>
      <c r="I418" s="3" t="s">
        <v>1441</v>
      </c>
      <c r="K418" s="3" t="s">
        <v>1443</v>
      </c>
      <c r="L418" s="3" t="s">
        <v>1442</v>
      </c>
    </row>
    <row r="419" spans="1:12" x14ac:dyDescent="0.25">
      <c r="A419" s="3">
        <v>418</v>
      </c>
      <c r="B419" s="3" t="s">
        <v>1444</v>
      </c>
      <c r="C419" s="3" t="s">
        <v>1772</v>
      </c>
      <c r="F419" s="3" t="s">
        <v>1425</v>
      </c>
      <c r="G419" s="3" t="s">
        <v>17</v>
      </c>
      <c r="I419" s="3" t="s">
        <v>1445</v>
      </c>
      <c r="K419" s="3" t="s">
        <v>1447</v>
      </c>
      <c r="L419" s="3" t="s">
        <v>1446</v>
      </c>
    </row>
    <row r="420" spans="1:12" x14ac:dyDescent="0.25">
      <c r="A420" s="3">
        <v>419</v>
      </c>
      <c r="B420" s="3" t="s">
        <v>1448</v>
      </c>
      <c r="C420" s="3" t="s">
        <v>1772</v>
      </c>
      <c r="F420" s="3" t="s">
        <v>1425</v>
      </c>
      <c r="G420" s="3" t="s">
        <v>17</v>
      </c>
      <c r="I420" s="3" t="s">
        <v>1449</v>
      </c>
      <c r="K420" s="3" t="s">
        <v>1450</v>
      </c>
      <c r="L420" s="3">
        <v>3661270245</v>
      </c>
    </row>
    <row r="421" spans="1:12" x14ac:dyDescent="0.25">
      <c r="A421" s="3">
        <v>420</v>
      </c>
      <c r="B421" s="3" t="s">
        <v>1451</v>
      </c>
      <c r="C421" s="3" t="s">
        <v>1772</v>
      </c>
      <c r="F421" s="3" t="s">
        <v>87</v>
      </c>
      <c r="G421" s="3" t="s">
        <v>17</v>
      </c>
      <c r="I421" s="3" t="s">
        <v>1452</v>
      </c>
      <c r="K421" s="3" t="s">
        <v>1454</v>
      </c>
      <c r="L421" s="3" t="s">
        <v>1453</v>
      </c>
    </row>
    <row r="422" spans="1:12" x14ac:dyDescent="0.25">
      <c r="A422" s="3">
        <v>421</v>
      </c>
      <c r="B422" s="3" t="s">
        <v>1455</v>
      </c>
      <c r="C422" s="3" t="s">
        <v>1772</v>
      </c>
      <c r="F422" s="3" t="s">
        <v>87</v>
      </c>
      <c r="G422" s="3" t="s">
        <v>17</v>
      </c>
      <c r="I422" s="3" t="s">
        <v>1456</v>
      </c>
      <c r="K422" s="3" t="s">
        <v>1458</v>
      </c>
      <c r="L422" s="3" t="s">
        <v>1457</v>
      </c>
    </row>
    <row r="423" spans="1:12" x14ac:dyDescent="0.25">
      <c r="A423" s="3">
        <v>422</v>
      </c>
      <c r="B423" s="3" t="s">
        <v>1459</v>
      </c>
      <c r="C423" s="3" t="s">
        <v>1772</v>
      </c>
      <c r="F423" s="3" t="s">
        <v>87</v>
      </c>
      <c r="G423" s="3" t="s">
        <v>17</v>
      </c>
      <c r="I423" s="3" t="s">
        <v>1460</v>
      </c>
      <c r="K423" s="3" t="s">
        <v>1462</v>
      </c>
      <c r="L423" s="3" t="s">
        <v>1461</v>
      </c>
    </row>
    <row r="424" spans="1:12" x14ac:dyDescent="0.25">
      <c r="A424" s="3">
        <v>423</v>
      </c>
      <c r="B424" s="3" t="s">
        <v>1463</v>
      </c>
      <c r="C424" s="3" t="s">
        <v>1772</v>
      </c>
      <c r="F424" s="3" t="s">
        <v>87</v>
      </c>
      <c r="G424" s="3" t="s">
        <v>17</v>
      </c>
      <c r="I424" s="3" t="s">
        <v>1464</v>
      </c>
      <c r="K424" s="3" t="s">
        <v>1466</v>
      </c>
      <c r="L424" s="3" t="s">
        <v>1465</v>
      </c>
    </row>
    <row r="425" spans="1:12" ht="31.2" x14ac:dyDescent="0.25">
      <c r="A425" s="3">
        <v>424</v>
      </c>
      <c r="B425" s="3" t="s">
        <v>1467</v>
      </c>
      <c r="C425" s="3" t="s">
        <v>1772</v>
      </c>
      <c r="F425" s="3" t="s">
        <v>87</v>
      </c>
      <c r="G425" s="3" t="s">
        <v>17</v>
      </c>
      <c r="I425" s="3" t="s">
        <v>1468</v>
      </c>
      <c r="K425" s="3" t="s">
        <v>1469</v>
      </c>
      <c r="L425" s="3">
        <v>7002782168</v>
      </c>
    </row>
    <row r="426" spans="1:12" x14ac:dyDescent="0.25">
      <c r="A426" s="3">
        <v>425</v>
      </c>
      <c r="B426" s="3" t="s">
        <v>1470</v>
      </c>
      <c r="C426" s="3" t="s">
        <v>1772</v>
      </c>
      <c r="F426" s="3" t="s">
        <v>87</v>
      </c>
      <c r="G426" s="3" t="s">
        <v>17</v>
      </c>
      <c r="I426" s="3" t="s">
        <v>1471</v>
      </c>
      <c r="K426" s="3" t="s">
        <v>1473</v>
      </c>
      <c r="L426" s="3" t="s">
        <v>1472</v>
      </c>
    </row>
    <row r="427" spans="1:12" x14ac:dyDescent="0.25">
      <c r="A427" s="3">
        <v>426</v>
      </c>
      <c r="B427" s="3" t="s">
        <v>1474</v>
      </c>
      <c r="C427" s="3" t="s">
        <v>1772</v>
      </c>
      <c r="F427" s="3" t="s">
        <v>87</v>
      </c>
      <c r="G427" s="3" t="s">
        <v>17</v>
      </c>
      <c r="I427" s="3" t="s">
        <v>1475</v>
      </c>
      <c r="K427" s="3" t="s">
        <v>1477</v>
      </c>
      <c r="L427" s="3" t="s">
        <v>1476</v>
      </c>
    </row>
    <row r="428" spans="1:12" x14ac:dyDescent="0.25">
      <c r="A428" s="3">
        <v>427</v>
      </c>
      <c r="B428" s="3" t="s">
        <v>1478</v>
      </c>
      <c r="C428" s="3" t="s">
        <v>1772</v>
      </c>
      <c r="F428" s="3" t="s">
        <v>87</v>
      </c>
      <c r="G428" s="3" t="s">
        <v>17</v>
      </c>
      <c r="I428" s="3" t="s">
        <v>1479</v>
      </c>
      <c r="K428" s="3" t="s">
        <v>1481</v>
      </c>
      <c r="L428" s="3" t="s">
        <v>1480</v>
      </c>
    </row>
    <row r="429" spans="1:12" x14ac:dyDescent="0.25">
      <c r="A429" s="3">
        <v>428</v>
      </c>
      <c r="B429" s="3" t="s">
        <v>1482</v>
      </c>
      <c r="C429" s="3" t="s">
        <v>1772</v>
      </c>
      <c r="F429" s="3" t="s">
        <v>87</v>
      </c>
      <c r="G429" s="3" t="s">
        <v>17</v>
      </c>
      <c r="I429" s="3" t="s">
        <v>1483</v>
      </c>
      <c r="K429" s="3" t="s">
        <v>1484</v>
      </c>
      <c r="L429" s="3">
        <v>3752263284</v>
      </c>
    </row>
    <row r="430" spans="1:12" x14ac:dyDescent="0.25">
      <c r="A430" s="3">
        <v>429</v>
      </c>
      <c r="B430" s="3" t="s">
        <v>1485</v>
      </c>
      <c r="C430" s="3" t="s">
        <v>1772</v>
      </c>
      <c r="F430" s="3" t="s">
        <v>87</v>
      </c>
      <c r="G430" s="3" t="s">
        <v>17</v>
      </c>
      <c r="I430" s="3" t="s">
        <v>1486</v>
      </c>
      <c r="K430" s="4" t="s">
        <v>1487</v>
      </c>
      <c r="L430" s="3">
        <v>9435749169</v>
      </c>
    </row>
    <row r="431" spans="1:12" ht="31.2" x14ac:dyDescent="0.25">
      <c r="A431" s="3">
        <v>430</v>
      </c>
      <c r="B431" s="3" t="s">
        <v>1488</v>
      </c>
      <c r="C431" s="3" t="s">
        <v>1772</v>
      </c>
      <c r="F431" s="3" t="s">
        <v>87</v>
      </c>
      <c r="G431" s="3" t="s">
        <v>17</v>
      </c>
      <c r="I431" s="3" t="s">
        <v>1489</v>
      </c>
      <c r="K431" s="3" t="s">
        <v>1490</v>
      </c>
      <c r="L431" s="3">
        <v>9401120216</v>
      </c>
    </row>
    <row r="432" spans="1:12" x14ac:dyDescent="0.25">
      <c r="A432" s="3">
        <v>431</v>
      </c>
      <c r="B432" s="3" t="s">
        <v>1491</v>
      </c>
      <c r="C432" s="3" t="s">
        <v>1772</v>
      </c>
      <c r="F432" s="3" t="s">
        <v>87</v>
      </c>
      <c r="G432" s="3" t="s">
        <v>17</v>
      </c>
      <c r="I432" s="3" t="s">
        <v>1492</v>
      </c>
      <c r="K432" s="3" t="s">
        <v>1494</v>
      </c>
      <c r="L432" s="3" t="s">
        <v>1493</v>
      </c>
    </row>
    <row r="433" spans="1:12" x14ac:dyDescent="0.25">
      <c r="A433" s="3">
        <v>432</v>
      </c>
      <c r="B433" s="3" t="s">
        <v>1495</v>
      </c>
      <c r="C433" s="3" t="s">
        <v>1772</v>
      </c>
      <c r="F433" s="3" t="s">
        <v>87</v>
      </c>
      <c r="G433" s="3" t="s">
        <v>17</v>
      </c>
      <c r="I433" s="3" t="s">
        <v>1496</v>
      </c>
      <c r="K433" s="3" t="s">
        <v>1497</v>
      </c>
      <c r="L433" s="3">
        <v>7896902132</v>
      </c>
    </row>
    <row r="434" spans="1:12" x14ac:dyDescent="0.25">
      <c r="A434" s="3">
        <v>433</v>
      </c>
      <c r="B434" s="3" t="s">
        <v>1498</v>
      </c>
      <c r="C434" s="3" t="s">
        <v>1772</v>
      </c>
      <c r="F434" s="3" t="s">
        <v>87</v>
      </c>
      <c r="G434" s="3" t="s">
        <v>17</v>
      </c>
      <c r="I434" s="3" t="s">
        <v>1499</v>
      </c>
      <c r="K434" s="3" t="s">
        <v>1500</v>
      </c>
      <c r="L434" s="3">
        <v>9854322901</v>
      </c>
    </row>
    <row r="435" spans="1:12" ht="31.2" x14ac:dyDescent="0.25">
      <c r="A435" s="3">
        <v>434</v>
      </c>
      <c r="B435" s="3" t="s">
        <v>1501</v>
      </c>
      <c r="C435" s="3" t="s">
        <v>1772</v>
      </c>
      <c r="F435" s="3" t="s">
        <v>87</v>
      </c>
      <c r="G435" s="3" t="s">
        <v>17</v>
      </c>
      <c r="I435" s="3" t="s">
        <v>1502</v>
      </c>
      <c r="K435" s="4" t="s">
        <v>1503</v>
      </c>
      <c r="L435" s="3">
        <v>9508905095</v>
      </c>
    </row>
    <row r="436" spans="1:12" x14ac:dyDescent="0.25">
      <c r="A436" s="3">
        <v>435</v>
      </c>
      <c r="B436" s="3" t="s">
        <v>1504</v>
      </c>
      <c r="C436" s="3" t="s">
        <v>1772</v>
      </c>
      <c r="F436" s="3" t="s">
        <v>87</v>
      </c>
      <c r="G436" s="3" t="s">
        <v>17</v>
      </c>
      <c r="I436" s="3" t="s">
        <v>1505</v>
      </c>
      <c r="K436" s="3" t="s">
        <v>1506</v>
      </c>
    </row>
    <row r="437" spans="1:12" x14ac:dyDescent="0.25">
      <c r="A437" s="3">
        <v>436</v>
      </c>
      <c r="B437" s="3" t="s">
        <v>1507</v>
      </c>
      <c r="C437" s="3" t="s">
        <v>1772</v>
      </c>
      <c r="F437" s="3" t="s">
        <v>87</v>
      </c>
      <c r="G437" s="3" t="s">
        <v>17</v>
      </c>
      <c r="I437" s="3" t="s">
        <v>1508</v>
      </c>
      <c r="K437" s="3" t="s">
        <v>1510</v>
      </c>
      <c r="L437" s="3" t="s">
        <v>1509</v>
      </c>
    </row>
    <row r="438" spans="1:12" x14ac:dyDescent="0.25">
      <c r="A438" s="3">
        <v>437</v>
      </c>
      <c r="B438" s="3" t="s">
        <v>1512</v>
      </c>
      <c r="C438" s="3" t="s">
        <v>1772</v>
      </c>
      <c r="F438" s="3" t="s">
        <v>1511</v>
      </c>
      <c r="G438" s="3" t="s">
        <v>17</v>
      </c>
      <c r="I438" s="3" t="s">
        <v>1513</v>
      </c>
      <c r="K438" s="3" t="s">
        <v>1515</v>
      </c>
      <c r="L438" s="3" t="s">
        <v>1514</v>
      </c>
    </row>
    <row r="439" spans="1:12" x14ac:dyDescent="0.25">
      <c r="A439" s="3">
        <v>438</v>
      </c>
      <c r="B439" s="3" t="s">
        <v>1516</v>
      </c>
      <c r="C439" s="3" t="s">
        <v>1772</v>
      </c>
      <c r="F439" s="3" t="s">
        <v>1511</v>
      </c>
      <c r="G439" s="3" t="s">
        <v>17</v>
      </c>
      <c r="I439" s="3" t="s">
        <v>1517</v>
      </c>
      <c r="K439" s="3" t="s">
        <v>1519</v>
      </c>
      <c r="L439" s="3" t="s">
        <v>1518</v>
      </c>
    </row>
    <row r="440" spans="1:12" x14ac:dyDescent="0.25">
      <c r="A440" s="3">
        <v>439</v>
      </c>
      <c r="B440" s="3" t="s">
        <v>1520</v>
      </c>
      <c r="C440" s="3" t="s">
        <v>1772</v>
      </c>
      <c r="F440" s="3" t="s">
        <v>1511</v>
      </c>
      <c r="G440" s="3" t="s">
        <v>17</v>
      </c>
      <c r="I440" s="3" t="s">
        <v>1521</v>
      </c>
      <c r="K440" s="3" t="s">
        <v>1522</v>
      </c>
      <c r="L440" s="3">
        <v>9401112660</v>
      </c>
    </row>
    <row r="441" spans="1:12" x14ac:dyDescent="0.25">
      <c r="A441" s="3">
        <v>440</v>
      </c>
      <c r="B441" s="3" t="s">
        <v>1523</v>
      </c>
      <c r="C441" s="3" t="s">
        <v>1772</v>
      </c>
      <c r="F441" s="3" t="s">
        <v>1511</v>
      </c>
      <c r="G441" s="3" t="s">
        <v>17</v>
      </c>
      <c r="I441" s="3" t="s">
        <v>1524</v>
      </c>
      <c r="K441" s="3" t="s">
        <v>1526</v>
      </c>
      <c r="L441" s="3" t="s">
        <v>1525</v>
      </c>
    </row>
    <row r="442" spans="1:12" x14ac:dyDescent="0.25">
      <c r="A442" s="3">
        <v>441</v>
      </c>
      <c r="B442" s="3" t="s">
        <v>1527</v>
      </c>
      <c r="C442" s="3" t="s">
        <v>1772</v>
      </c>
      <c r="F442" s="3" t="s">
        <v>1511</v>
      </c>
      <c r="G442" s="3" t="s">
        <v>17</v>
      </c>
      <c r="I442" s="3" t="s">
        <v>1528</v>
      </c>
      <c r="K442" s="3" t="s">
        <v>1530</v>
      </c>
      <c r="L442" s="3" t="s">
        <v>1529</v>
      </c>
    </row>
    <row r="443" spans="1:12" x14ac:dyDescent="0.25">
      <c r="A443" s="3">
        <v>442</v>
      </c>
      <c r="B443" s="3" t="s">
        <v>1531</v>
      </c>
      <c r="C443" s="3" t="s">
        <v>1772</v>
      </c>
      <c r="F443" s="3" t="s">
        <v>123</v>
      </c>
      <c r="G443" s="3" t="s">
        <v>17</v>
      </c>
      <c r="I443" s="3" t="s">
        <v>1532</v>
      </c>
      <c r="K443" s="3" t="s">
        <v>1533</v>
      </c>
      <c r="L443" s="3">
        <v>3678240268</v>
      </c>
    </row>
    <row r="444" spans="1:12" x14ac:dyDescent="0.25">
      <c r="A444" s="3">
        <v>443</v>
      </c>
      <c r="B444" s="3" t="s">
        <v>1534</v>
      </c>
      <c r="C444" s="3" t="s">
        <v>1772</v>
      </c>
      <c r="F444" s="3" t="s">
        <v>123</v>
      </c>
      <c r="G444" s="3" t="s">
        <v>17</v>
      </c>
      <c r="I444" s="3" t="s">
        <v>1535</v>
      </c>
      <c r="K444" s="3" t="s">
        <v>1537</v>
      </c>
      <c r="L444" s="3" t="s">
        <v>1536</v>
      </c>
    </row>
    <row r="445" spans="1:12" x14ac:dyDescent="0.25">
      <c r="A445" s="3">
        <v>444</v>
      </c>
      <c r="B445" s="3" t="s">
        <v>1538</v>
      </c>
      <c r="C445" s="3" t="s">
        <v>1772</v>
      </c>
      <c r="F445" s="3" t="s">
        <v>123</v>
      </c>
      <c r="G445" s="3" t="s">
        <v>17</v>
      </c>
      <c r="I445" s="3" t="s">
        <v>1539</v>
      </c>
      <c r="K445" s="4" t="s">
        <v>1541</v>
      </c>
      <c r="L445" s="3" t="s">
        <v>1540</v>
      </c>
    </row>
    <row r="446" spans="1:12" x14ac:dyDescent="0.25">
      <c r="A446" s="3">
        <v>445</v>
      </c>
      <c r="B446" s="3" t="s">
        <v>1542</v>
      </c>
      <c r="C446" s="3" t="s">
        <v>1772</v>
      </c>
      <c r="F446" s="3" t="s">
        <v>123</v>
      </c>
      <c r="G446" s="3" t="s">
        <v>17</v>
      </c>
      <c r="I446" s="3" t="s">
        <v>1543</v>
      </c>
      <c r="K446" s="3" t="s">
        <v>1545</v>
      </c>
      <c r="L446" s="3" t="s">
        <v>1544</v>
      </c>
    </row>
    <row r="447" spans="1:12" x14ac:dyDescent="0.25">
      <c r="A447" s="3">
        <v>446</v>
      </c>
      <c r="B447" s="3" t="s">
        <v>1546</v>
      </c>
      <c r="C447" s="3" t="s">
        <v>1772</v>
      </c>
      <c r="F447" s="3" t="s">
        <v>123</v>
      </c>
      <c r="G447" s="3" t="s">
        <v>17</v>
      </c>
      <c r="I447" s="3" t="s">
        <v>1547</v>
      </c>
      <c r="K447" s="3" t="s">
        <v>1548</v>
      </c>
      <c r="L447" s="3">
        <v>3712240142</v>
      </c>
    </row>
    <row r="448" spans="1:12" x14ac:dyDescent="0.25">
      <c r="A448" s="3">
        <v>447</v>
      </c>
      <c r="B448" s="3" t="s">
        <v>1549</v>
      </c>
      <c r="C448" s="3" t="s">
        <v>1772</v>
      </c>
      <c r="F448" s="3" t="s">
        <v>123</v>
      </c>
      <c r="G448" s="3" t="s">
        <v>17</v>
      </c>
      <c r="I448" s="3" t="s">
        <v>1550</v>
      </c>
      <c r="K448" s="3" t="s">
        <v>1551</v>
      </c>
      <c r="L448" s="3">
        <v>7002406014</v>
      </c>
    </row>
    <row r="449" spans="1:12" x14ac:dyDescent="0.25">
      <c r="A449" s="3">
        <v>448</v>
      </c>
      <c r="B449" s="3" t="s">
        <v>1552</v>
      </c>
      <c r="C449" s="3" t="s">
        <v>1772</v>
      </c>
      <c r="F449" s="3" t="s">
        <v>60</v>
      </c>
      <c r="G449" s="3" t="s">
        <v>17</v>
      </c>
    </row>
    <row r="450" spans="1:12" x14ac:dyDescent="0.25">
      <c r="A450" s="3">
        <v>449</v>
      </c>
      <c r="B450" s="3" t="s">
        <v>1553</v>
      </c>
      <c r="C450" s="3" t="s">
        <v>1772</v>
      </c>
      <c r="F450" s="3" t="s">
        <v>60</v>
      </c>
      <c r="G450" s="3" t="s">
        <v>17</v>
      </c>
      <c r="I450" s="3" t="s">
        <v>1554</v>
      </c>
      <c r="K450" s="3" t="s">
        <v>1556</v>
      </c>
      <c r="L450" s="3" t="s">
        <v>1555</v>
      </c>
    </row>
    <row r="451" spans="1:12" x14ac:dyDescent="0.25">
      <c r="A451" s="3">
        <v>450</v>
      </c>
      <c r="B451" s="3" t="s">
        <v>1557</v>
      </c>
      <c r="C451" s="3" t="s">
        <v>1772</v>
      </c>
      <c r="F451" s="3" t="s">
        <v>60</v>
      </c>
      <c r="G451" s="3" t="s">
        <v>17</v>
      </c>
      <c r="I451" s="3" t="s">
        <v>1558</v>
      </c>
      <c r="K451" s="3" t="s">
        <v>1559</v>
      </c>
      <c r="L451" s="3">
        <v>8638026534</v>
      </c>
    </row>
    <row r="452" spans="1:12" x14ac:dyDescent="0.25">
      <c r="A452" s="3">
        <v>451</v>
      </c>
      <c r="B452" s="3" t="s">
        <v>1560</v>
      </c>
      <c r="C452" s="3" t="s">
        <v>1772</v>
      </c>
      <c r="F452" s="3" t="s">
        <v>60</v>
      </c>
      <c r="G452" s="3" t="s">
        <v>17</v>
      </c>
    </row>
    <row r="453" spans="1:12" x14ac:dyDescent="0.25">
      <c r="A453" s="3">
        <v>452</v>
      </c>
      <c r="B453" s="3" t="s">
        <v>1561</v>
      </c>
      <c r="C453" s="3" t="s">
        <v>1772</v>
      </c>
      <c r="F453" s="3" t="s">
        <v>60</v>
      </c>
      <c r="G453" s="3" t="s">
        <v>17</v>
      </c>
      <c r="I453" s="3" t="s">
        <v>1562</v>
      </c>
      <c r="K453" s="3" t="s">
        <v>1564</v>
      </c>
      <c r="L453" s="3" t="s">
        <v>1563</v>
      </c>
    </row>
    <row r="454" spans="1:12" x14ac:dyDescent="0.25">
      <c r="A454" s="3">
        <v>453</v>
      </c>
      <c r="B454" s="3" t="s">
        <v>1565</v>
      </c>
      <c r="C454" s="3" t="s">
        <v>1772</v>
      </c>
      <c r="F454" s="3" t="s">
        <v>60</v>
      </c>
      <c r="G454" s="3" t="s">
        <v>17</v>
      </c>
      <c r="I454" s="3" t="s">
        <v>1566</v>
      </c>
      <c r="K454" s="3" t="s">
        <v>1568</v>
      </c>
      <c r="L454" s="3" t="s">
        <v>1567</v>
      </c>
    </row>
    <row r="455" spans="1:12" x14ac:dyDescent="0.25">
      <c r="A455" s="3">
        <v>454</v>
      </c>
      <c r="B455" s="3" t="s">
        <v>1569</v>
      </c>
      <c r="C455" s="3" t="s">
        <v>1772</v>
      </c>
      <c r="F455" s="3" t="s">
        <v>60</v>
      </c>
      <c r="G455" s="3" t="s">
        <v>17</v>
      </c>
      <c r="I455" s="3" t="s">
        <v>1570</v>
      </c>
      <c r="K455" s="3" t="s">
        <v>1572</v>
      </c>
      <c r="L455" s="3" t="s">
        <v>1571</v>
      </c>
    </row>
    <row r="456" spans="1:12" x14ac:dyDescent="0.25">
      <c r="A456" s="3">
        <v>455</v>
      </c>
      <c r="B456" s="3" t="s">
        <v>1573</v>
      </c>
      <c r="C456" s="3" t="s">
        <v>1772</v>
      </c>
      <c r="F456" s="3" t="s">
        <v>60</v>
      </c>
      <c r="G456" s="3" t="s">
        <v>17</v>
      </c>
      <c r="I456" s="3" t="s">
        <v>1574</v>
      </c>
      <c r="K456" s="3" t="s">
        <v>1575</v>
      </c>
      <c r="L456" s="3">
        <v>9864403390</v>
      </c>
    </row>
    <row r="457" spans="1:12" x14ac:dyDescent="0.25">
      <c r="A457" s="3">
        <v>456</v>
      </c>
      <c r="B457" s="3" t="s">
        <v>1576</v>
      </c>
      <c r="C457" s="3" t="s">
        <v>1772</v>
      </c>
      <c r="F457" s="3" t="s">
        <v>60</v>
      </c>
      <c r="G457" s="3" t="s">
        <v>17</v>
      </c>
      <c r="I457" s="3" t="s">
        <v>1577</v>
      </c>
      <c r="K457" s="3" t="s">
        <v>1579</v>
      </c>
      <c r="L457" s="3" t="s">
        <v>1578</v>
      </c>
    </row>
    <row r="458" spans="1:12" x14ac:dyDescent="0.25">
      <c r="A458" s="3">
        <v>457</v>
      </c>
      <c r="B458" s="3" t="s">
        <v>1580</v>
      </c>
      <c r="C458" s="3" t="s">
        <v>1772</v>
      </c>
      <c r="F458" s="3" t="s">
        <v>60</v>
      </c>
      <c r="G458" s="3" t="s">
        <v>17</v>
      </c>
      <c r="I458" s="3" t="s">
        <v>1581</v>
      </c>
      <c r="K458" s="3" t="s">
        <v>1582</v>
      </c>
      <c r="L458" s="3">
        <v>3672265933</v>
      </c>
    </row>
    <row r="459" spans="1:12" x14ac:dyDescent="0.25">
      <c r="A459" s="3">
        <v>458</v>
      </c>
      <c r="B459" s="3" t="s">
        <v>1583</v>
      </c>
      <c r="C459" s="3" t="s">
        <v>1772</v>
      </c>
      <c r="F459" s="3" t="s">
        <v>60</v>
      </c>
      <c r="G459" s="3" t="s">
        <v>17</v>
      </c>
      <c r="I459" s="3" t="s">
        <v>1584</v>
      </c>
      <c r="K459" s="3" t="s">
        <v>1586</v>
      </c>
      <c r="L459" s="3" t="s">
        <v>1585</v>
      </c>
    </row>
    <row r="460" spans="1:12" x14ac:dyDescent="0.25">
      <c r="A460" s="3">
        <v>459</v>
      </c>
      <c r="B460" s="3" t="s">
        <v>1587</v>
      </c>
      <c r="C460" s="3" t="s">
        <v>1772</v>
      </c>
      <c r="F460" s="3" t="s">
        <v>60</v>
      </c>
      <c r="G460" s="3" t="s">
        <v>17</v>
      </c>
      <c r="I460" s="3" t="s">
        <v>1588</v>
      </c>
      <c r="K460" s="3" t="s">
        <v>1589</v>
      </c>
      <c r="L460" s="3">
        <v>9365255075</v>
      </c>
    </row>
    <row r="461" spans="1:12" x14ac:dyDescent="0.25">
      <c r="A461" s="3">
        <v>460</v>
      </c>
      <c r="B461" s="3" t="s">
        <v>1590</v>
      </c>
      <c r="C461" s="3" t="s">
        <v>1772</v>
      </c>
      <c r="F461" s="3" t="s">
        <v>60</v>
      </c>
      <c r="G461" s="3" t="s">
        <v>17</v>
      </c>
      <c r="I461" s="3" t="s">
        <v>1591</v>
      </c>
      <c r="K461" s="3" t="s">
        <v>1593</v>
      </c>
      <c r="L461" s="3" t="s">
        <v>1592</v>
      </c>
    </row>
    <row r="462" spans="1:12" x14ac:dyDescent="0.25">
      <c r="A462" s="3">
        <v>461</v>
      </c>
      <c r="B462" s="3" t="s">
        <v>1594</v>
      </c>
      <c r="C462" s="3" t="s">
        <v>1772</v>
      </c>
      <c r="F462" s="3" t="s">
        <v>60</v>
      </c>
      <c r="G462" s="3" t="s">
        <v>17</v>
      </c>
      <c r="I462" s="3" t="s">
        <v>1595</v>
      </c>
      <c r="K462" s="3" t="s">
        <v>1596</v>
      </c>
      <c r="L462" s="3">
        <v>7002095690</v>
      </c>
    </row>
    <row r="463" spans="1:12" x14ac:dyDescent="0.25">
      <c r="A463" s="3">
        <v>462</v>
      </c>
      <c r="B463" s="3" t="s">
        <v>1597</v>
      </c>
      <c r="C463" s="3" t="s">
        <v>1772</v>
      </c>
      <c r="F463" s="3" t="s">
        <v>60</v>
      </c>
      <c r="G463" s="3" t="s">
        <v>17</v>
      </c>
      <c r="I463" s="3" t="s">
        <v>1598</v>
      </c>
      <c r="K463" s="3" t="s">
        <v>1600</v>
      </c>
      <c r="L463" s="3" t="s">
        <v>1599</v>
      </c>
    </row>
    <row r="464" spans="1:12" x14ac:dyDescent="0.25">
      <c r="A464" s="3">
        <v>463</v>
      </c>
      <c r="B464" s="3" t="s">
        <v>1601</v>
      </c>
      <c r="C464" s="3" t="s">
        <v>1772</v>
      </c>
      <c r="F464" s="3" t="s">
        <v>60</v>
      </c>
      <c r="G464" s="3" t="s">
        <v>17</v>
      </c>
      <c r="I464" s="3" t="s">
        <v>1602</v>
      </c>
      <c r="K464" s="3" t="s">
        <v>1603</v>
      </c>
      <c r="L464" s="3">
        <v>9401319556</v>
      </c>
    </row>
    <row r="465" spans="1:12" x14ac:dyDescent="0.25">
      <c r="A465" s="3">
        <v>464</v>
      </c>
      <c r="B465" s="3" t="s">
        <v>1604</v>
      </c>
      <c r="C465" s="3" t="s">
        <v>1772</v>
      </c>
      <c r="F465" s="3" t="s">
        <v>70</v>
      </c>
      <c r="G465" s="3" t="s">
        <v>17</v>
      </c>
      <c r="I465" s="3" t="s">
        <v>1605</v>
      </c>
      <c r="K465" s="3" t="s">
        <v>1607</v>
      </c>
      <c r="L465" s="3" t="s">
        <v>1606</v>
      </c>
    </row>
    <row r="466" spans="1:12" x14ac:dyDescent="0.25">
      <c r="A466" s="3">
        <v>465</v>
      </c>
      <c r="B466" s="3" t="s">
        <v>1608</v>
      </c>
      <c r="C466" s="3" t="s">
        <v>1772</v>
      </c>
      <c r="F466" s="3" t="s">
        <v>70</v>
      </c>
      <c r="G466" s="3" t="s">
        <v>17</v>
      </c>
      <c r="I466" s="3" t="s">
        <v>1609</v>
      </c>
      <c r="K466" s="3" t="s">
        <v>1610</v>
      </c>
      <c r="L466" s="3">
        <v>3624283417</v>
      </c>
    </row>
    <row r="467" spans="1:12" x14ac:dyDescent="0.25">
      <c r="A467" s="3">
        <v>466</v>
      </c>
      <c r="B467" s="3" t="s">
        <v>1611</v>
      </c>
      <c r="C467" s="3" t="s">
        <v>1772</v>
      </c>
      <c r="F467" s="3" t="s">
        <v>70</v>
      </c>
      <c r="G467" s="3" t="s">
        <v>17</v>
      </c>
      <c r="I467" s="3" t="s">
        <v>1612</v>
      </c>
      <c r="K467" s="3" t="s">
        <v>1614</v>
      </c>
      <c r="L467" s="3" t="s">
        <v>1613</v>
      </c>
    </row>
    <row r="468" spans="1:12" x14ac:dyDescent="0.25">
      <c r="A468" s="3">
        <v>467</v>
      </c>
      <c r="B468" s="3" t="s">
        <v>1615</v>
      </c>
      <c r="C468" s="3" t="s">
        <v>1772</v>
      </c>
      <c r="F468" s="3" t="s">
        <v>70</v>
      </c>
      <c r="G468" s="3" t="s">
        <v>17</v>
      </c>
      <c r="I468" s="3" t="s">
        <v>1616</v>
      </c>
      <c r="K468" s="3" t="s">
        <v>1618</v>
      </c>
      <c r="L468" s="3" t="s">
        <v>1617</v>
      </c>
    </row>
    <row r="469" spans="1:12" x14ac:dyDescent="0.25">
      <c r="A469" s="3">
        <v>468</v>
      </c>
      <c r="B469" s="3" t="s">
        <v>1619</v>
      </c>
      <c r="C469" s="3" t="s">
        <v>1772</v>
      </c>
      <c r="F469" s="3" t="s">
        <v>70</v>
      </c>
      <c r="G469" s="3" t="s">
        <v>17</v>
      </c>
      <c r="I469" s="3" t="s">
        <v>1620</v>
      </c>
      <c r="K469" s="3" t="s">
        <v>1622</v>
      </c>
      <c r="L469" s="3" t="s">
        <v>1621</v>
      </c>
    </row>
    <row r="470" spans="1:12" x14ac:dyDescent="0.25">
      <c r="A470" s="3">
        <v>469</v>
      </c>
      <c r="B470" s="3" t="s">
        <v>1623</v>
      </c>
      <c r="C470" s="3" t="s">
        <v>1772</v>
      </c>
      <c r="F470" s="3" t="s">
        <v>70</v>
      </c>
      <c r="G470" s="3" t="s">
        <v>17</v>
      </c>
      <c r="I470" s="3" t="s">
        <v>1624</v>
      </c>
      <c r="K470" s="3" t="s">
        <v>1626</v>
      </c>
      <c r="L470" s="3" t="s">
        <v>1625</v>
      </c>
    </row>
    <row r="471" spans="1:12" x14ac:dyDescent="0.25">
      <c r="A471" s="3">
        <v>470</v>
      </c>
      <c r="B471" s="3" t="s">
        <v>1627</v>
      </c>
      <c r="C471" s="3" t="s">
        <v>1772</v>
      </c>
      <c r="F471" s="3" t="s">
        <v>70</v>
      </c>
      <c r="G471" s="3" t="s">
        <v>17</v>
      </c>
      <c r="I471" s="3" t="s">
        <v>1628</v>
      </c>
      <c r="K471" s="3" t="s">
        <v>1629</v>
      </c>
      <c r="L471" s="3">
        <v>9706244111</v>
      </c>
    </row>
    <row r="472" spans="1:12" x14ac:dyDescent="0.25">
      <c r="A472" s="3">
        <v>471</v>
      </c>
      <c r="B472" s="3" t="s">
        <v>1630</v>
      </c>
      <c r="C472" s="3" t="s">
        <v>1772</v>
      </c>
      <c r="F472" s="3" t="s">
        <v>70</v>
      </c>
      <c r="G472" s="3" t="s">
        <v>17</v>
      </c>
      <c r="I472" s="3" t="s">
        <v>1631</v>
      </c>
      <c r="K472" s="3" t="s">
        <v>1632</v>
      </c>
      <c r="L472" s="3">
        <v>8638153869</v>
      </c>
    </row>
    <row r="473" spans="1:12" x14ac:dyDescent="0.25">
      <c r="A473" s="3">
        <v>472</v>
      </c>
      <c r="B473" s="3" t="s">
        <v>1633</v>
      </c>
      <c r="C473" s="3" t="s">
        <v>1772</v>
      </c>
      <c r="F473" s="3" t="s">
        <v>70</v>
      </c>
      <c r="G473" s="3" t="s">
        <v>17</v>
      </c>
      <c r="I473" s="3" t="s">
        <v>1634</v>
      </c>
      <c r="K473" s="3" t="s">
        <v>1635</v>
      </c>
      <c r="L473" s="3">
        <v>7002550338</v>
      </c>
    </row>
    <row r="474" spans="1:12" x14ac:dyDescent="0.25">
      <c r="A474" s="3">
        <v>473</v>
      </c>
      <c r="B474" s="3" t="s">
        <v>1637</v>
      </c>
      <c r="C474" s="3" t="s">
        <v>1772</v>
      </c>
      <c r="F474" s="3" t="s">
        <v>1636</v>
      </c>
      <c r="G474" s="3" t="s">
        <v>17</v>
      </c>
      <c r="I474" s="3" t="s">
        <v>1638</v>
      </c>
      <c r="K474" s="3" t="s">
        <v>1640</v>
      </c>
      <c r="L474" s="3" t="s">
        <v>1639</v>
      </c>
    </row>
    <row r="475" spans="1:12" x14ac:dyDescent="0.25">
      <c r="A475" s="3">
        <v>474</v>
      </c>
      <c r="B475" s="3" t="s">
        <v>1641</v>
      </c>
      <c r="C475" s="3" t="s">
        <v>1772</v>
      </c>
      <c r="F475" s="3" t="s">
        <v>1636</v>
      </c>
      <c r="G475" s="3" t="s">
        <v>17</v>
      </c>
      <c r="I475" s="3" t="s">
        <v>1642</v>
      </c>
      <c r="K475" s="3" t="s">
        <v>1643</v>
      </c>
      <c r="L475" s="3">
        <v>3772223476</v>
      </c>
    </row>
    <row r="476" spans="1:12" x14ac:dyDescent="0.25">
      <c r="A476" s="3">
        <v>475</v>
      </c>
      <c r="B476" s="3" t="s">
        <v>1644</v>
      </c>
      <c r="C476" s="3" t="s">
        <v>1772</v>
      </c>
      <c r="F476" s="3" t="s">
        <v>1636</v>
      </c>
      <c r="G476" s="3" t="s">
        <v>17</v>
      </c>
      <c r="I476" s="3" t="s">
        <v>1645</v>
      </c>
      <c r="K476" s="3" t="s">
        <v>1647</v>
      </c>
      <c r="L476" s="3" t="s">
        <v>1646</v>
      </c>
    </row>
    <row r="477" spans="1:12" ht="31.2" x14ac:dyDescent="0.25">
      <c r="A477" s="3">
        <v>476</v>
      </c>
      <c r="B477" s="3" t="s">
        <v>1648</v>
      </c>
      <c r="C477" s="3" t="s">
        <v>1772</v>
      </c>
      <c r="F477" s="3" t="s">
        <v>1636</v>
      </c>
      <c r="G477" s="3" t="s">
        <v>17</v>
      </c>
      <c r="I477" s="3" t="s">
        <v>1649</v>
      </c>
      <c r="K477" s="3" t="s">
        <v>1650</v>
      </c>
      <c r="L477" s="3" t="s">
        <v>1650</v>
      </c>
    </row>
    <row r="478" spans="1:12" x14ac:dyDescent="0.25">
      <c r="A478" s="3">
        <v>477</v>
      </c>
      <c r="B478" s="3" t="s">
        <v>1651</v>
      </c>
      <c r="C478" s="3" t="s">
        <v>1772</v>
      </c>
      <c r="F478" s="3" t="s">
        <v>1636</v>
      </c>
      <c r="G478" s="3" t="s">
        <v>17</v>
      </c>
      <c r="I478" s="3" t="s">
        <v>1652</v>
      </c>
      <c r="K478" s="3" t="s">
        <v>1654</v>
      </c>
      <c r="L478" s="3" t="s">
        <v>1653</v>
      </c>
    </row>
    <row r="479" spans="1:12" x14ac:dyDescent="0.25">
      <c r="A479" s="3">
        <v>478</v>
      </c>
      <c r="B479" s="3" t="s">
        <v>1655</v>
      </c>
      <c r="C479" s="3" t="s">
        <v>1772</v>
      </c>
      <c r="F479" s="3" t="s">
        <v>1636</v>
      </c>
      <c r="G479" s="3" t="s">
        <v>17</v>
      </c>
      <c r="I479" s="3" t="s">
        <v>1656</v>
      </c>
      <c r="K479" s="3" t="s">
        <v>1657</v>
      </c>
      <c r="L479" s="3" t="s">
        <v>1217</v>
      </c>
    </row>
    <row r="480" spans="1:12" x14ac:dyDescent="0.25">
      <c r="A480" s="3">
        <v>479</v>
      </c>
      <c r="B480" s="3" t="s">
        <v>1658</v>
      </c>
      <c r="C480" s="3" t="s">
        <v>1772</v>
      </c>
      <c r="F480" s="3" t="s">
        <v>1636</v>
      </c>
      <c r="G480" s="3" t="s">
        <v>17</v>
      </c>
      <c r="I480" s="3" t="s">
        <v>1659</v>
      </c>
      <c r="K480" s="3" t="s">
        <v>1661</v>
      </c>
      <c r="L480" s="3" t="s">
        <v>1660</v>
      </c>
    </row>
    <row r="481" spans="1:12" x14ac:dyDescent="0.25">
      <c r="A481" s="3">
        <v>480</v>
      </c>
      <c r="B481" s="3" t="s">
        <v>1662</v>
      </c>
      <c r="C481" s="3" t="s">
        <v>1772</v>
      </c>
      <c r="F481" s="3" t="s">
        <v>1636</v>
      </c>
      <c r="G481" s="3" t="s">
        <v>17</v>
      </c>
      <c r="I481" s="3" t="s">
        <v>1663</v>
      </c>
      <c r="K481" s="3" t="s">
        <v>1665</v>
      </c>
      <c r="L481" s="3" t="s">
        <v>1664</v>
      </c>
    </row>
    <row r="482" spans="1:12" x14ac:dyDescent="0.25">
      <c r="A482" s="3">
        <v>481</v>
      </c>
      <c r="B482" s="3" t="s">
        <v>1666</v>
      </c>
      <c r="C482" s="3" t="s">
        <v>1772</v>
      </c>
      <c r="F482" s="3" t="s">
        <v>1636</v>
      </c>
      <c r="G482" s="3" t="s">
        <v>17</v>
      </c>
      <c r="I482" s="3" t="s">
        <v>1666</v>
      </c>
      <c r="K482" s="3" t="s">
        <v>1667</v>
      </c>
      <c r="L482" s="3">
        <v>3772274014</v>
      </c>
    </row>
    <row r="483" spans="1:12" x14ac:dyDescent="0.25">
      <c r="A483" s="3">
        <v>482</v>
      </c>
      <c r="B483" s="3" t="s">
        <v>1668</v>
      </c>
      <c r="C483" s="3" t="s">
        <v>1772</v>
      </c>
      <c r="F483" s="3" t="s">
        <v>1636</v>
      </c>
      <c r="G483" s="3" t="s">
        <v>17</v>
      </c>
      <c r="I483" s="3" t="s">
        <v>1669</v>
      </c>
      <c r="K483" s="3" t="s">
        <v>1670</v>
      </c>
      <c r="L483" s="3">
        <v>9957944624</v>
      </c>
    </row>
    <row r="484" spans="1:12" x14ac:dyDescent="0.25">
      <c r="A484" s="3">
        <v>483</v>
      </c>
      <c r="B484" s="3" t="s">
        <v>1671</v>
      </c>
      <c r="C484" s="3" t="s">
        <v>1772</v>
      </c>
      <c r="F484" s="3" t="s">
        <v>1636</v>
      </c>
      <c r="G484" s="3" t="s">
        <v>17</v>
      </c>
      <c r="I484" s="3" t="s">
        <v>1672</v>
      </c>
      <c r="K484" s="3" t="s">
        <v>1673</v>
      </c>
      <c r="L484" s="3">
        <v>3772296164</v>
      </c>
    </row>
    <row r="485" spans="1:12" x14ac:dyDescent="0.25">
      <c r="A485" s="3">
        <v>484</v>
      </c>
      <c r="B485" s="3" t="s">
        <v>1674</v>
      </c>
      <c r="C485" s="3" t="s">
        <v>1772</v>
      </c>
      <c r="F485" s="3" t="s">
        <v>1636</v>
      </c>
      <c r="G485" s="3" t="s">
        <v>17</v>
      </c>
      <c r="I485" s="3" t="s">
        <v>1675</v>
      </c>
      <c r="K485" s="3" t="s">
        <v>1676</v>
      </c>
      <c r="L485" s="3">
        <v>24331978</v>
      </c>
    </row>
    <row r="486" spans="1:12" x14ac:dyDescent="0.25">
      <c r="A486" s="3">
        <v>485</v>
      </c>
      <c r="B486" s="3" t="s">
        <v>1677</v>
      </c>
      <c r="C486" s="3" t="s">
        <v>1772</v>
      </c>
      <c r="F486" s="3" t="s">
        <v>1636</v>
      </c>
      <c r="G486" s="3" t="s">
        <v>17</v>
      </c>
      <c r="I486" s="3" t="s">
        <v>1678</v>
      </c>
      <c r="K486" s="3" t="s">
        <v>1679</v>
      </c>
      <c r="L486" s="3">
        <v>435057218</v>
      </c>
    </row>
    <row r="487" spans="1:12" x14ac:dyDescent="0.25">
      <c r="A487" s="3">
        <v>486</v>
      </c>
      <c r="B487" s="3" t="s">
        <v>1680</v>
      </c>
      <c r="C487" s="3" t="s">
        <v>1772</v>
      </c>
      <c r="F487" s="3" t="s">
        <v>1636</v>
      </c>
      <c r="G487" s="3" t="s">
        <v>17</v>
      </c>
      <c r="I487" s="3" t="s">
        <v>1681</v>
      </c>
      <c r="K487" s="3" t="s">
        <v>1683</v>
      </c>
      <c r="L487" s="3" t="s">
        <v>1682</v>
      </c>
    </row>
    <row r="488" spans="1:12" x14ac:dyDescent="0.25">
      <c r="A488" s="3">
        <v>487</v>
      </c>
      <c r="B488" s="3" t="s">
        <v>1684</v>
      </c>
      <c r="C488" s="3" t="s">
        <v>1772</v>
      </c>
      <c r="F488" s="3" t="s">
        <v>1636</v>
      </c>
      <c r="G488" s="3" t="s">
        <v>17</v>
      </c>
      <c r="I488" s="3" t="s">
        <v>1685</v>
      </c>
      <c r="K488" s="3" t="s">
        <v>1687</v>
      </c>
      <c r="L488" s="3" t="s">
        <v>1686</v>
      </c>
    </row>
    <row r="489" spans="1:12" x14ac:dyDescent="0.25">
      <c r="A489" s="3">
        <v>488</v>
      </c>
      <c r="B489" s="3" t="s">
        <v>1688</v>
      </c>
      <c r="C489" s="3" t="s">
        <v>1772</v>
      </c>
      <c r="F489" s="3" t="s">
        <v>82</v>
      </c>
      <c r="G489" s="3" t="s">
        <v>17</v>
      </c>
      <c r="I489" s="3" t="s">
        <v>1689</v>
      </c>
      <c r="K489" s="3" t="s">
        <v>1690</v>
      </c>
      <c r="L489" s="3">
        <v>3712220014</v>
      </c>
    </row>
    <row r="490" spans="1:12" x14ac:dyDescent="0.25">
      <c r="A490" s="3">
        <v>489</v>
      </c>
      <c r="B490" s="3" t="s">
        <v>1691</v>
      </c>
      <c r="C490" s="3" t="s">
        <v>1772</v>
      </c>
      <c r="F490" s="3" t="s">
        <v>82</v>
      </c>
      <c r="G490" s="3" t="s">
        <v>17</v>
      </c>
      <c r="I490" s="3" t="s">
        <v>1692</v>
      </c>
      <c r="K490" s="3" t="s">
        <v>1693</v>
      </c>
      <c r="L490" s="3">
        <v>9435490138</v>
      </c>
    </row>
    <row r="491" spans="1:12" x14ac:dyDescent="0.25">
      <c r="A491" s="3">
        <v>490</v>
      </c>
      <c r="B491" s="3" t="s">
        <v>1694</v>
      </c>
      <c r="C491" s="3" t="s">
        <v>1772</v>
      </c>
      <c r="F491" s="3" t="s">
        <v>82</v>
      </c>
      <c r="G491" s="3" t="s">
        <v>17</v>
      </c>
      <c r="I491" s="3" t="s">
        <v>1695</v>
      </c>
      <c r="K491" s="3" t="s">
        <v>1696</v>
      </c>
      <c r="L491" s="3">
        <v>8486257952</v>
      </c>
    </row>
    <row r="492" spans="1:12" x14ac:dyDescent="0.25">
      <c r="A492" s="3">
        <v>491</v>
      </c>
      <c r="B492" s="3" t="s">
        <v>1697</v>
      </c>
      <c r="C492" s="3" t="s">
        <v>1772</v>
      </c>
      <c r="F492" s="3" t="s">
        <v>82</v>
      </c>
      <c r="G492" s="3" t="s">
        <v>17</v>
      </c>
      <c r="I492" s="3" t="s">
        <v>1698</v>
      </c>
      <c r="K492" s="3" t="s">
        <v>1700</v>
      </c>
      <c r="L492" s="3" t="s">
        <v>1699</v>
      </c>
    </row>
    <row r="493" spans="1:12" x14ac:dyDescent="0.25">
      <c r="A493" s="3">
        <v>492</v>
      </c>
      <c r="B493" s="3" t="s">
        <v>1701</v>
      </c>
      <c r="C493" s="3" t="s">
        <v>1772</v>
      </c>
      <c r="F493" s="3" t="s">
        <v>82</v>
      </c>
      <c r="G493" s="3" t="s">
        <v>17</v>
      </c>
      <c r="I493" s="3" t="s">
        <v>1702</v>
      </c>
      <c r="K493" s="3" t="s">
        <v>1703</v>
      </c>
      <c r="L493" s="3">
        <v>3715243158</v>
      </c>
    </row>
    <row r="494" spans="1:12" x14ac:dyDescent="0.25">
      <c r="A494" s="3">
        <v>493</v>
      </c>
      <c r="B494" s="3" t="s">
        <v>1704</v>
      </c>
      <c r="C494" s="3" t="s">
        <v>1772</v>
      </c>
      <c r="F494" s="3" t="s">
        <v>82</v>
      </c>
      <c r="G494" s="3" t="s">
        <v>17</v>
      </c>
      <c r="I494" s="3" t="s">
        <v>1705</v>
      </c>
      <c r="K494" s="3" t="s">
        <v>1706</v>
      </c>
      <c r="L494" s="3">
        <v>9864737509</v>
      </c>
    </row>
    <row r="495" spans="1:12" x14ac:dyDescent="0.25">
      <c r="A495" s="3">
        <v>494</v>
      </c>
      <c r="B495" s="3" t="s">
        <v>1707</v>
      </c>
      <c r="C495" s="3" t="s">
        <v>1772</v>
      </c>
      <c r="F495" s="3" t="s">
        <v>82</v>
      </c>
      <c r="G495" s="3" t="s">
        <v>17</v>
      </c>
      <c r="I495" s="3" t="s">
        <v>1708</v>
      </c>
      <c r="K495" s="3" t="s">
        <v>1709</v>
      </c>
      <c r="L495" s="3">
        <v>9435180914</v>
      </c>
    </row>
    <row r="496" spans="1:12" x14ac:dyDescent="0.25">
      <c r="A496" s="3">
        <v>495</v>
      </c>
      <c r="B496" s="3" t="s">
        <v>1711</v>
      </c>
      <c r="C496" s="3" t="s">
        <v>1772</v>
      </c>
      <c r="F496" s="3" t="s">
        <v>1710</v>
      </c>
      <c r="G496" s="3" t="s">
        <v>17</v>
      </c>
      <c r="I496" s="3" t="s">
        <v>1712</v>
      </c>
      <c r="K496" s="3" t="s">
        <v>1714</v>
      </c>
      <c r="L496" s="3" t="s">
        <v>1713</v>
      </c>
    </row>
    <row r="497" spans="1:12" x14ac:dyDescent="0.25">
      <c r="A497" s="3">
        <v>496</v>
      </c>
      <c r="B497" s="3" t="s">
        <v>1715</v>
      </c>
      <c r="C497" s="3" t="s">
        <v>1772</v>
      </c>
      <c r="F497" s="3" t="s">
        <v>1710</v>
      </c>
      <c r="G497" s="3" t="s">
        <v>17</v>
      </c>
      <c r="I497" s="3" t="s">
        <v>1716</v>
      </c>
      <c r="K497" s="3" t="s">
        <v>1718</v>
      </c>
      <c r="L497" s="3" t="s">
        <v>1717</v>
      </c>
    </row>
    <row r="498" spans="1:12" x14ac:dyDescent="0.25">
      <c r="A498" s="3">
        <v>497</v>
      </c>
      <c r="B498" s="3" t="s">
        <v>1719</v>
      </c>
      <c r="C498" s="3" t="s">
        <v>1772</v>
      </c>
      <c r="F498" s="3" t="s">
        <v>1710</v>
      </c>
      <c r="G498" s="3" t="s">
        <v>17</v>
      </c>
      <c r="I498" s="3" t="s">
        <v>1720</v>
      </c>
      <c r="K498" s="3" t="s">
        <v>1721</v>
      </c>
      <c r="L498" s="3">
        <v>3662286307</v>
      </c>
    </row>
    <row r="499" spans="1:12" x14ac:dyDescent="0.25">
      <c r="A499" s="3">
        <v>498</v>
      </c>
      <c r="B499" s="3" t="s">
        <v>1722</v>
      </c>
      <c r="C499" s="3" t="s">
        <v>1772</v>
      </c>
      <c r="F499" s="3" t="s">
        <v>1710</v>
      </c>
      <c r="G499" s="3" t="s">
        <v>17</v>
      </c>
      <c r="I499" s="3" t="s">
        <v>1723</v>
      </c>
      <c r="K499" s="3" t="s">
        <v>1724</v>
      </c>
      <c r="L499" s="3">
        <v>9435617765</v>
      </c>
    </row>
    <row r="500" spans="1:12" x14ac:dyDescent="0.25">
      <c r="A500" s="3">
        <v>499</v>
      </c>
      <c r="B500" s="3" t="s">
        <v>1725</v>
      </c>
      <c r="C500" s="3" t="s">
        <v>1772</v>
      </c>
      <c r="F500" s="3" t="s">
        <v>106</v>
      </c>
      <c r="G500" s="3" t="s">
        <v>17</v>
      </c>
      <c r="I500" s="3" t="s">
        <v>1726</v>
      </c>
      <c r="K500" s="3" t="s">
        <v>1727</v>
      </c>
      <c r="L500" s="3">
        <v>3742338340</v>
      </c>
    </row>
    <row r="501" spans="1:12" x14ac:dyDescent="0.25">
      <c r="A501" s="3">
        <v>500</v>
      </c>
      <c r="B501" s="3" t="s">
        <v>1728</v>
      </c>
      <c r="C501" s="3" t="s">
        <v>1772</v>
      </c>
      <c r="F501" s="3" t="s">
        <v>106</v>
      </c>
      <c r="G501" s="3" t="s">
        <v>17</v>
      </c>
      <c r="I501" s="3" t="s">
        <v>1729</v>
      </c>
      <c r="K501" s="3" t="s">
        <v>1731</v>
      </c>
      <c r="L501" s="3" t="s">
        <v>1730</v>
      </c>
    </row>
    <row r="502" spans="1:12" ht="31.2" x14ac:dyDescent="0.25">
      <c r="A502" s="3">
        <v>501</v>
      </c>
      <c r="B502" s="3" t="s">
        <v>1732</v>
      </c>
      <c r="C502" s="3" t="s">
        <v>1772</v>
      </c>
      <c r="F502" s="3" t="s">
        <v>106</v>
      </c>
      <c r="G502" s="3" t="s">
        <v>17</v>
      </c>
      <c r="I502" s="3" t="s">
        <v>1733</v>
      </c>
      <c r="K502" s="3" t="s">
        <v>1735</v>
      </c>
      <c r="L502" s="3" t="s">
        <v>1734</v>
      </c>
    </row>
    <row r="503" spans="1:12" x14ac:dyDescent="0.25">
      <c r="A503" s="3">
        <v>502</v>
      </c>
      <c r="B503" s="3" t="s">
        <v>1736</v>
      </c>
      <c r="C503" s="3" t="s">
        <v>1772</v>
      </c>
      <c r="F503" s="3" t="s">
        <v>106</v>
      </c>
      <c r="G503" s="3" t="s">
        <v>17</v>
      </c>
      <c r="I503" s="3" t="s">
        <v>1737</v>
      </c>
      <c r="K503" s="3" t="s">
        <v>1738</v>
      </c>
      <c r="L503" s="3">
        <v>9864237133</v>
      </c>
    </row>
    <row r="504" spans="1:12" x14ac:dyDescent="0.25">
      <c r="A504" s="3">
        <v>503</v>
      </c>
      <c r="B504" s="3" t="s">
        <v>1739</v>
      </c>
      <c r="C504" s="3" t="s">
        <v>1772</v>
      </c>
      <c r="F504" s="3" t="s">
        <v>106</v>
      </c>
      <c r="G504" s="3" t="s">
        <v>17</v>
      </c>
      <c r="I504" s="3" t="s">
        <v>1740</v>
      </c>
      <c r="K504" s="3" t="s">
        <v>1742</v>
      </c>
      <c r="L504" s="3" t="s">
        <v>1741</v>
      </c>
    </row>
    <row r="505" spans="1:12" x14ac:dyDescent="0.25">
      <c r="A505" s="3">
        <v>504</v>
      </c>
      <c r="B505" s="3" t="s">
        <v>1743</v>
      </c>
      <c r="C505" s="3" t="s">
        <v>1772</v>
      </c>
      <c r="F505" s="3" t="s">
        <v>106</v>
      </c>
      <c r="G505" s="3" t="s">
        <v>17</v>
      </c>
      <c r="I505" s="3" t="s">
        <v>1744</v>
      </c>
      <c r="K505" s="3" t="s">
        <v>1746</v>
      </c>
      <c r="L505" s="3" t="s">
        <v>1745</v>
      </c>
    </row>
    <row r="506" spans="1:12" x14ac:dyDescent="0.25">
      <c r="A506" s="3">
        <v>505</v>
      </c>
      <c r="B506" s="3" t="s">
        <v>1747</v>
      </c>
      <c r="C506" s="3" t="s">
        <v>1772</v>
      </c>
      <c r="F506" s="3" t="s">
        <v>106</v>
      </c>
      <c r="G506" s="3" t="s">
        <v>17</v>
      </c>
      <c r="I506" s="3" t="s">
        <v>1748</v>
      </c>
      <c r="K506" s="3" t="s">
        <v>1749</v>
      </c>
      <c r="L506" s="3">
        <v>3751272239</v>
      </c>
    </row>
    <row r="507" spans="1:12" x14ac:dyDescent="0.25">
      <c r="A507" s="3">
        <v>506</v>
      </c>
      <c r="B507" s="3" t="s">
        <v>1750</v>
      </c>
      <c r="C507" s="3" t="s">
        <v>1772</v>
      </c>
      <c r="F507" s="3" t="s">
        <v>106</v>
      </c>
      <c r="G507" s="3" t="s">
        <v>17</v>
      </c>
      <c r="I507" s="3" t="s">
        <v>1751</v>
      </c>
      <c r="K507" s="3" t="s">
        <v>1753</v>
      </c>
      <c r="L507" s="3" t="s">
        <v>1752</v>
      </c>
    </row>
    <row r="508" spans="1:12" x14ac:dyDescent="0.25">
      <c r="A508" s="3">
        <v>507</v>
      </c>
      <c r="B508" s="3" t="s">
        <v>1754</v>
      </c>
      <c r="C508" s="3" t="s">
        <v>1772</v>
      </c>
      <c r="F508" s="3" t="s">
        <v>106</v>
      </c>
      <c r="G508" s="3" t="s">
        <v>17</v>
      </c>
      <c r="I508" s="3" t="s">
        <v>1755</v>
      </c>
      <c r="K508" s="3" t="s">
        <v>1756</v>
      </c>
      <c r="L508" s="3">
        <v>3751225443</v>
      </c>
    </row>
    <row r="509" spans="1:12" x14ac:dyDescent="0.25">
      <c r="A509" s="3">
        <v>508</v>
      </c>
      <c r="B509" s="3" t="s">
        <v>1757</v>
      </c>
      <c r="C509" s="3" t="s">
        <v>1772</v>
      </c>
      <c r="F509" s="3" t="s">
        <v>127</v>
      </c>
      <c r="G509" s="3" t="s">
        <v>17</v>
      </c>
      <c r="I509" s="3" t="s">
        <v>1758</v>
      </c>
      <c r="K509" s="3" t="s">
        <v>1760</v>
      </c>
      <c r="L509" s="3" t="s">
        <v>1759</v>
      </c>
    </row>
    <row r="510" spans="1:12" x14ac:dyDescent="0.25">
      <c r="A510" s="3">
        <v>509</v>
      </c>
      <c r="B510" s="3" t="s">
        <v>1761</v>
      </c>
      <c r="C510" s="3" t="s">
        <v>1772</v>
      </c>
      <c r="F510" s="3" t="s">
        <v>127</v>
      </c>
      <c r="G510" s="3" t="s">
        <v>17</v>
      </c>
      <c r="I510" s="3" t="s">
        <v>1762</v>
      </c>
      <c r="K510" s="3" t="s">
        <v>1764</v>
      </c>
      <c r="L510" s="3" t="s">
        <v>1763</v>
      </c>
    </row>
    <row r="511" spans="1:12" x14ac:dyDescent="0.25">
      <c r="A511" s="3">
        <v>510</v>
      </c>
      <c r="B511" s="3" t="s">
        <v>1765</v>
      </c>
      <c r="C511" s="3" t="s">
        <v>1772</v>
      </c>
      <c r="F511" s="3" t="s">
        <v>127</v>
      </c>
      <c r="G511" s="3" t="s">
        <v>17</v>
      </c>
      <c r="I511" s="3" t="s">
        <v>1766</v>
      </c>
      <c r="K511" s="4" t="s">
        <v>1768</v>
      </c>
      <c r="L511" s="3" t="s">
        <v>1767</v>
      </c>
    </row>
    <row r="512" spans="1:12" x14ac:dyDescent="0.25">
      <c r="A512" s="3">
        <v>511</v>
      </c>
      <c r="B512" s="3" t="s">
        <v>1769</v>
      </c>
      <c r="C512" s="3" t="s">
        <v>1772</v>
      </c>
      <c r="F512" s="3" t="s">
        <v>127</v>
      </c>
      <c r="G512" s="3" t="s">
        <v>17</v>
      </c>
      <c r="I512" s="3" t="s">
        <v>1770</v>
      </c>
      <c r="K512" s="3" t="s">
        <v>1771</v>
      </c>
      <c r="L512" s="3">
        <v>9435801930</v>
      </c>
    </row>
    <row r="513" spans="1:12" ht="31.2" x14ac:dyDescent="0.25">
      <c r="A513" s="3">
        <v>512</v>
      </c>
      <c r="B513" s="3" t="s">
        <v>1773</v>
      </c>
      <c r="C513" s="3" t="s">
        <v>1772</v>
      </c>
      <c r="D513" s="3" t="s">
        <v>1774</v>
      </c>
      <c r="G513" s="3" t="s">
        <v>186</v>
      </c>
      <c r="I513" s="3" t="s">
        <v>1775</v>
      </c>
      <c r="K513" s="3" t="s">
        <v>1777</v>
      </c>
      <c r="L513" s="3" t="s">
        <v>1776</v>
      </c>
    </row>
    <row r="514" spans="1:12" ht="31.2" x14ac:dyDescent="0.25">
      <c r="A514" s="3">
        <v>513</v>
      </c>
      <c r="B514" s="3" t="s">
        <v>1778</v>
      </c>
      <c r="C514" s="3" t="s">
        <v>1772</v>
      </c>
      <c r="D514" s="3" t="s">
        <v>1779</v>
      </c>
      <c r="G514" s="3" t="s">
        <v>186</v>
      </c>
      <c r="I514" s="3" t="s">
        <v>1780</v>
      </c>
      <c r="K514" s="3" t="s">
        <v>1782</v>
      </c>
      <c r="L514" s="3" t="s">
        <v>1781</v>
      </c>
    </row>
    <row r="515" spans="1:12" ht="31.2" x14ac:dyDescent="0.25">
      <c r="A515" s="3">
        <v>514</v>
      </c>
      <c r="B515" s="3" t="s">
        <v>1783</v>
      </c>
      <c r="C515" s="3" t="s">
        <v>1772</v>
      </c>
      <c r="D515" s="3" t="s">
        <v>1784</v>
      </c>
      <c r="G515" s="3" t="s">
        <v>186</v>
      </c>
      <c r="I515" s="3" t="s">
        <v>1785</v>
      </c>
      <c r="K515" s="3" t="s">
        <v>1787</v>
      </c>
      <c r="L515" s="3" t="s">
        <v>1786</v>
      </c>
    </row>
    <row r="516" spans="1:12" x14ac:dyDescent="0.25">
      <c r="A516" s="3">
        <v>515</v>
      </c>
      <c r="B516" s="3" t="s">
        <v>1788</v>
      </c>
      <c r="C516" s="3" t="s">
        <v>1772</v>
      </c>
      <c r="D516" s="3" t="s">
        <v>184</v>
      </c>
      <c r="G516" s="3" t="s">
        <v>186</v>
      </c>
      <c r="I516" s="3" t="s">
        <v>1789</v>
      </c>
      <c r="K516" s="3" t="s">
        <v>1790</v>
      </c>
      <c r="L516" s="3">
        <v>9436101008</v>
      </c>
    </row>
    <row r="517" spans="1:12" x14ac:dyDescent="0.25">
      <c r="A517" s="3">
        <v>516</v>
      </c>
      <c r="B517" s="3" t="s">
        <v>1791</v>
      </c>
      <c r="C517" s="3" t="s">
        <v>1772</v>
      </c>
      <c r="D517" s="3" t="s">
        <v>1792</v>
      </c>
      <c r="G517" s="3" t="s">
        <v>186</v>
      </c>
      <c r="I517" s="3" t="s">
        <v>1793</v>
      </c>
      <c r="K517" s="3" t="s">
        <v>1795</v>
      </c>
      <c r="L517" s="3" t="s">
        <v>1794</v>
      </c>
    </row>
    <row r="518" spans="1:12" x14ac:dyDescent="0.25">
      <c r="A518" s="3">
        <v>517</v>
      </c>
      <c r="B518" s="3" t="s">
        <v>1796</v>
      </c>
      <c r="C518" s="3" t="s">
        <v>1772</v>
      </c>
      <c r="D518" s="3" t="s">
        <v>1797</v>
      </c>
      <c r="G518" s="3" t="s">
        <v>186</v>
      </c>
      <c r="I518" s="3" t="s">
        <v>1798</v>
      </c>
      <c r="K518" s="3" t="s">
        <v>1800</v>
      </c>
      <c r="L518" s="3" t="s">
        <v>1799</v>
      </c>
    </row>
    <row r="519" spans="1:12" x14ac:dyDescent="0.25">
      <c r="A519" s="3">
        <v>518</v>
      </c>
      <c r="B519" s="3" t="s">
        <v>1801</v>
      </c>
      <c r="C519" s="3" t="s">
        <v>1772</v>
      </c>
      <c r="D519" s="3" t="s">
        <v>1802</v>
      </c>
      <c r="G519" s="3" t="s">
        <v>186</v>
      </c>
      <c r="I519" s="3" t="s">
        <v>1486</v>
      </c>
      <c r="K519" s="3" t="s">
        <v>1803</v>
      </c>
      <c r="L519" s="3">
        <v>3642223604</v>
      </c>
    </row>
    <row r="520" spans="1:12" x14ac:dyDescent="0.25">
      <c r="A520" s="3">
        <v>519</v>
      </c>
      <c r="B520" s="3" t="s">
        <v>1804</v>
      </c>
      <c r="C520" s="3" t="s">
        <v>1772</v>
      </c>
      <c r="D520" s="3" t="s">
        <v>1805</v>
      </c>
      <c r="G520" s="3" t="s">
        <v>186</v>
      </c>
      <c r="I520" s="3" t="s">
        <v>1806</v>
      </c>
      <c r="K520" s="3" t="s">
        <v>1808</v>
      </c>
      <c r="L520" s="3" t="s">
        <v>1807</v>
      </c>
    </row>
    <row r="521" spans="1:12" x14ac:dyDescent="0.25">
      <c r="A521" s="3">
        <v>520</v>
      </c>
      <c r="B521" s="3" t="s">
        <v>1809</v>
      </c>
      <c r="C521" s="3" t="s">
        <v>1772</v>
      </c>
      <c r="D521" s="3" t="s">
        <v>1810</v>
      </c>
      <c r="G521" s="3" t="s">
        <v>186</v>
      </c>
      <c r="I521" s="3" t="s">
        <v>1811</v>
      </c>
      <c r="K521" s="3" t="s">
        <v>1813</v>
      </c>
      <c r="L521" s="3" t="s">
        <v>1812</v>
      </c>
    </row>
    <row r="522" spans="1:12" x14ac:dyDescent="0.25">
      <c r="A522" s="3">
        <v>521</v>
      </c>
      <c r="B522" s="3" t="s">
        <v>1814</v>
      </c>
      <c r="C522" s="3" t="s">
        <v>1772</v>
      </c>
      <c r="D522" s="3" t="s">
        <v>1815</v>
      </c>
      <c r="G522" s="3" t="s">
        <v>186</v>
      </c>
      <c r="I522" s="3" t="s">
        <v>1816</v>
      </c>
      <c r="K522" s="3" t="s">
        <v>1818</v>
      </c>
      <c r="L522" s="3" t="s">
        <v>1817</v>
      </c>
    </row>
    <row r="523" spans="1:12" ht="31.2" x14ac:dyDescent="0.25">
      <c r="A523" s="3">
        <v>522</v>
      </c>
      <c r="B523" s="3" t="s">
        <v>1819</v>
      </c>
      <c r="C523" s="3" t="s">
        <v>1772</v>
      </c>
      <c r="D523" s="3" t="s">
        <v>1820</v>
      </c>
      <c r="G523" s="3" t="s">
        <v>186</v>
      </c>
      <c r="I523" s="3" t="s">
        <v>1821</v>
      </c>
      <c r="K523" s="4" t="s">
        <v>1823</v>
      </c>
      <c r="L523" s="3" t="s">
        <v>1822</v>
      </c>
    </row>
    <row r="524" spans="1:12" ht="31.2" x14ac:dyDescent="0.25">
      <c r="A524" s="3">
        <v>523</v>
      </c>
      <c r="B524" s="3" t="s">
        <v>1824</v>
      </c>
      <c r="C524" s="3" t="s">
        <v>1772</v>
      </c>
      <c r="D524" s="3" t="s">
        <v>1825</v>
      </c>
      <c r="G524" s="3" t="s">
        <v>186</v>
      </c>
      <c r="I524" s="3" t="s">
        <v>1826</v>
      </c>
      <c r="K524" s="3" t="s">
        <v>1828</v>
      </c>
      <c r="L524" s="3" t="s">
        <v>1827</v>
      </c>
    </row>
    <row r="525" spans="1:12" x14ac:dyDescent="0.25">
      <c r="A525" s="3">
        <v>524</v>
      </c>
      <c r="B525" s="3" t="s">
        <v>1829</v>
      </c>
      <c r="C525" s="3" t="s">
        <v>1772</v>
      </c>
      <c r="D525" s="3" t="s">
        <v>1830</v>
      </c>
      <c r="G525" s="3" t="s">
        <v>186</v>
      </c>
      <c r="I525" s="3" t="s">
        <v>1831</v>
      </c>
      <c r="K525" s="4" t="s">
        <v>1833</v>
      </c>
      <c r="L525" s="3" t="s">
        <v>1832</v>
      </c>
    </row>
    <row r="526" spans="1:12" x14ac:dyDescent="0.25">
      <c r="A526" s="3">
        <v>525</v>
      </c>
      <c r="B526" s="3" t="s">
        <v>1834</v>
      </c>
      <c r="C526" s="3" t="s">
        <v>1772</v>
      </c>
      <c r="D526" s="3" t="s">
        <v>1835</v>
      </c>
      <c r="G526" s="3" t="s">
        <v>186</v>
      </c>
      <c r="I526" s="3" t="s">
        <v>1836</v>
      </c>
      <c r="K526" s="4" t="s">
        <v>1837</v>
      </c>
      <c r="L526" s="3">
        <v>3652223759</v>
      </c>
    </row>
    <row r="527" spans="1:12" ht="31.2" x14ac:dyDescent="0.25">
      <c r="A527" s="3">
        <v>526</v>
      </c>
      <c r="B527" s="3" t="s">
        <v>1838</v>
      </c>
      <c r="C527" s="3" t="s">
        <v>1772</v>
      </c>
      <c r="D527" s="3" t="s">
        <v>1839</v>
      </c>
      <c r="G527" s="3" t="s">
        <v>186</v>
      </c>
      <c r="I527" s="3" t="s">
        <v>1840</v>
      </c>
      <c r="K527" s="3" t="s">
        <v>1842</v>
      </c>
      <c r="L527" s="3" t="s">
        <v>1841</v>
      </c>
    </row>
    <row r="528" spans="1:12" x14ac:dyDescent="0.25">
      <c r="A528" s="3">
        <v>527</v>
      </c>
      <c r="B528" s="3" t="s">
        <v>1843</v>
      </c>
      <c r="C528" s="3" t="s">
        <v>1772</v>
      </c>
      <c r="D528" s="3" t="s">
        <v>1844</v>
      </c>
      <c r="G528" s="3" t="s">
        <v>186</v>
      </c>
      <c r="I528" s="3" t="s">
        <v>1845</v>
      </c>
    </row>
    <row r="529" spans="1:12" x14ac:dyDescent="0.25">
      <c r="A529" s="3">
        <v>528</v>
      </c>
      <c r="B529" s="3" t="s">
        <v>1846</v>
      </c>
      <c r="C529" s="3" t="s">
        <v>1772</v>
      </c>
      <c r="D529" s="3" t="s">
        <v>1847</v>
      </c>
      <c r="G529" s="3" t="s">
        <v>186</v>
      </c>
      <c r="I529" s="3" t="s">
        <v>1848</v>
      </c>
      <c r="K529" s="3" t="s">
        <v>1849</v>
      </c>
      <c r="L529" s="3">
        <v>9436703041</v>
      </c>
    </row>
    <row r="530" spans="1:12" x14ac:dyDescent="0.25">
      <c r="A530" s="3">
        <v>529</v>
      </c>
      <c r="B530" s="3" t="s">
        <v>1850</v>
      </c>
      <c r="C530" s="3" t="s">
        <v>1772</v>
      </c>
      <c r="G530" s="3" t="s">
        <v>186</v>
      </c>
      <c r="K530" s="3" t="s">
        <v>1852</v>
      </c>
      <c r="L530" s="3" t="s">
        <v>1851</v>
      </c>
    </row>
    <row r="531" spans="1:12" x14ac:dyDescent="0.25">
      <c r="A531" s="3">
        <v>530</v>
      </c>
      <c r="B531" s="3" t="s">
        <v>1853</v>
      </c>
      <c r="C531" s="3" t="s">
        <v>1772</v>
      </c>
      <c r="G531" s="3" t="s">
        <v>186</v>
      </c>
      <c r="L531" s="3" t="s">
        <v>1854</v>
      </c>
    </row>
    <row r="532" spans="1:12" ht="31.2" x14ac:dyDescent="0.25">
      <c r="A532" s="3">
        <v>531</v>
      </c>
      <c r="B532" s="3" t="s">
        <v>1855</v>
      </c>
      <c r="C532" s="3" t="s">
        <v>1772</v>
      </c>
      <c r="G532" s="3" t="s">
        <v>186</v>
      </c>
      <c r="K532" s="3" t="s">
        <v>1857</v>
      </c>
      <c r="L532" s="3" t="s">
        <v>1856</v>
      </c>
    </row>
    <row r="533" spans="1:12" x14ac:dyDescent="0.25">
      <c r="A533" s="3">
        <v>532</v>
      </c>
      <c r="B533" s="3" t="s">
        <v>1858</v>
      </c>
      <c r="C533" s="3" t="s">
        <v>1772</v>
      </c>
      <c r="D533" s="3" t="s">
        <v>1859</v>
      </c>
      <c r="G533" s="3" t="s">
        <v>186</v>
      </c>
      <c r="K533" s="3" t="s">
        <v>1861</v>
      </c>
      <c r="L533" s="3" t="s">
        <v>1860</v>
      </c>
    </row>
    <row r="534" spans="1:12" ht="46.8" x14ac:dyDescent="0.25">
      <c r="A534" s="3">
        <v>533</v>
      </c>
      <c r="B534" s="3" t="s">
        <v>1862</v>
      </c>
      <c r="C534" s="3" t="s">
        <v>1772</v>
      </c>
      <c r="D534" s="3" t="s">
        <v>1863</v>
      </c>
      <c r="G534" s="3" t="s">
        <v>186</v>
      </c>
      <c r="L534" s="3" t="s">
        <v>1864</v>
      </c>
    </row>
    <row r="535" spans="1:12" x14ac:dyDescent="0.25">
      <c r="A535" s="3">
        <v>534</v>
      </c>
      <c r="B535" s="3" t="s">
        <v>1865</v>
      </c>
      <c r="C535" s="3" t="s">
        <v>1772</v>
      </c>
      <c r="D535" s="3" t="s">
        <v>1866</v>
      </c>
      <c r="G535" s="3" t="s">
        <v>186</v>
      </c>
      <c r="K535" s="3" t="s">
        <v>1867</v>
      </c>
      <c r="L535" s="3">
        <v>9863594249</v>
      </c>
    </row>
    <row r="536" spans="1:12" ht="31.2" x14ac:dyDescent="0.25">
      <c r="A536" s="3">
        <v>535</v>
      </c>
      <c r="B536" s="3" t="s">
        <v>1868</v>
      </c>
      <c r="C536" s="3" t="s">
        <v>1772</v>
      </c>
      <c r="G536" s="3" t="s">
        <v>186</v>
      </c>
      <c r="I536" s="3" t="s">
        <v>1869</v>
      </c>
      <c r="K536" s="3" t="s">
        <v>1870</v>
      </c>
      <c r="L536" s="3">
        <v>9508444000</v>
      </c>
    </row>
    <row r="537" spans="1:12" x14ac:dyDescent="0.25">
      <c r="A537" s="3">
        <v>536</v>
      </c>
      <c r="B537" s="3" t="s">
        <v>1871</v>
      </c>
      <c r="C537" s="3" t="s">
        <v>1772</v>
      </c>
      <c r="G537" s="3" t="s">
        <v>186</v>
      </c>
      <c r="K537" s="3" t="s">
        <v>1872</v>
      </c>
      <c r="L537" s="3">
        <v>8800398794</v>
      </c>
    </row>
    <row r="538" spans="1:12" x14ac:dyDescent="0.25">
      <c r="A538" s="3">
        <v>537</v>
      </c>
      <c r="B538" s="3" t="s">
        <v>1873</v>
      </c>
      <c r="C538" s="3" t="s">
        <v>1772</v>
      </c>
      <c r="G538" s="3" t="s">
        <v>186</v>
      </c>
      <c r="L538" s="3">
        <v>87494250646</v>
      </c>
    </row>
    <row r="539" spans="1:12" x14ac:dyDescent="0.25">
      <c r="A539" s="3">
        <v>538</v>
      </c>
      <c r="B539" s="3" t="s">
        <v>1874</v>
      </c>
      <c r="C539" s="3" t="s">
        <v>1772</v>
      </c>
      <c r="D539" s="3" t="s">
        <v>1875</v>
      </c>
      <c r="G539" s="3" t="s">
        <v>186</v>
      </c>
      <c r="I539" s="3" t="s">
        <v>1798</v>
      </c>
      <c r="K539" s="3" t="s">
        <v>1877</v>
      </c>
      <c r="L539" s="3" t="s">
        <v>1876</v>
      </c>
    </row>
    <row r="540" spans="1:12" x14ac:dyDescent="0.25">
      <c r="A540" s="3">
        <v>539</v>
      </c>
      <c r="B540" s="3" t="s">
        <v>1878</v>
      </c>
      <c r="C540" s="3" t="s">
        <v>1772</v>
      </c>
      <c r="D540" s="3" t="s">
        <v>1879</v>
      </c>
      <c r="G540" s="3" t="s">
        <v>186</v>
      </c>
      <c r="K540" s="3" t="s">
        <v>1880</v>
      </c>
      <c r="L540" s="3">
        <v>8256901263</v>
      </c>
    </row>
    <row r="541" spans="1:12" ht="31.2" x14ac:dyDescent="0.25">
      <c r="A541" s="3">
        <v>540</v>
      </c>
      <c r="B541" s="3" t="s">
        <v>1881</v>
      </c>
      <c r="C541" s="3" t="s">
        <v>1772</v>
      </c>
      <c r="D541" s="3" t="s">
        <v>1882</v>
      </c>
      <c r="G541" s="3" t="s">
        <v>186</v>
      </c>
      <c r="K541" s="3" t="s">
        <v>1884</v>
      </c>
      <c r="L541" s="3" t="s">
        <v>1883</v>
      </c>
    </row>
    <row r="542" spans="1:12" x14ac:dyDescent="0.25">
      <c r="A542" s="3">
        <v>541</v>
      </c>
      <c r="B542" s="3" t="s">
        <v>1885</v>
      </c>
      <c r="C542" s="3" t="s">
        <v>1772</v>
      </c>
      <c r="D542" s="3" t="s">
        <v>1886</v>
      </c>
      <c r="G542" s="3" t="s">
        <v>140</v>
      </c>
      <c r="I542" s="3" t="s">
        <v>1887</v>
      </c>
      <c r="K542" s="3" t="s">
        <v>1889</v>
      </c>
      <c r="L542" s="3" t="s">
        <v>1888</v>
      </c>
    </row>
    <row r="543" spans="1:12" x14ac:dyDescent="0.25">
      <c r="A543" s="3">
        <v>542</v>
      </c>
      <c r="B543" s="3" t="s">
        <v>1890</v>
      </c>
      <c r="C543" s="3" t="s">
        <v>1772</v>
      </c>
      <c r="D543" s="3" t="s">
        <v>1891</v>
      </c>
      <c r="G543" s="3" t="s">
        <v>140</v>
      </c>
    </row>
    <row r="544" spans="1:12" ht="31.2" x14ac:dyDescent="0.25">
      <c r="A544" s="3">
        <v>543</v>
      </c>
      <c r="B544" s="3" t="s">
        <v>1892</v>
      </c>
      <c r="C544" s="3" t="s">
        <v>1772</v>
      </c>
      <c r="D544" s="3" t="s">
        <v>1893</v>
      </c>
      <c r="G544" s="3" t="s">
        <v>140</v>
      </c>
      <c r="I544" s="3" t="s">
        <v>1894</v>
      </c>
      <c r="K544" s="3" t="s">
        <v>1896</v>
      </c>
      <c r="L544" s="3" t="s">
        <v>1895</v>
      </c>
    </row>
    <row r="545" spans="1:12" ht="31.2" x14ac:dyDescent="0.25">
      <c r="A545" s="3">
        <v>544</v>
      </c>
      <c r="B545" s="3" t="s">
        <v>1897</v>
      </c>
      <c r="C545" s="3" t="s">
        <v>1772</v>
      </c>
      <c r="D545" s="3" t="s">
        <v>1898</v>
      </c>
      <c r="G545" s="3" t="s">
        <v>140</v>
      </c>
      <c r="I545" s="3" t="s">
        <v>1899</v>
      </c>
      <c r="K545" s="3" t="s">
        <v>1901</v>
      </c>
      <c r="L545" s="3" t="s">
        <v>1900</v>
      </c>
    </row>
    <row r="546" spans="1:12" ht="31.2" x14ac:dyDescent="0.25">
      <c r="A546" s="3">
        <v>545</v>
      </c>
      <c r="B546" s="3" t="s">
        <v>1902</v>
      </c>
      <c r="C546" s="3" t="s">
        <v>1772</v>
      </c>
      <c r="D546" s="3" t="s">
        <v>1903</v>
      </c>
      <c r="G546" s="3" t="s">
        <v>140</v>
      </c>
      <c r="L546" s="3">
        <v>9485002525</v>
      </c>
    </row>
    <row r="547" spans="1:12" ht="31.2" x14ac:dyDescent="0.25">
      <c r="A547" s="3">
        <v>546</v>
      </c>
      <c r="B547" s="3" t="s">
        <v>1904</v>
      </c>
      <c r="C547" s="3" t="s">
        <v>1772</v>
      </c>
      <c r="D547" s="3" t="s">
        <v>1905</v>
      </c>
      <c r="G547" s="3" t="s">
        <v>140</v>
      </c>
      <c r="I547" s="3" t="s">
        <v>1906</v>
      </c>
      <c r="K547" s="3" t="s">
        <v>1908</v>
      </c>
      <c r="L547" s="3" t="s">
        <v>1907</v>
      </c>
    </row>
    <row r="548" spans="1:12" x14ac:dyDescent="0.25">
      <c r="A548" s="3">
        <v>547</v>
      </c>
      <c r="B548" s="3" t="s">
        <v>1909</v>
      </c>
      <c r="C548" s="3" t="s">
        <v>1772</v>
      </c>
      <c r="D548" s="3" t="s">
        <v>1910</v>
      </c>
      <c r="G548" s="3" t="s">
        <v>140</v>
      </c>
      <c r="I548" s="3" t="s">
        <v>1911</v>
      </c>
      <c r="K548" s="3" t="s">
        <v>1912</v>
      </c>
      <c r="L548" s="3">
        <v>3812516437</v>
      </c>
    </row>
    <row r="549" spans="1:12" x14ac:dyDescent="0.25">
      <c r="A549" s="3">
        <v>548</v>
      </c>
      <c r="B549" s="3" t="s">
        <v>1913</v>
      </c>
      <c r="C549" s="3" t="s">
        <v>1772</v>
      </c>
      <c r="D549" s="3" t="s">
        <v>1914</v>
      </c>
      <c r="G549" s="3" t="s">
        <v>140</v>
      </c>
      <c r="I549" s="3" t="s">
        <v>1915</v>
      </c>
      <c r="K549" s="3" t="s">
        <v>1916</v>
      </c>
      <c r="L549" s="3">
        <v>3825222270</v>
      </c>
    </row>
    <row r="550" spans="1:12" x14ac:dyDescent="0.25">
      <c r="A550" s="3">
        <v>549</v>
      </c>
      <c r="B550" s="3" t="s">
        <v>1917</v>
      </c>
      <c r="C550" s="3" t="s">
        <v>1772</v>
      </c>
      <c r="D550" s="3" t="s">
        <v>1918</v>
      </c>
      <c r="G550" s="3" t="s">
        <v>140</v>
      </c>
      <c r="I550" s="3" t="s">
        <v>1919</v>
      </c>
      <c r="K550" s="3" t="s">
        <v>1920</v>
      </c>
      <c r="L550" s="3">
        <v>3821223554</v>
      </c>
    </row>
    <row r="551" spans="1:12" x14ac:dyDescent="0.25">
      <c r="A551" s="3">
        <v>550</v>
      </c>
      <c r="B551" s="3" t="s">
        <v>1921</v>
      </c>
      <c r="C551" s="3" t="s">
        <v>1772</v>
      </c>
      <c r="D551" s="3" t="s">
        <v>1922</v>
      </c>
      <c r="G551" s="3" t="s">
        <v>140</v>
      </c>
      <c r="K551" s="3" t="s">
        <v>1923</v>
      </c>
    </row>
    <row r="552" spans="1:12" x14ac:dyDescent="0.25">
      <c r="A552" s="3">
        <v>551</v>
      </c>
      <c r="B552" s="3" t="s">
        <v>1924</v>
      </c>
      <c r="C552" s="3" t="s">
        <v>1772</v>
      </c>
      <c r="D552" s="3" t="s">
        <v>1925</v>
      </c>
      <c r="G552" s="3" t="s">
        <v>140</v>
      </c>
      <c r="I552" s="3" t="s">
        <v>1926</v>
      </c>
      <c r="K552" s="3" t="s">
        <v>1927</v>
      </c>
      <c r="L552" s="3">
        <v>9862973971</v>
      </c>
    </row>
    <row r="553" spans="1:12" x14ac:dyDescent="0.25">
      <c r="A553" s="3">
        <v>552</v>
      </c>
      <c r="B553" s="3" t="s">
        <v>1928</v>
      </c>
      <c r="C553" s="3" t="s">
        <v>1772</v>
      </c>
      <c r="D553" s="3" t="s">
        <v>1929</v>
      </c>
      <c r="G553" s="3" t="s">
        <v>140</v>
      </c>
      <c r="I553" s="3" t="s">
        <v>1930</v>
      </c>
      <c r="K553" s="3" t="s">
        <v>1931</v>
      </c>
      <c r="L553" s="3">
        <v>9436187467</v>
      </c>
    </row>
    <row r="554" spans="1:12" x14ac:dyDescent="0.25">
      <c r="A554" s="3">
        <v>553</v>
      </c>
      <c r="B554" s="3" t="s">
        <v>1932</v>
      </c>
      <c r="C554" s="3" t="s">
        <v>1772</v>
      </c>
      <c r="D554" s="3" t="s">
        <v>1886</v>
      </c>
      <c r="G554" s="3" t="s">
        <v>140</v>
      </c>
      <c r="I554" s="3" t="s">
        <v>1933</v>
      </c>
      <c r="K554" s="4" t="s">
        <v>1935</v>
      </c>
      <c r="L554" s="3" t="s">
        <v>1934</v>
      </c>
    </row>
    <row r="555" spans="1:12" ht="31.2" x14ac:dyDescent="0.25">
      <c r="A555" s="3">
        <v>554</v>
      </c>
      <c r="B555" s="3" t="s">
        <v>1936</v>
      </c>
      <c r="C555" s="3" t="s">
        <v>1772</v>
      </c>
      <c r="D555" s="3" t="s">
        <v>1937</v>
      </c>
      <c r="G555" s="3" t="s">
        <v>177</v>
      </c>
      <c r="I555" s="3" t="s">
        <v>1938</v>
      </c>
      <c r="K555" s="3" t="s">
        <v>1940</v>
      </c>
      <c r="L555" s="3" t="s">
        <v>1939</v>
      </c>
    </row>
    <row r="556" spans="1:12" x14ac:dyDescent="0.25">
      <c r="A556" s="3">
        <v>555</v>
      </c>
      <c r="B556" s="3" t="s">
        <v>1941</v>
      </c>
      <c r="C556" s="3" t="s">
        <v>1772</v>
      </c>
      <c r="D556" s="3" t="s">
        <v>1942</v>
      </c>
      <c r="G556" s="3" t="s">
        <v>177</v>
      </c>
      <c r="I556" s="3" t="s">
        <v>1943</v>
      </c>
      <c r="K556" s="3" t="s">
        <v>1945</v>
      </c>
      <c r="L556" s="3" t="s">
        <v>1944</v>
      </c>
    </row>
    <row r="557" spans="1:12" ht="31.2" x14ac:dyDescent="0.25">
      <c r="A557" s="3">
        <v>556</v>
      </c>
      <c r="B557" s="3" t="s">
        <v>1946</v>
      </c>
      <c r="C557" s="3" t="s">
        <v>1772</v>
      </c>
      <c r="D557" s="3" t="s">
        <v>1947</v>
      </c>
      <c r="G557" s="3" t="s">
        <v>177</v>
      </c>
      <c r="I557" s="3" t="s">
        <v>1948</v>
      </c>
      <c r="K557" s="3" t="s">
        <v>1950</v>
      </c>
      <c r="L557" s="3" t="s">
        <v>1949</v>
      </c>
    </row>
    <row r="558" spans="1:12" ht="31.2" x14ac:dyDescent="0.25">
      <c r="A558" s="3">
        <v>557</v>
      </c>
      <c r="B558" s="3" t="s">
        <v>1951</v>
      </c>
      <c r="C558" s="3" t="s">
        <v>1772</v>
      </c>
      <c r="D558" s="3" t="s">
        <v>1952</v>
      </c>
      <c r="G558" s="3" t="s">
        <v>177</v>
      </c>
      <c r="I558" s="3" t="s">
        <v>1953</v>
      </c>
      <c r="K558" s="4" t="s">
        <v>1955</v>
      </c>
      <c r="L558" s="3" t="s">
        <v>1954</v>
      </c>
    </row>
    <row r="559" spans="1:12" ht="31.2" x14ac:dyDescent="0.25">
      <c r="A559" s="3">
        <v>558</v>
      </c>
      <c r="B559" s="3" t="s">
        <v>1956</v>
      </c>
      <c r="C559" s="3" t="s">
        <v>1772</v>
      </c>
      <c r="D559" s="3" t="s">
        <v>1957</v>
      </c>
      <c r="G559" s="3" t="s">
        <v>177</v>
      </c>
      <c r="I559" s="3" t="s">
        <v>1958</v>
      </c>
      <c r="K559" s="3" t="s">
        <v>1960</v>
      </c>
      <c r="L559" s="3" t="s">
        <v>1959</v>
      </c>
    </row>
    <row r="560" spans="1:12" x14ac:dyDescent="0.25">
      <c r="A560" s="3">
        <v>559</v>
      </c>
      <c r="B560" s="3" t="s">
        <v>1961</v>
      </c>
      <c r="C560" s="3" t="s">
        <v>1772</v>
      </c>
      <c r="D560" s="3" t="s">
        <v>1962</v>
      </c>
      <c r="G560" s="3" t="s">
        <v>177</v>
      </c>
      <c r="I560" s="3" t="s">
        <v>1963</v>
      </c>
      <c r="K560" s="3" t="s">
        <v>1965</v>
      </c>
      <c r="L560" s="3" t="s">
        <v>1964</v>
      </c>
    </row>
    <row r="561" spans="1:12" x14ac:dyDescent="0.25">
      <c r="A561" s="3">
        <v>560</v>
      </c>
      <c r="B561" s="3" t="s">
        <v>1966</v>
      </c>
      <c r="C561" s="3" t="s">
        <v>1772</v>
      </c>
      <c r="D561" s="3" t="s">
        <v>1967</v>
      </c>
      <c r="G561" s="3" t="s">
        <v>177</v>
      </c>
      <c r="I561" s="3" t="s">
        <v>1968</v>
      </c>
      <c r="K561" s="3" t="s">
        <v>1970</v>
      </c>
      <c r="L561" s="3" t="s">
        <v>1969</v>
      </c>
    </row>
    <row r="562" spans="1:12" x14ac:dyDescent="0.25">
      <c r="A562" s="3">
        <v>561</v>
      </c>
      <c r="B562" s="3" t="s">
        <v>1971</v>
      </c>
      <c r="C562" s="3" t="s">
        <v>1772</v>
      </c>
      <c r="D562" s="3" t="s">
        <v>1972</v>
      </c>
      <c r="G562" s="3" t="s">
        <v>177</v>
      </c>
    </row>
    <row r="563" spans="1:12" ht="31.2" x14ac:dyDescent="0.25">
      <c r="A563" s="3">
        <v>562</v>
      </c>
      <c r="B563" s="3" t="s">
        <v>1973</v>
      </c>
      <c r="C563" s="3" t="s">
        <v>1772</v>
      </c>
      <c r="D563" s="3" t="s">
        <v>1974</v>
      </c>
      <c r="G563" s="3" t="s">
        <v>205</v>
      </c>
      <c r="I563" s="3" t="s">
        <v>1975</v>
      </c>
      <c r="K563" s="3" t="s">
        <v>1977</v>
      </c>
      <c r="L563" s="3" t="s">
        <v>1976</v>
      </c>
    </row>
    <row r="564" spans="1:12" x14ac:dyDescent="0.25">
      <c r="A564" s="3">
        <v>563</v>
      </c>
      <c r="B564" s="3" t="s">
        <v>1978</v>
      </c>
      <c r="C564" s="3" t="s">
        <v>1772</v>
      </c>
      <c r="D564" s="3" t="s">
        <v>1979</v>
      </c>
      <c r="G564" s="3" t="s">
        <v>205</v>
      </c>
      <c r="I564" s="3" t="s">
        <v>1980</v>
      </c>
      <c r="K564" s="3" t="s">
        <v>1981</v>
      </c>
    </row>
    <row r="565" spans="1:12" x14ac:dyDescent="0.25">
      <c r="A565" s="3">
        <v>564</v>
      </c>
      <c r="B565" s="3" t="s">
        <v>1982</v>
      </c>
      <c r="C565" s="3" t="s">
        <v>1772</v>
      </c>
      <c r="D565" s="3" t="s">
        <v>1983</v>
      </c>
      <c r="G565" s="3" t="s">
        <v>205</v>
      </c>
      <c r="I565" s="3" t="s">
        <v>1984</v>
      </c>
      <c r="K565" s="3" t="s">
        <v>1986</v>
      </c>
      <c r="L565" s="3" t="s">
        <v>1985</v>
      </c>
    </row>
    <row r="566" spans="1:12" x14ac:dyDescent="0.25">
      <c r="A566" s="3">
        <v>565</v>
      </c>
      <c r="B566" s="3" t="s">
        <v>1987</v>
      </c>
      <c r="C566" s="3" t="s">
        <v>1772</v>
      </c>
      <c r="D566" s="3" t="s">
        <v>1988</v>
      </c>
      <c r="G566" s="3" t="s">
        <v>205</v>
      </c>
      <c r="K566" s="3" t="s">
        <v>1990</v>
      </c>
      <c r="L566" s="3" t="s">
        <v>1989</v>
      </c>
    </row>
    <row r="567" spans="1:12" x14ac:dyDescent="0.25">
      <c r="A567" s="3">
        <v>566</v>
      </c>
      <c r="B567" s="3" t="s">
        <v>1991</v>
      </c>
      <c r="C567" s="3" t="s">
        <v>1772</v>
      </c>
      <c r="D567" s="3" t="s">
        <v>1992</v>
      </c>
      <c r="G567" s="3" t="s">
        <v>205</v>
      </c>
      <c r="I567" s="3" t="s">
        <v>1993</v>
      </c>
      <c r="K567" s="3" t="s">
        <v>1995</v>
      </c>
      <c r="L567" s="3" t="s">
        <v>1994</v>
      </c>
    </row>
    <row r="568" spans="1:12" x14ac:dyDescent="0.25">
      <c r="A568" s="3">
        <v>567</v>
      </c>
      <c r="B568" s="3" t="s">
        <v>1996</v>
      </c>
      <c r="C568" s="3" t="s">
        <v>1772</v>
      </c>
      <c r="D568" s="3" t="s">
        <v>1997</v>
      </c>
      <c r="G568" s="3" t="s">
        <v>205</v>
      </c>
      <c r="I568" s="3" t="s">
        <v>1998</v>
      </c>
      <c r="L568" s="3">
        <v>9862498203</v>
      </c>
    </row>
    <row r="569" spans="1:12" x14ac:dyDescent="0.25">
      <c r="A569" s="3">
        <v>568</v>
      </c>
      <c r="B569" s="3" t="s">
        <v>1999</v>
      </c>
      <c r="C569" s="3" t="s">
        <v>1772</v>
      </c>
      <c r="D569" s="3" t="s">
        <v>2000</v>
      </c>
      <c r="G569" s="3" t="s">
        <v>205</v>
      </c>
      <c r="L569" s="3" t="s">
        <v>2001</v>
      </c>
    </row>
    <row r="570" spans="1:12" x14ac:dyDescent="0.25">
      <c r="A570" s="3">
        <v>569</v>
      </c>
      <c r="B570" s="3" t="s">
        <v>2002</v>
      </c>
      <c r="C570" s="3" t="s">
        <v>1772</v>
      </c>
      <c r="D570" s="3" t="s">
        <v>2003</v>
      </c>
      <c r="G570" s="3" t="s">
        <v>205</v>
      </c>
      <c r="I570" s="3" t="s">
        <v>2004</v>
      </c>
    </row>
    <row r="571" spans="1:12" x14ac:dyDescent="0.25">
      <c r="A571" s="3">
        <v>570</v>
      </c>
      <c r="B571" s="3" t="s">
        <v>2005</v>
      </c>
      <c r="C571" s="3" t="s">
        <v>1772</v>
      </c>
      <c r="D571" s="3" t="s">
        <v>2006</v>
      </c>
      <c r="G571" s="3" t="s">
        <v>205</v>
      </c>
      <c r="I571" s="3" t="s">
        <v>2007</v>
      </c>
      <c r="K571" s="3" t="s">
        <v>2008</v>
      </c>
      <c r="L571" s="3">
        <v>3862232754</v>
      </c>
    </row>
    <row r="572" spans="1:12" x14ac:dyDescent="0.25">
      <c r="A572" s="3">
        <v>571</v>
      </c>
      <c r="B572" s="3" t="s">
        <v>2009</v>
      </c>
      <c r="C572" s="3" t="s">
        <v>1772</v>
      </c>
      <c r="D572" s="3" t="s">
        <v>2010</v>
      </c>
      <c r="G572" s="3" t="s">
        <v>205</v>
      </c>
      <c r="I572" s="3" t="s">
        <v>2011</v>
      </c>
      <c r="K572" s="3" t="s">
        <v>2013</v>
      </c>
      <c r="L572" s="3" t="s">
        <v>2012</v>
      </c>
    </row>
    <row r="573" spans="1:12" x14ac:dyDescent="0.25">
      <c r="A573" s="3">
        <v>572</v>
      </c>
      <c r="B573" s="3" t="s">
        <v>2014</v>
      </c>
      <c r="C573" s="3" t="s">
        <v>1772</v>
      </c>
      <c r="D573" s="3" t="s">
        <v>2015</v>
      </c>
      <c r="G573" s="3" t="s">
        <v>205</v>
      </c>
      <c r="I573" s="3" t="s">
        <v>2016</v>
      </c>
      <c r="K573" s="3" t="s">
        <v>2018</v>
      </c>
      <c r="L573" s="3" t="s">
        <v>2017</v>
      </c>
    </row>
    <row r="574" spans="1:12" ht="31.2" x14ac:dyDescent="0.25">
      <c r="A574" s="3">
        <v>573</v>
      </c>
      <c r="B574" s="3" t="s">
        <v>2019</v>
      </c>
      <c r="C574" s="3" t="s">
        <v>1772</v>
      </c>
      <c r="D574" s="3" t="s">
        <v>2020</v>
      </c>
      <c r="G574" s="3" t="s">
        <v>227</v>
      </c>
      <c r="K574" s="3" t="s">
        <v>2022</v>
      </c>
      <c r="L574" s="3" t="s">
        <v>2021</v>
      </c>
    </row>
    <row r="575" spans="1:12" ht="31.2" x14ac:dyDescent="0.25">
      <c r="A575" s="3">
        <v>574</v>
      </c>
      <c r="B575" s="3" t="s">
        <v>2023</v>
      </c>
      <c r="C575" s="3" t="s">
        <v>1772</v>
      </c>
      <c r="D575" s="3" t="s">
        <v>2020</v>
      </c>
      <c r="G575" s="3" t="s">
        <v>227</v>
      </c>
      <c r="I575" s="3" t="s">
        <v>2024</v>
      </c>
      <c r="K575" s="3" t="s">
        <v>2025</v>
      </c>
      <c r="L575" s="3">
        <v>9383001782</v>
      </c>
    </row>
    <row r="576" spans="1:12" ht="31.2" x14ac:dyDescent="0.25">
      <c r="A576" s="3">
        <v>575</v>
      </c>
      <c r="B576" s="3" t="s">
        <v>2026</v>
      </c>
      <c r="C576" s="3" t="s">
        <v>1772</v>
      </c>
      <c r="D576" s="3" t="s">
        <v>2027</v>
      </c>
      <c r="G576" s="3" t="s">
        <v>227</v>
      </c>
      <c r="I576" s="3" t="s">
        <v>2028</v>
      </c>
      <c r="K576" s="3" t="s">
        <v>2029</v>
      </c>
      <c r="L576" s="3">
        <v>9436295177</v>
      </c>
    </row>
    <row r="577" spans="1:12" ht="31.2" x14ac:dyDescent="0.25">
      <c r="A577" s="3">
        <v>576</v>
      </c>
      <c r="B577" s="3" t="s">
        <v>2030</v>
      </c>
      <c r="C577" s="3" t="s">
        <v>1772</v>
      </c>
      <c r="D577" s="3" t="s">
        <v>2031</v>
      </c>
      <c r="G577" s="3" t="s">
        <v>227</v>
      </c>
      <c r="K577" s="3" t="s">
        <v>2022</v>
      </c>
      <c r="L577" s="3">
        <v>8787355926</v>
      </c>
    </row>
    <row r="578" spans="1:12" ht="31.2" x14ac:dyDescent="0.25">
      <c r="A578" s="3">
        <v>577</v>
      </c>
      <c r="B578" s="3" t="s">
        <v>2032</v>
      </c>
      <c r="C578" s="3" t="s">
        <v>1772</v>
      </c>
      <c r="D578" s="3" t="s">
        <v>2033</v>
      </c>
      <c r="G578" s="3" t="s">
        <v>227</v>
      </c>
      <c r="I578" s="3" t="s">
        <v>2034</v>
      </c>
      <c r="K578" s="3" t="s">
        <v>2036</v>
      </c>
      <c r="L578" s="3" t="s">
        <v>2035</v>
      </c>
    </row>
    <row r="579" spans="1:12" ht="31.2" x14ac:dyDescent="0.25">
      <c r="A579" s="3">
        <v>578</v>
      </c>
      <c r="B579" s="3" t="s">
        <v>2037</v>
      </c>
      <c r="C579" s="3" t="s">
        <v>1772</v>
      </c>
      <c r="D579" s="3" t="s">
        <v>2038</v>
      </c>
      <c r="G579" s="3" t="s">
        <v>227</v>
      </c>
      <c r="L579" s="3" t="s">
        <v>2039</v>
      </c>
    </row>
    <row r="580" spans="1:12" ht="31.2" x14ac:dyDescent="0.25">
      <c r="A580" s="3">
        <v>579</v>
      </c>
      <c r="B580" s="3" t="s">
        <v>2040</v>
      </c>
      <c r="C580" s="3" t="s">
        <v>1772</v>
      </c>
      <c r="G580" s="3" t="s">
        <v>227</v>
      </c>
      <c r="K580" s="3" t="s">
        <v>2041</v>
      </c>
      <c r="L580" s="3">
        <v>9436233193</v>
      </c>
    </row>
    <row r="581" spans="1:12" ht="31.2" x14ac:dyDescent="0.25">
      <c r="A581" s="3">
        <v>580</v>
      </c>
      <c r="B581" s="3" t="s">
        <v>2042</v>
      </c>
      <c r="C581" s="3" t="s">
        <v>1772</v>
      </c>
      <c r="D581" s="3" t="s">
        <v>2043</v>
      </c>
      <c r="G581" s="3" t="s">
        <v>227</v>
      </c>
      <c r="K581" s="3" t="s">
        <v>2045</v>
      </c>
      <c r="L581" s="3" t="s">
        <v>2044</v>
      </c>
    </row>
    <row r="582" spans="1:12" ht="31.2" x14ac:dyDescent="0.25">
      <c r="A582" s="3">
        <v>581</v>
      </c>
      <c r="B582" s="3" t="s">
        <v>2046</v>
      </c>
      <c r="C582" s="3" t="s">
        <v>1772</v>
      </c>
      <c r="D582" s="3" t="s">
        <v>2047</v>
      </c>
      <c r="G582" s="3" t="s">
        <v>227</v>
      </c>
      <c r="K582" s="3" t="s">
        <v>2049</v>
      </c>
      <c r="L582" s="3" t="s">
        <v>2048</v>
      </c>
    </row>
    <row r="583" spans="1:12" ht="31.2" x14ac:dyDescent="0.25">
      <c r="A583" s="3">
        <v>582</v>
      </c>
      <c r="B583" s="3" t="s">
        <v>2050</v>
      </c>
      <c r="C583" s="3" t="s">
        <v>1772</v>
      </c>
      <c r="D583" s="3" t="s">
        <v>2051</v>
      </c>
      <c r="G583" s="3" t="s">
        <v>227</v>
      </c>
      <c r="K583" s="3" t="s">
        <v>2053</v>
      </c>
      <c r="L583" s="3" t="s">
        <v>2052</v>
      </c>
    </row>
    <row r="584" spans="1:12" ht="31.2" x14ac:dyDescent="0.25">
      <c r="A584" s="3">
        <v>583</v>
      </c>
      <c r="B584" s="3" t="s">
        <v>2054</v>
      </c>
      <c r="C584" s="3" t="s">
        <v>1772</v>
      </c>
      <c r="D584" s="3" t="s">
        <v>2055</v>
      </c>
      <c r="G584" s="3" t="s">
        <v>227</v>
      </c>
      <c r="K584" s="3" t="s">
        <v>2057</v>
      </c>
      <c r="L584" s="3" t="s">
        <v>2056</v>
      </c>
    </row>
    <row r="585" spans="1:12" ht="31.2" x14ac:dyDescent="0.25">
      <c r="A585" s="3">
        <v>584</v>
      </c>
      <c r="B585" s="3" t="s">
        <v>2058</v>
      </c>
      <c r="C585" s="3" t="s">
        <v>1772</v>
      </c>
      <c r="D585" s="3" t="s">
        <v>2059</v>
      </c>
      <c r="G585" s="3" t="s">
        <v>227</v>
      </c>
      <c r="K585" s="3" t="s">
        <v>2061</v>
      </c>
      <c r="L585" s="3" t="s">
        <v>2060</v>
      </c>
    </row>
    <row r="586" spans="1:12" ht="31.2" x14ac:dyDescent="0.25">
      <c r="A586" s="3">
        <v>585</v>
      </c>
      <c r="B586" s="3" t="s">
        <v>2062</v>
      </c>
      <c r="C586" s="3" t="s">
        <v>1772</v>
      </c>
      <c r="D586" s="3" t="s">
        <v>2063</v>
      </c>
      <c r="G586" s="3" t="s">
        <v>227</v>
      </c>
      <c r="K586" s="3" t="s">
        <v>2065</v>
      </c>
      <c r="L586" s="3" t="s">
        <v>2064</v>
      </c>
    </row>
    <row r="587" spans="1:12" ht="31.2" x14ac:dyDescent="0.25">
      <c r="A587" s="3">
        <v>586</v>
      </c>
      <c r="B587" s="3" t="s">
        <v>2066</v>
      </c>
      <c r="C587" s="3" t="s">
        <v>1772</v>
      </c>
      <c r="D587" s="3" t="s">
        <v>2067</v>
      </c>
      <c r="G587" s="3" t="s">
        <v>227</v>
      </c>
      <c r="L587" s="3" t="s">
        <v>2068</v>
      </c>
    </row>
    <row r="588" spans="1:12" ht="31.2" x14ac:dyDescent="0.25">
      <c r="A588" s="3">
        <v>587</v>
      </c>
      <c r="B588" s="3" t="s">
        <v>2069</v>
      </c>
      <c r="C588" s="3" t="s">
        <v>1772</v>
      </c>
      <c r="D588" s="3" t="s">
        <v>2070</v>
      </c>
      <c r="G588" s="3" t="s">
        <v>227</v>
      </c>
      <c r="K588" s="3" t="s">
        <v>2071</v>
      </c>
      <c r="L588" s="3">
        <v>7085320300</v>
      </c>
    </row>
    <row r="589" spans="1:12" ht="31.2" x14ac:dyDescent="0.25">
      <c r="A589" s="3">
        <v>588</v>
      </c>
      <c r="B589" s="3" t="s">
        <v>2072</v>
      </c>
      <c r="C589" s="3" t="s">
        <v>1772</v>
      </c>
      <c r="D589" s="3" t="s">
        <v>2073</v>
      </c>
      <c r="G589" s="3" t="s">
        <v>227</v>
      </c>
      <c r="I589" s="3" t="s">
        <v>2074</v>
      </c>
      <c r="K589" s="3" t="s">
        <v>2075</v>
      </c>
      <c r="L589" s="3">
        <v>8413955707</v>
      </c>
    </row>
    <row r="590" spans="1:12" ht="31.2" x14ac:dyDescent="0.25">
      <c r="A590" s="3">
        <v>589</v>
      </c>
      <c r="B590" s="3" t="s">
        <v>2076</v>
      </c>
      <c r="C590" s="3" t="s">
        <v>1772</v>
      </c>
      <c r="G590" s="3" t="s">
        <v>227</v>
      </c>
    </row>
    <row r="591" spans="1:12" ht="31.2" x14ac:dyDescent="0.25">
      <c r="A591" s="3">
        <v>590</v>
      </c>
      <c r="B591" s="3" t="s">
        <v>2077</v>
      </c>
      <c r="C591" s="3" t="s">
        <v>1772</v>
      </c>
      <c r="D591" s="3" t="s">
        <v>2078</v>
      </c>
      <c r="G591" s="3" t="s">
        <v>227</v>
      </c>
      <c r="K591" s="3" t="s">
        <v>2079</v>
      </c>
      <c r="L591" s="3">
        <v>9560538881</v>
      </c>
    </row>
    <row r="592" spans="1:12" ht="31.2" x14ac:dyDescent="0.25">
      <c r="A592" s="3">
        <v>591</v>
      </c>
      <c r="B592" s="3" t="s">
        <v>2080</v>
      </c>
      <c r="C592" s="3" t="s">
        <v>1772</v>
      </c>
      <c r="D592" s="3" t="s">
        <v>2081</v>
      </c>
      <c r="G592" s="3" t="s">
        <v>227</v>
      </c>
      <c r="K592" s="3" t="s">
        <v>2083</v>
      </c>
      <c r="L592" s="3" t="s">
        <v>2082</v>
      </c>
    </row>
    <row r="593" spans="1:12" ht="31.2" x14ac:dyDescent="0.25">
      <c r="A593" s="3">
        <v>592</v>
      </c>
      <c r="B593" s="3" t="s">
        <v>2084</v>
      </c>
      <c r="C593" s="3" t="s">
        <v>1772</v>
      </c>
      <c r="D593" s="3" t="s">
        <v>226</v>
      </c>
      <c r="G593" s="3" t="s">
        <v>227</v>
      </c>
      <c r="K593" s="3" t="s">
        <v>2086</v>
      </c>
      <c r="L593" s="3" t="s">
        <v>2085</v>
      </c>
    </row>
    <row r="594" spans="1:12" ht="31.2" x14ac:dyDescent="0.25">
      <c r="A594" s="3">
        <v>593</v>
      </c>
      <c r="B594" s="3" t="s">
        <v>2087</v>
      </c>
      <c r="C594" s="3" t="s">
        <v>1772</v>
      </c>
      <c r="D594" s="3" t="s">
        <v>2088</v>
      </c>
      <c r="G594" s="3" t="s">
        <v>227</v>
      </c>
      <c r="K594" s="3" t="s">
        <v>2089</v>
      </c>
      <c r="L594" s="3">
        <v>9402003713</v>
      </c>
    </row>
    <row r="595" spans="1:12" ht="31.2" x14ac:dyDescent="0.25">
      <c r="A595" s="3">
        <v>594</v>
      </c>
      <c r="B595" s="3" t="s">
        <v>2090</v>
      </c>
      <c r="C595" s="3" t="s">
        <v>1772</v>
      </c>
      <c r="D595" s="3" t="s">
        <v>2091</v>
      </c>
      <c r="G595" s="3" t="s">
        <v>227</v>
      </c>
      <c r="K595" s="3" t="s">
        <v>2093</v>
      </c>
      <c r="L595" s="3" t="s">
        <v>2092</v>
      </c>
    </row>
    <row r="596" spans="1:12" ht="31.2" x14ac:dyDescent="0.25">
      <c r="A596" s="3">
        <v>595</v>
      </c>
      <c r="B596" s="3" t="s">
        <v>2094</v>
      </c>
      <c r="C596" s="3" t="s">
        <v>1772</v>
      </c>
      <c r="D596" s="3" t="s">
        <v>2095</v>
      </c>
      <c r="G596" s="3" t="s">
        <v>227</v>
      </c>
      <c r="L596" s="3" t="s">
        <v>2096</v>
      </c>
    </row>
    <row r="597" spans="1:12" ht="31.2" x14ac:dyDescent="0.25">
      <c r="A597" s="3">
        <v>596</v>
      </c>
      <c r="B597" s="3" t="s">
        <v>2097</v>
      </c>
      <c r="C597" s="3" t="s">
        <v>1772</v>
      </c>
      <c r="D597" s="3" t="s">
        <v>2098</v>
      </c>
      <c r="G597" s="3" t="s">
        <v>227</v>
      </c>
      <c r="K597" s="3" t="s">
        <v>2100</v>
      </c>
      <c r="L597" s="3" t="s">
        <v>2099</v>
      </c>
    </row>
    <row r="598" spans="1:12" ht="31.2" x14ac:dyDescent="0.25">
      <c r="A598" s="3">
        <v>597</v>
      </c>
      <c r="B598" s="3" t="s">
        <v>2101</v>
      </c>
      <c r="C598" s="3" t="s">
        <v>1772</v>
      </c>
      <c r="D598" s="3" t="s">
        <v>2102</v>
      </c>
      <c r="G598" s="3" t="s">
        <v>227</v>
      </c>
      <c r="K598" s="3" t="s">
        <v>2104</v>
      </c>
      <c r="L598" s="3" t="s">
        <v>2103</v>
      </c>
    </row>
    <row r="599" spans="1:12" ht="31.2" x14ac:dyDescent="0.25">
      <c r="A599" s="3">
        <v>598</v>
      </c>
      <c r="B599" s="3" t="s">
        <v>2105</v>
      </c>
      <c r="C599" s="3" t="s">
        <v>1772</v>
      </c>
      <c r="D599" s="3" t="s">
        <v>2106</v>
      </c>
      <c r="G599" s="3" t="s">
        <v>227</v>
      </c>
      <c r="K599" s="4" t="s">
        <v>2107</v>
      </c>
    </row>
    <row r="600" spans="1:12" ht="31.2" x14ac:dyDescent="0.25">
      <c r="A600" s="3">
        <v>599</v>
      </c>
      <c r="B600" s="3" t="s">
        <v>2108</v>
      </c>
      <c r="C600" s="3" t="s">
        <v>1772</v>
      </c>
      <c r="D600" s="3" t="s">
        <v>2109</v>
      </c>
      <c r="G600" s="3" t="s">
        <v>227</v>
      </c>
      <c r="K600" s="3" t="s">
        <v>2111</v>
      </c>
      <c r="L600" s="3" t="s">
        <v>2110</v>
      </c>
    </row>
    <row r="601" spans="1:12" ht="31.2" x14ac:dyDescent="0.25">
      <c r="A601" s="3">
        <v>600</v>
      </c>
      <c r="B601" s="3" t="s">
        <v>2112</v>
      </c>
      <c r="C601" s="3" t="s">
        <v>1772</v>
      </c>
      <c r="D601" s="3" t="s">
        <v>2113</v>
      </c>
      <c r="G601" s="3" t="s">
        <v>227</v>
      </c>
    </row>
    <row r="602" spans="1:12" ht="31.2" x14ac:dyDescent="0.25">
      <c r="A602" s="3">
        <v>601</v>
      </c>
      <c r="B602" s="3" t="s">
        <v>2114</v>
      </c>
      <c r="C602" s="3" t="s">
        <v>1772</v>
      </c>
      <c r="D602" s="3" t="s">
        <v>2115</v>
      </c>
      <c r="G602" s="3" t="s">
        <v>292</v>
      </c>
      <c r="K602" s="3" t="s">
        <v>2117</v>
      </c>
      <c r="L602" s="3" t="s">
        <v>2116</v>
      </c>
    </row>
    <row r="603" spans="1:12" x14ac:dyDescent="0.25">
      <c r="A603" s="3">
        <v>602</v>
      </c>
      <c r="B603" s="3" t="s">
        <v>2118</v>
      </c>
      <c r="C603" s="3" t="s">
        <v>1772</v>
      </c>
      <c r="D603" s="3" t="s">
        <v>2119</v>
      </c>
      <c r="G603" s="3" t="s">
        <v>292</v>
      </c>
      <c r="K603" s="3" t="s">
        <v>2121</v>
      </c>
      <c r="L603" s="3" t="s">
        <v>2120</v>
      </c>
    </row>
    <row r="604" spans="1:12" ht="31.2" x14ac:dyDescent="0.25">
      <c r="A604" s="3">
        <v>603</v>
      </c>
      <c r="B604" s="3" t="s">
        <v>2122</v>
      </c>
      <c r="C604" s="3" t="s">
        <v>1772</v>
      </c>
      <c r="D604" s="3" t="s">
        <v>2123</v>
      </c>
      <c r="G604" s="3" t="s">
        <v>292</v>
      </c>
      <c r="K604" s="3" t="s">
        <v>2125</v>
      </c>
      <c r="L604" s="3" t="s">
        <v>2124</v>
      </c>
    </row>
    <row r="605" spans="1:12" x14ac:dyDescent="0.25">
      <c r="A605" s="3">
        <v>604</v>
      </c>
      <c r="B605" s="3" t="s">
        <v>2126</v>
      </c>
      <c r="C605" s="3" t="s">
        <v>1772</v>
      </c>
      <c r="D605" s="3" t="s">
        <v>2127</v>
      </c>
      <c r="G605" s="3" t="s">
        <v>292</v>
      </c>
      <c r="K605" s="3" t="s">
        <v>2129</v>
      </c>
      <c r="L605" s="3" t="s">
        <v>2128</v>
      </c>
    </row>
    <row r="606" spans="1:12" ht="31.2" x14ac:dyDescent="0.25">
      <c r="A606" s="3">
        <v>605</v>
      </c>
      <c r="B606" s="3" t="s">
        <v>2130</v>
      </c>
      <c r="C606" s="3" t="s">
        <v>1772</v>
      </c>
      <c r="D606" s="3" t="s">
        <v>2131</v>
      </c>
      <c r="G606" s="3" t="s">
        <v>292</v>
      </c>
      <c r="K606" s="3" t="s">
        <v>2133</v>
      </c>
      <c r="L606" s="3" t="s">
        <v>2132</v>
      </c>
    </row>
    <row r="607" spans="1:12" ht="31.2" x14ac:dyDescent="0.25">
      <c r="A607" s="3">
        <v>606</v>
      </c>
      <c r="B607" s="3" t="s">
        <v>2134</v>
      </c>
      <c r="C607" s="3" t="s">
        <v>1772</v>
      </c>
      <c r="D607" s="3" t="s">
        <v>2135</v>
      </c>
      <c r="G607" s="3" t="s">
        <v>292</v>
      </c>
      <c r="K607" s="3" t="s">
        <v>2137</v>
      </c>
      <c r="L607" s="3" t="s">
        <v>2136</v>
      </c>
    </row>
    <row r="608" spans="1:12" x14ac:dyDescent="0.25">
      <c r="A608" s="3">
        <v>607</v>
      </c>
      <c r="B608" s="3" t="s">
        <v>2138</v>
      </c>
      <c r="C608" s="3" t="s">
        <v>1772</v>
      </c>
      <c r="D608" s="3" t="s">
        <v>2139</v>
      </c>
      <c r="G608" s="3" t="s">
        <v>292</v>
      </c>
      <c r="K608" s="3" t="s">
        <v>2141</v>
      </c>
      <c r="L608" s="3" t="s">
        <v>2140</v>
      </c>
    </row>
    <row r="609" spans="1:12" x14ac:dyDescent="0.25">
      <c r="A609" s="3">
        <v>608</v>
      </c>
      <c r="B609" s="3" t="s">
        <v>2142</v>
      </c>
      <c r="C609" s="3" t="s">
        <v>1772</v>
      </c>
      <c r="D609" s="3" t="s">
        <v>2143</v>
      </c>
      <c r="G609" s="3" t="s">
        <v>292</v>
      </c>
      <c r="K609" s="3" t="s">
        <v>2145</v>
      </c>
      <c r="L609" s="3" t="s">
        <v>2144</v>
      </c>
    </row>
    <row r="610" spans="1:12" ht="31.2" x14ac:dyDescent="0.25">
      <c r="A610" s="3">
        <v>609</v>
      </c>
      <c r="B610" s="3" t="s">
        <v>2146</v>
      </c>
      <c r="C610" s="3" t="s">
        <v>1772</v>
      </c>
      <c r="D610" s="3" t="s">
        <v>2147</v>
      </c>
      <c r="G610" s="3" t="s">
        <v>292</v>
      </c>
      <c r="K610" s="3" t="s">
        <v>2149</v>
      </c>
      <c r="L610" s="3" t="s">
        <v>2148</v>
      </c>
    </row>
    <row r="611" spans="1:12" ht="31.2" x14ac:dyDescent="0.25">
      <c r="A611" s="3">
        <v>610</v>
      </c>
      <c r="B611" s="3" t="s">
        <v>2150</v>
      </c>
      <c r="C611" s="3" t="s">
        <v>1772</v>
      </c>
      <c r="D611" s="3" t="s">
        <v>2151</v>
      </c>
      <c r="G611" s="3" t="s">
        <v>292</v>
      </c>
      <c r="K611" s="3" t="s">
        <v>2153</v>
      </c>
      <c r="L611" s="3" t="s">
        <v>2152</v>
      </c>
    </row>
    <row r="612" spans="1:12" ht="31.2" x14ac:dyDescent="0.25">
      <c r="A612" s="3">
        <v>611</v>
      </c>
      <c r="B612" s="3" t="s">
        <v>2154</v>
      </c>
      <c r="C612" s="3" t="s">
        <v>1772</v>
      </c>
      <c r="D612" s="3" t="s">
        <v>2155</v>
      </c>
      <c r="G612" s="3" t="s">
        <v>292</v>
      </c>
      <c r="K612" s="3" t="s">
        <v>2157</v>
      </c>
      <c r="L612" s="3" t="s">
        <v>2156</v>
      </c>
    </row>
    <row r="613" spans="1:12" x14ac:dyDescent="0.25">
      <c r="A613" s="3">
        <v>612</v>
      </c>
      <c r="B613" s="3" t="s">
        <v>2158</v>
      </c>
      <c r="C613" s="3" t="s">
        <v>1772</v>
      </c>
      <c r="D613" s="3" t="s">
        <v>2159</v>
      </c>
      <c r="G613" s="3" t="s">
        <v>292</v>
      </c>
      <c r="K613" s="3" t="s">
        <v>2161</v>
      </c>
      <c r="L613" s="3" t="s">
        <v>2160</v>
      </c>
    </row>
    <row r="614" spans="1:12" ht="31.2" x14ac:dyDescent="0.25">
      <c r="A614" s="3">
        <v>613</v>
      </c>
      <c r="B614" s="3" t="s">
        <v>2162</v>
      </c>
      <c r="C614" s="3" t="s">
        <v>1772</v>
      </c>
      <c r="D614" s="3" t="s">
        <v>2163</v>
      </c>
      <c r="G614" s="3" t="s">
        <v>292</v>
      </c>
      <c r="K614" s="3" t="s">
        <v>2165</v>
      </c>
      <c r="L614" s="3" t="s">
        <v>2164</v>
      </c>
    </row>
    <row r="615" spans="1:12" x14ac:dyDescent="0.25">
      <c r="A615" s="3">
        <v>614</v>
      </c>
      <c r="B615" s="3" t="s">
        <v>2166</v>
      </c>
      <c r="C615" s="3" t="s">
        <v>1772</v>
      </c>
      <c r="D615" s="3" t="s">
        <v>2159</v>
      </c>
      <c r="G615" s="3" t="s">
        <v>292</v>
      </c>
      <c r="K615" s="3" t="s">
        <v>2168</v>
      </c>
      <c r="L615" s="3" t="s">
        <v>2167</v>
      </c>
    </row>
    <row r="616" spans="1:12" x14ac:dyDescent="0.25">
      <c r="A616" s="3">
        <v>615</v>
      </c>
      <c r="B616" s="3" t="s">
        <v>2169</v>
      </c>
      <c r="C616" s="3" t="s">
        <v>1772</v>
      </c>
      <c r="D616" s="3" t="s">
        <v>2170</v>
      </c>
      <c r="G616" s="3" t="s">
        <v>292</v>
      </c>
      <c r="I616" s="3" t="s">
        <v>2171</v>
      </c>
      <c r="L616" s="3" t="s">
        <v>2172</v>
      </c>
    </row>
    <row r="617" spans="1:12" ht="46.8" x14ac:dyDescent="0.25">
      <c r="A617" s="3">
        <v>616</v>
      </c>
      <c r="B617" s="5" t="s">
        <v>623</v>
      </c>
      <c r="C617" s="5" t="s">
        <v>2175</v>
      </c>
      <c r="G617" s="5" t="s">
        <v>2173</v>
      </c>
      <c r="I617" s="5" t="s">
        <v>2174</v>
      </c>
      <c r="J617" s="5" t="s">
        <v>2176</v>
      </c>
      <c r="K617" s="5" t="s">
        <v>2177</v>
      </c>
    </row>
    <row r="618" spans="1:12" x14ac:dyDescent="0.25">
      <c r="A618" s="3">
        <v>617</v>
      </c>
      <c r="B618" s="5" t="s">
        <v>623</v>
      </c>
      <c r="C618" s="5" t="s">
        <v>2179</v>
      </c>
      <c r="G618" s="5" t="s">
        <v>2173</v>
      </c>
      <c r="I618" s="5" t="s">
        <v>2178</v>
      </c>
      <c r="J618" s="5" t="s">
        <v>2176</v>
      </c>
      <c r="K618" s="5" t="s">
        <v>2180</v>
      </c>
    </row>
    <row r="619" spans="1:12" x14ac:dyDescent="0.25">
      <c r="A619" s="3">
        <v>618</v>
      </c>
      <c r="B619" s="5" t="s">
        <v>623</v>
      </c>
      <c r="C619" s="5" t="s">
        <v>2182</v>
      </c>
      <c r="G619" s="5" t="s">
        <v>2173</v>
      </c>
      <c r="I619" s="5" t="s">
        <v>2181</v>
      </c>
      <c r="J619" s="5"/>
    </row>
    <row r="620" spans="1:12" x14ac:dyDescent="0.25">
      <c r="A620" s="3">
        <v>619</v>
      </c>
      <c r="B620" s="5" t="s">
        <v>623</v>
      </c>
      <c r="C620" s="5" t="s">
        <v>2184</v>
      </c>
      <c r="G620" s="5" t="s">
        <v>2173</v>
      </c>
      <c r="I620" s="5" t="s">
        <v>2183</v>
      </c>
      <c r="J620" s="5" t="s">
        <v>2185</v>
      </c>
      <c r="K620" s="4" t="s">
        <v>2186</v>
      </c>
      <c r="L620" s="3">
        <v>9954048758</v>
      </c>
    </row>
    <row r="621" spans="1:12" x14ac:dyDescent="0.25">
      <c r="A621" s="3">
        <v>620</v>
      </c>
      <c r="B621" s="5" t="s">
        <v>623</v>
      </c>
      <c r="C621" s="5" t="s">
        <v>723</v>
      </c>
      <c r="G621" s="5" t="s">
        <v>2173</v>
      </c>
      <c r="I621" s="5" t="s">
        <v>2187</v>
      </c>
      <c r="J621" s="5"/>
      <c r="K621" s="5" t="s">
        <v>2188</v>
      </c>
      <c r="L621" s="3">
        <v>9706074262</v>
      </c>
    </row>
    <row r="622" spans="1:12" ht="31.2" x14ac:dyDescent="0.25">
      <c r="A622" s="3">
        <v>621</v>
      </c>
      <c r="B622" s="3" t="s">
        <v>2190</v>
      </c>
      <c r="C622" s="3" t="s">
        <v>2191</v>
      </c>
      <c r="G622" s="3" t="s">
        <v>2173</v>
      </c>
      <c r="I622" s="3" t="s">
        <v>2189</v>
      </c>
      <c r="J622" s="3" t="s">
        <v>2176</v>
      </c>
      <c r="L622" s="3">
        <v>9864036044</v>
      </c>
    </row>
    <row r="623" spans="1:12" ht="31.2" x14ac:dyDescent="0.25">
      <c r="A623" s="3">
        <v>622</v>
      </c>
      <c r="B623" s="3" t="s">
        <v>2190</v>
      </c>
      <c r="C623" s="3" t="s">
        <v>2193</v>
      </c>
      <c r="G623" s="3" t="s">
        <v>2173</v>
      </c>
      <c r="I623" s="3" t="s">
        <v>2192</v>
      </c>
      <c r="J623" s="3" t="s">
        <v>2176</v>
      </c>
      <c r="K623" s="3" t="s">
        <v>2194</v>
      </c>
    </row>
    <row r="624" spans="1:12" x14ac:dyDescent="0.25">
      <c r="A624" s="3">
        <v>623</v>
      </c>
      <c r="B624" s="3" t="s">
        <v>2196</v>
      </c>
      <c r="C624" s="3" t="s">
        <v>2197</v>
      </c>
      <c r="G624" s="3" t="s">
        <v>2173</v>
      </c>
      <c r="I624" s="3" t="s">
        <v>2195</v>
      </c>
      <c r="J624" s="3" t="s">
        <v>2198</v>
      </c>
      <c r="K624" s="3" t="s">
        <v>2199</v>
      </c>
    </row>
    <row r="625" spans="1:12" ht="31.2" x14ac:dyDescent="0.25">
      <c r="A625" s="3">
        <v>624</v>
      </c>
      <c r="B625" s="6" t="s">
        <v>650</v>
      </c>
      <c r="C625" s="6" t="s">
        <v>2197</v>
      </c>
      <c r="G625" s="6" t="s">
        <v>2173</v>
      </c>
      <c r="I625" s="6" t="s">
        <v>2200</v>
      </c>
      <c r="J625" s="6" t="s">
        <v>2201</v>
      </c>
      <c r="K625" s="6" t="s">
        <v>2202</v>
      </c>
    </row>
    <row r="626" spans="1:12" ht="31.2" x14ac:dyDescent="0.25">
      <c r="A626" s="3">
        <v>625</v>
      </c>
      <c r="B626" s="6" t="s">
        <v>650</v>
      </c>
      <c r="C626" s="6" t="s">
        <v>2197</v>
      </c>
      <c r="G626" s="6" t="s">
        <v>2173</v>
      </c>
      <c r="I626" s="6" t="s">
        <v>2203</v>
      </c>
      <c r="J626" s="6" t="s">
        <v>2204</v>
      </c>
      <c r="K626" s="6" t="s">
        <v>2205</v>
      </c>
    </row>
    <row r="627" spans="1:12" ht="31.2" x14ac:dyDescent="0.25">
      <c r="A627" s="3">
        <v>626</v>
      </c>
      <c r="B627" s="6" t="s">
        <v>650</v>
      </c>
      <c r="C627" s="6" t="s">
        <v>2207</v>
      </c>
      <c r="G627" s="6" t="s">
        <v>2173</v>
      </c>
      <c r="I627" s="6" t="s">
        <v>2206</v>
      </c>
      <c r="J627" s="6" t="s">
        <v>2176</v>
      </c>
      <c r="K627" s="6" t="s">
        <v>2208</v>
      </c>
      <c r="L627" s="3">
        <v>8638048669</v>
      </c>
    </row>
    <row r="628" spans="1:12" ht="31.2" x14ac:dyDescent="0.25">
      <c r="A628" s="3">
        <v>627</v>
      </c>
      <c r="B628" s="6" t="s">
        <v>650</v>
      </c>
      <c r="C628" s="6"/>
      <c r="G628" s="6" t="s">
        <v>2173</v>
      </c>
      <c r="I628" s="6"/>
      <c r="J628" s="6"/>
      <c r="K628" s="4" t="s">
        <v>2209</v>
      </c>
      <c r="L628" s="3" t="s">
        <v>2210</v>
      </c>
    </row>
    <row r="629" spans="1:12" ht="31.2" x14ac:dyDescent="0.25">
      <c r="A629" s="3">
        <v>628</v>
      </c>
      <c r="B629" s="6" t="s">
        <v>650</v>
      </c>
      <c r="C629" s="6" t="s">
        <v>723</v>
      </c>
      <c r="G629" s="6" t="s">
        <v>2173</v>
      </c>
      <c r="I629" s="6" t="s">
        <v>2211</v>
      </c>
      <c r="J629" s="6" t="s">
        <v>2185</v>
      </c>
      <c r="K629" s="6" t="s">
        <v>2212</v>
      </c>
    </row>
    <row r="630" spans="1:12" ht="31.2" x14ac:dyDescent="0.25">
      <c r="A630" s="3">
        <v>629</v>
      </c>
      <c r="B630" s="6" t="s">
        <v>650</v>
      </c>
      <c r="C630" s="6" t="s">
        <v>2214</v>
      </c>
      <c r="G630" s="6" t="s">
        <v>2173</v>
      </c>
      <c r="I630" s="6" t="s">
        <v>2213</v>
      </c>
      <c r="J630" s="6"/>
      <c r="K630" s="6" t="s">
        <v>2215</v>
      </c>
      <c r="L630" s="3">
        <v>9957902404</v>
      </c>
    </row>
    <row r="631" spans="1:12" ht="31.2" x14ac:dyDescent="0.25">
      <c r="A631" s="3">
        <v>630</v>
      </c>
      <c r="B631" s="6" t="s">
        <v>650</v>
      </c>
      <c r="C631" s="6" t="s">
        <v>2182</v>
      </c>
      <c r="G631" s="6" t="s">
        <v>2173</v>
      </c>
      <c r="I631" s="6" t="s">
        <v>2216</v>
      </c>
      <c r="J631" s="6" t="s">
        <v>2176</v>
      </c>
      <c r="K631" s="6" t="s">
        <v>2217</v>
      </c>
      <c r="L631" s="3">
        <v>9435089138</v>
      </c>
    </row>
    <row r="632" spans="1:12" x14ac:dyDescent="0.25">
      <c r="A632" s="3">
        <v>631</v>
      </c>
      <c r="B632" s="6"/>
      <c r="C632" s="6"/>
      <c r="G632" s="6"/>
      <c r="I632" s="6"/>
      <c r="J632" s="6"/>
      <c r="K632" s="6"/>
    </row>
    <row r="633" spans="1:12" ht="31.2" x14ac:dyDescent="0.25">
      <c r="A633" s="3">
        <v>632</v>
      </c>
      <c r="B633" s="6" t="s">
        <v>650</v>
      </c>
      <c r="C633" s="6"/>
      <c r="G633" s="6" t="s">
        <v>2173</v>
      </c>
      <c r="I633" s="6" t="s">
        <v>2218</v>
      </c>
      <c r="J633" s="6" t="s">
        <v>2219</v>
      </c>
      <c r="K633" s="6" t="s">
        <v>2220</v>
      </c>
      <c r="L633" s="3">
        <v>9435089138</v>
      </c>
    </row>
    <row r="634" spans="1:12" ht="31.2" x14ac:dyDescent="0.25">
      <c r="A634" s="3">
        <v>633</v>
      </c>
      <c r="B634" s="3" t="s">
        <v>2222</v>
      </c>
      <c r="C634" s="3" t="s">
        <v>2223</v>
      </c>
      <c r="G634" s="3" t="s">
        <v>2173</v>
      </c>
      <c r="I634" s="3" t="s">
        <v>2221</v>
      </c>
      <c r="J634" s="3" t="s">
        <v>2224</v>
      </c>
      <c r="K634" s="3" t="s">
        <v>2225</v>
      </c>
      <c r="L634" s="3" t="s">
        <v>2226</v>
      </c>
    </row>
    <row r="635" spans="1:12" x14ac:dyDescent="0.25">
      <c r="A635" s="3">
        <v>634</v>
      </c>
      <c r="B635" s="3" t="s">
        <v>2222</v>
      </c>
      <c r="G635" s="3" t="s">
        <v>2173</v>
      </c>
      <c r="I635" s="3" t="s">
        <v>2227</v>
      </c>
      <c r="J635" s="3" t="s">
        <v>2228</v>
      </c>
      <c r="K635" s="4" t="s">
        <v>2229</v>
      </c>
    </row>
    <row r="636" spans="1:12" x14ac:dyDescent="0.25">
      <c r="A636" s="3">
        <v>635</v>
      </c>
      <c r="B636" s="3" t="s">
        <v>696</v>
      </c>
      <c r="C636" s="3" t="s">
        <v>721</v>
      </c>
      <c r="G636" s="3" t="s">
        <v>2173</v>
      </c>
      <c r="K636" s="3" t="s">
        <v>2230</v>
      </c>
      <c r="L636" s="3">
        <v>8136066877</v>
      </c>
    </row>
    <row r="637" spans="1:12" x14ac:dyDescent="0.25">
      <c r="A637" s="3">
        <v>636</v>
      </c>
      <c r="B637" s="3" t="s">
        <v>696</v>
      </c>
      <c r="C637" s="3" t="s">
        <v>721</v>
      </c>
      <c r="G637" s="3" t="s">
        <v>2173</v>
      </c>
      <c r="I637" s="3" t="s">
        <v>2231</v>
      </c>
      <c r="J637" s="3" t="s">
        <v>2224</v>
      </c>
      <c r="K637" s="3" t="s">
        <v>2232</v>
      </c>
    </row>
    <row r="638" spans="1:12" x14ac:dyDescent="0.25">
      <c r="A638" s="3">
        <v>637</v>
      </c>
      <c r="B638" s="3" t="s">
        <v>666</v>
      </c>
      <c r="C638" s="3" t="s">
        <v>721</v>
      </c>
      <c r="G638" s="3" t="s">
        <v>2173</v>
      </c>
      <c r="I638" s="3" t="s">
        <v>2233</v>
      </c>
      <c r="J638" s="3" t="s">
        <v>2234</v>
      </c>
      <c r="K638" s="3" t="s">
        <v>2235</v>
      </c>
      <c r="L638" s="3">
        <v>9434180447</v>
      </c>
    </row>
    <row r="639" spans="1:12" x14ac:dyDescent="0.25">
      <c r="A639" s="3">
        <v>638</v>
      </c>
      <c r="B639" s="3" t="s">
        <v>666</v>
      </c>
      <c r="C639" s="3" t="s">
        <v>721</v>
      </c>
      <c r="G639" s="3" t="s">
        <v>2173</v>
      </c>
      <c r="I639" s="3" t="s">
        <v>2236</v>
      </c>
      <c r="J639" s="3" t="s">
        <v>2224</v>
      </c>
      <c r="K639" s="3" t="s">
        <v>2237</v>
      </c>
    </row>
    <row r="640" spans="1:12" x14ac:dyDescent="0.25">
      <c r="A640" s="3">
        <v>639</v>
      </c>
      <c r="B640" s="3" t="s">
        <v>670</v>
      </c>
      <c r="G640" s="3" t="s">
        <v>2173</v>
      </c>
      <c r="I640" s="3" t="s">
        <v>2238</v>
      </c>
      <c r="J640" s="3" t="s">
        <v>2228</v>
      </c>
      <c r="K640" s="3" t="s">
        <v>2239</v>
      </c>
    </row>
    <row r="641" spans="1:12" x14ac:dyDescent="0.25">
      <c r="A641" s="3">
        <v>640</v>
      </c>
      <c r="B641" s="3" t="s">
        <v>670</v>
      </c>
      <c r="G641" s="3" t="s">
        <v>2173</v>
      </c>
      <c r="I641" s="3" t="s">
        <v>2240</v>
      </c>
      <c r="J641" s="3" t="s">
        <v>2228</v>
      </c>
      <c r="K641" s="4" t="s">
        <v>2241</v>
      </c>
      <c r="L641" s="3">
        <v>9954019582</v>
      </c>
    </row>
    <row r="642" spans="1:12" x14ac:dyDescent="0.25">
      <c r="A642" s="3">
        <v>641</v>
      </c>
      <c r="B642" s="3" t="s">
        <v>670</v>
      </c>
      <c r="C642" s="3" t="s">
        <v>2243</v>
      </c>
      <c r="G642" s="3" t="s">
        <v>2173</v>
      </c>
      <c r="I642" s="3" t="s">
        <v>2242</v>
      </c>
      <c r="J642" s="3" t="s">
        <v>2176</v>
      </c>
      <c r="K642" s="3" t="s">
        <v>2244</v>
      </c>
      <c r="L642" s="3">
        <v>8812852776</v>
      </c>
    </row>
    <row r="643" spans="1:12" x14ac:dyDescent="0.25">
      <c r="A643" s="3">
        <v>642</v>
      </c>
      <c r="B643" s="3" t="s">
        <v>670</v>
      </c>
      <c r="C643" s="3" t="s">
        <v>2246</v>
      </c>
      <c r="G643" s="3" t="s">
        <v>2173</v>
      </c>
      <c r="I643" s="3" t="s">
        <v>2245</v>
      </c>
      <c r="J643" s="3" t="s">
        <v>2224</v>
      </c>
      <c r="K643" s="3" t="s">
        <v>2247</v>
      </c>
      <c r="L643" s="3" t="s">
        <v>2248</v>
      </c>
    </row>
    <row r="644" spans="1:12" x14ac:dyDescent="0.25">
      <c r="A644" s="3">
        <v>643</v>
      </c>
      <c r="B644" s="3" t="s">
        <v>674</v>
      </c>
      <c r="G644" s="3" t="s">
        <v>2173</v>
      </c>
      <c r="I644" s="3" t="s">
        <v>2249</v>
      </c>
      <c r="J644" s="3" t="s">
        <v>2234</v>
      </c>
      <c r="K644" s="3" t="s">
        <v>2250</v>
      </c>
      <c r="L644" s="3" t="s">
        <v>2251</v>
      </c>
    </row>
    <row r="645" spans="1:12" x14ac:dyDescent="0.25">
      <c r="A645" s="3">
        <v>644</v>
      </c>
      <c r="B645" s="3" t="s">
        <v>674</v>
      </c>
      <c r="G645" s="3" t="s">
        <v>2173</v>
      </c>
      <c r="I645" s="3" t="s">
        <v>2252</v>
      </c>
      <c r="J645" s="3" t="s">
        <v>2253</v>
      </c>
      <c r="K645" s="3" t="s">
        <v>2254</v>
      </c>
      <c r="L645" s="3">
        <v>9402506729</v>
      </c>
    </row>
    <row r="646" spans="1:12" x14ac:dyDescent="0.25">
      <c r="A646" s="3">
        <v>645</v>
      </c>
      <c r="B646" s="3" t="s">
        <v>678</v>
      </c>
      <c r="G646" s="3" t="s">
        <v>2173</v>
      </c>
      <c r="I646" s="3" t="s">
        <v>2255</v>
      </c>
      <c r="J646" s="3" t="s">
        <v>2256</v>
      </c>
      <c r="K646" s="3" t="s">
        <v>2257</v>
      </c>
    </row>
    <row r="647" spans="1:12" x14ac:dyDescent="0.25">
      <c r="A647" s="3">
        <v>646</v>
      </c>
      <c r="B647" s="7" t="s">
        <v>631</v>
      </c>
      <c r="C647" s="7" t="s">
        <v>2259</v>
      </c>
      <c r="G647" s="7" t="s">
        <v>2173</v>
      </c>
      <c r="I647" s="7" t="s">
        <v>2258</v>
      </c>
      <c r="J647" s="7" t="s">
        <v>2176</v>
      </c>
      <c r="K647" s="7" t="s">
        <v>2260</v>
      </c>
      <c r="L647" s="7">
        <f>91-8876938540</f>
        <v>-8876938449</v>
      </c>
    </row>
    <row r="648" spans="1:12" x14ac:dyDescent="0.25">
      <c r="A648" s="3">
        <v>647</v>
      </c>
      <c r="B648" s="7" t="s">
        <v>631</v>
      </c>
      <c r="C648" s="7" t="s">
        <v>2179</v>
      </c>
      <c r="G648" s="7" t="s">
        <v>2173</v>
      </c>
      <c r="I648" s="7" t="s">
        <v>2261</v>
      </c>
      <c r="J648" s="7" t="s">
        <v>2176</v>
      </c>
      <c r="K648" s="7" t="s">
        <v>2262</v>
      </c>
      <c r="L648" s="7"/>
    </row>
    <row r="649" spans="1:12" x14ac:dyDescent="0.25">
      <c r="A649" s="3">
        <v>648</v>
      </c>
      <c r="B649" s="7" t="s">
        <v>631</v>
      </c>
      <c r="C649" s="7" t="s">
        <v>2182</v>
      </c>
      <c r="G649" s="7" t="s">
        <v>2173</v>
      </c>
      <c r="I649" s="7" t="s">
        <v>2263</v>
      </c>
      <c r="J649" s="7" t="s">
        <v>2264</v>
      </c>
      <c r="K649" s="7" t="s">
        <v>2265</v>
      </c>
      <c r="L649" s="7"/>
    </row>
    <row r="650" spans="1:12" ht="31.2" x14ac:dyDescent="0.25">
      <c r="A650" s="3">
        <v>649</v>
      </c>
      <c r="B650" s="7" t="s">
        <v>631</v>
      </c>
      <c r="C650" s="7" t="s">
        <v>2214</v>
      </c>
      <c r="G650" s="7" t="s">
        <v>2173</v>
      </c>
      <c r="I650" s="7" t="s">
        <v>2266</v>
      </c>
      <c r="J650" s="7" t="s">
        <v>2176</v>
      </c>
      <c r="K650" s="7" t="s">
        <v>2267</v>
      </c>
      <c r="L650" s="7"/>
    </row>
    <row r="651" spans="1:12" x14ac:dyDescent="0.25">
      <c r="A651" s="3">
        <v>650</v>
      </c>
      <c r="B651" s="7" t="s">
        <v>2269</v>
      </c>
      <c r="C651" s="7" t="s">
        <v>2270</v>
      </c>
      <c r="G651" s="7" t="s">
        <v>2173</v>
      </c>
      <c r="I651" s="7" t="s">
        <v>2268</v>
      </c>
      <c r="J651" s="7" t="s">
        <v>2253</v>
      </c>
      <c r="K651" s="7"/>
      <c r="L651" s="7"/>
    </row>
    <row r="652" spans="1:12" x14ac:dyDescent="0.25">
      <c r="A652" s="3">
        <v>651</v>
      </c>
      <c r="B652" s="7" t="s">
        <v>2269</v>
      </c>
      <c r="C652" s="7" t="s">
        <v>2270</v>
      </c>
      <c r="G652" s="7" t="s">
        <v>2173</v>
      </c>
      <c r="I652" s="7" t="s">
        <v>2271</v>
      </c>
      <c r="J652" s="7" t="s">
        <v>2272</v>
      </c>
      <c r="K652" s="7"/>
      <c r="L652" s="7"/>
    </row>
    <row r="653" spans="1:12" x14ac:dyDescent="0.25">
      <c r="A653" s="3">
        <v>652</v>
      </c>
      <c r="B653" s="7" t="s">
        <v>2269</v>
      </c>
      <c r="C653" s="7" t="s">
        <v>2274</v>
      </c>
      <c r="G653" s="7" t="s">
        <v>2173</v>
      </c>
      <c r="I653" s="7" t="s">
        <v>2273</v>
      </c>
      <c r="J653" s="7" t="s">
        <v>2275</v>
      </c>
      <c r="K653" s="7"/>
      <c r="L653" s="7"/>
    </row>
    <row r="654" spans="1:12" ht="31.2" x14ac:dyDescent="0.25">
      <c r="A654" s="3">
        <v>653</v>
      </c>
      <c r="B654" s="3" t="s">
        <v>2269</v>
      </c>
      <c r="C654" s="3" t="s">
        <v>2277</v>
      </c>
      <c r="G654" s="3" t="s">
        <v>2173</v>
      </c>
      <c r="I654" s="3" t="s">
        <v>2276</v>
      </c>
      <c r="J654" s="3" t="s">
        <v>2278</v>
      </c>
    </row>
    <row r="655" spans="1:12" x14ac:dyDescent="0.25">
      <c r="A655" s="3">
        <v>654</v>
      </c>
      <c r="B655" s="3" t="s">
        <v>687</v>
      </c>
      <c r="C655" s="3" t="s">
        <v>2280</v>
      </c>
      <c r="G655" s="3" t="s">
        <v>2173</v>
      </c>
      <c r="I655" s="3" t="s">
        <v>2279</v>
      </c>
      <c r="J655" s="3" t="s">
        <v>2176</v>
      </c>
      <c r="K655" s="3" t="s">
        <v>2281</v>
      </c>
      <c r="L655" s="3" t="s">
        <v>2282</v>
      </c>
    </row>
    <row r="656" spans="1:12" x14ac:dyDescent="0.25">
      <c r="A656" s="3">
        <v>655</v>
      </c>
      <c r="B656" s="3" t="s">
        <v>627</v>
      </c>
      <c r="C656" s="3" t="s">
        <v>2182</v>
      </c>
      <c r="G656" s="3" t="s">
        <v>2173</v>
      </c>
      <c r="I656" s="3" t="s">
        <v>2283</v>
      </c>
      <c r="J656" s="3" t="s">
        <v>2284</v>
      </c>
      <c r="K656" s="3" t="s">
        <v>2285</v>
      </c>
      <c r="L656" s="3">
        <v>9954095540</v>
      </c>
    </row>
    <row r="657" spans="1:12" x14ac:dyDescent="0.25">
      <c r="A657" s="3">
        <v>656</v>
      </c>
      <c r="B657" s="3" t="s">
        <v>627</v>
      </c>
      <c r="C657" s="3" t="s">
        <v>2214</v>
      </c>
      <c r="G657" s="3" t="s">
        <v>2173</v>
      </c>
      <c r="I657" s="3" t="s">
        <v>2286</v>
      </c>
      <c r="J657" s="3" t="s">
        <v>2284</v>
      </c>
      <c r="K657" s="3" t="s">
        <v>2287</v>
      </c>
      <c r="L657" s="3" t="s">
        <v>2288</v>
      </c>
    </row>
    <row r="658" spans="1:12" x14ac:dyDescent="0.25">
      <c r="A658" s="3">
        <v>657</v>
      </c>
      <c r="B658" s="3" t="s">
        <v>627</v>
      </c>
      <c r="C658" s="3" t="s">
        <v>2259</v>
      </c>
      <c r="G658" s="3" t="s">
        <v>2173</v>
      </c>
      <c r="I658" s="3" t="s">
        <v>2289</v>
      </c>
      <c r="J658" s="3" t="s">
        <v>2290</v>
      </c>
      <c r="K658" s="3" t="s">
        <v>2291</v>
      </c>
      <c r="L658" s="3" t="s">
        <v>2292</v>
      </c>
    </row>
    <row r="659" spans="1:12" x14ac:dyDescent="0.25">
      <c r="A659" s="3">
        <v>658</v>
      </c>
      <c r="B659" s="3" t="s">
        <v>2294</v>
      </c>
      <c r="C659" s="3" t="s">
        <v>2295</v>
      </c>
      <c r="G659" s="3" t="s">
        <v>2173</v>
      </c>
      <c r="I659" s="3" t="s">
        <v>2293</v>
      </c>
      <c r="J659" s="3" t="s">
        <v>2176</v>
      </c>
      <c r="K659" s="3" t="s">
        <v>2296</v>
      </c>
    </row>
    <row r="660" spans="1:12" x14ac:dyDescent="0.25">
      <c r="A660" s="3">
        <v>659</v>
      </c>
      <c r="B660" s="3" t="s">
        <v>2294</v>
      </c>
      <c r="C660" s="3" t="s">
        <v>2259</v>
      </c>
      <c r="G660" s="3" t="s">
        <v>17</v>
      </c>
      <c r="I660" s="3" t="s">
        <v>2297</v>
      </c>
      <c r="J660" s="3" t="s">
        <v>2298</v>
      </c>
      <c r="K660" s="3" t="s">
        <v>2299</v>
      </c>
    </row>
    <row r="661" spans="1:12" ht="31.2" x14ac:dyDescent="0.25">
      <c r="A661" s="3">
        <v>660</v>
      </c>
      <c r="B661" s="3" t="s">
        <v>2294</v>
      </c>
      <c r="C661" s="3" t="s">
        <v>2259</v>
      </c>
      <c r="G661" s="3" t="s">
        <v>17</v>
      </c>
      <c r="I661" s="3" t="s">
        <v>2300</v>
      </c>
      <c r="J661" s="3" t="s">
        <v>2301</v>
      </c>
      <c r="K661" s="3" t="s">
        <v>2302</v>
      </c>
    </row>
    <row r="662" spans="1:12" x14ac:dyDescent="0.25">
      <c r="A662" s="3">
        <v>661</v>
      </c>
      <c r="B662" s="3" t="s">
        <v>2294</v>
      </c>
      <c r="G662" s="3" t="s">
        <v>17</v>
      </c>
      <c r="I662" s="3" t="s">
        <v>2303</v>
      </c>
      <c r="J662" s="3" t="s">
        <v>2304</v>
      </c>
      <c r="K662" s="3" t="s">
        <v>2305</v>
      </c>
    </row>
    <row r="663" spans="1:12" x14ac:dyDescent="0.25">
      <c r="A663" s="3">
        <v>662</v>
      </c>
      <c r="B663" s="3" t="s">
        <v>2294</v>
      </c>
      <c r="C663" s="3" t="s">
        <v>2182</v>
      </c>
      <c r="G663" s="3" t="s">
        <v>17</v>
      </c>
      <c r="I663" s="3" t="s">
        <v>2306</v>
      </c>
      <c r="J663" s="3" t="s">
        <v>2224</v>
      </c>
      <c r="K663" s="3" t="s">
        <v>2307</v>
      </c>
    </row>
    <row r="664" spans="1:12" x14ac:dyDescent="0.25">
      <c r="A664" s="3">
        <v>663</v>
      </c>
    </row>
    <row r="665" spans="1:12" x14ac:dyDescent="0.25">
      <c r="A665" s="3">
        <v>664</v>
      </c>
      <c r="B665" s="3" t="s">
        <v>2309</v>
      </c>
      <c r="C665" s="3" t="s">
        <v>2259</v>
      </c>
      <c r="G665" s="3" t="s">
        <v>17</v>
      </c>
      <c r="I665" s="3" t="s">
        <v>2308</v>
      </c>
      <c r="J665" s="3" t="s">
        <v>2310</v>
      </c>
      <c r="K665" s="3" t="s">
        <v>2311</v>
      </c>
    </row>
    <row r="666" spans="1:12" ht="31.2" x14ac:dyDescent="0.25">
      <c r="A666" s="3">
        <v>665</v>
      </c>
      <c r="B666" s="5" t="s">
        <v>2313</v>
      </c>
      <c r="C666" s="5" t="s">
        <v>2314</v>
      </c>
      <c r="E666" s="5"/>
      <c r="G666" s="5" t="s">
        <v>186</v>
      </c>
      <c r="I666" s="5" t="s">
        <v>2312</v>
      </c>
      <c r="J666" s="5" t="s">
        <v>2315</v>
      </c>
      <c r="K666" s="5" t="s">
        <v>2316</v>
      </c>
      <c r="L666" s="5"/>
    </row>
    <row r="667" spans="1:12" ht="31.2" x14ac:dyDescent="0.25">
      <c r="A667" s="3">
        <v>666</v>
      </c>
      <c r="B667" s="5" t="s">
        <v>2313</v>
      </c>
      <c r="C667" s="5" t="s">
        <v>2314</v>
      </c>
      <c r="E667" s="5"/>
      <c r="G667" s="5" t="s">
        <v>186</v>
      </c>
      <c r="I667" s="5" t="s">
        <v>2317</v>
      </c>
      <c r="J667" s="5" t="s">
        <v>2318</v>
      </c>
      <c r="K667" s="5" t="s">
        <v>2319</v>
      </c>
      <c r="L667" s="5">
        <v>9862086874</v>
      </c>
    </row>
    <row r="668" spans="1:12" ht="31.2" x14ac:dyDescent="0.25">
      <c r="A668" s="3">
        <v>667</v>
      </c>
      <c r="B668" s="8" t="s">
        <v>2321</v>
      </c>
      <c r="C668" s="8" t="s">
        <v>2322</v>
      </c>
      <c r="E668" s="8"/>
      <c r="G668" s="8" t="s">
        <v>186</v>
      </c>
      <c r="I668" s="8" t="s">
        <v>2320</v>
      </c>
      <c r="J668" s="8" t="s">
        <v>2224</v>
      </c>
      <c r="K668" s="8" t="s">
        <v>2323</v>
      </c>
      <c r="L668" s="8" t="s">
        <v>2324</v>
      </c>
    </row>
    <row r="669" spans="1:12" ht="31.2" x14ac:dyDescent="0.25">
      <c r="A669" s="3">
        <v>668</v>
      </c>
      <c r="B669" s="8" t="s">
        <v>2321</v>
      </c>
      <c r="C669" s="8" t="s">
        <v>2179</v>
      </c>
      <c r="E669" s="8"/>
      <c r="G669" s="8" t="s">
        <v>186</v>
      </c>
      <c r="I669" s="8" t="s">
        <v>2325</v>
      </c>
      <c r="J669" s="8" t="s">
        <v>2224</v>
      </c>
      <c r="K669" s="8" t="s">
        <v>2326</v>
      </c>
      <c r="L669" s="8" t="s">
        <v>2327</v>
      </c>
    </row>
    <row r="670" spans="1:12" x14ac:dyDescent="0.25">
      <c r="A670" s="3">
        <v>669</v>
      </c>
      <c r="B670" s="8" t="s">
        <v>2321</v>
      </c>
      <c r="C670" s="8" t="s">
        <v>2179</v>
      </c>
      <c r="E670" s="8"/>
      <c r="G670" s="8" t="s">
        <v>186</v>
      </c>
      <c r="I670" s="8" t="s">
        <v>2328</v>
      </c>
      <c r="J670" s="8" t="s">
        <v>2224</v>
      </c>
      <c r="K670" s="8" t="s">
        <v>2329</v>
      </c>
      <c r="L670" s="8" t="s">
        <v>2330</v>
      </c>
    </row>
    <row r="671" spans="1:12" ht="31.2" x14ac:dyDescent="0.25">
      <c r="A671" s="3">
        <v>670</v>
      </c>
      <c r="B671" s="8" t="s">
        <v>2321</v>
      </c>
      <c r="C671" s="8" t="s">
        <v>2193</v>
      </c>
      <c r="E671" s="8"/>
      <c r="G671" s="8" t="s">
        <v>186</v>
      </c>
      <c r="I671" s="8" t="s">
        <v>2331</v>
      </c>
      <c r="J671" s="8" t="s">
        <v>2224</v>
      </c>
      <c r="K671" s="8" t="s">
        <v>2332</v>
      </c>
      <c r="L671" s="8" t="s">
        <v>2333</v>
      </c>
    </row>
    <row r="672" spans="1:12" ht="31.2" x14ac:dyDescent="0.25">
      <c r="A672" s="3">
        <v>671</v>
      </c>
      <c r="B672" s="8" t="s">
        <v>2321</v>
      </c>
      <c r="C672" s="8" t="s">
        <v>2193</v>
      </c>
      <c r="E672" s="8"/>
      <c r="G672" s="8" t="s">
        <v>186</v>
      </c>
      <c r="I672" s="8" t="s">
        <v>2334</v>
      </c>
      <c r="J672" s="8" t="s">
        <v>2224</v>
      </c>
      <c r="K672" s="8" t="s">
        <v>2335</v>
      </c>
      <c r="L672" s="8" t="s">
        <v>2336</v>
      </c>
    </row>
    <row r="673" spans="1:12" ht="31.2" x14ac:dyDescent="0.25">
      <c r="A673" s="3">
        <v>672</v>
      </c>
      <c r="B673" s="8" t="s">
        <v>2321</v>
      </c>
      <c r="C673" s="8" t="s">
        <v>2322</v>
      </c>
      <c r="E673" s="8"/>
      <c r="G673" s="8" t="s">
        <v>186</v>
      </c>
      <c r="I673" s="8" t="s">
        <v>2337</v>
      </c>
      <c r="J673" s="8" t="s">
        <v>2198</v>
      </c>
      <c r="K673" s="8" t="s">
        <v>2338</v>
      </c>
      <c r="L673" s="8" t="s">
        <v>2339</v>
      </c>
    </row>
    <row r="674" spans="1:12" ht="31.2" x14ac:dyDescent="0.25">
      <c r="A674" s="3">
        <v>673</v>
      </c>
      <c r="B674" s="8" t="s">
        <v>2321</v>
      </c>
      <c r="C674" s="8" t="s">
        <v>2322</v>
      </c>
      <c r="E674" s="8"/>
      <c r="G674" s="8" t="s">
        <v>186</v>
      </c>
      <c r="I674" s="8" t="s">
        <v>2340</v>
      </c>
      <c r="J674" s="8" t="s">
        <v>2318</v>
      </c>
      <c r="K674" s="8" t="s">
        <v>2341</v>
      </c>
      <c r="L674" s="8" t="s">
        <v>2342</v>
      </c>
    </row>
    <row r="675" spans="1:12" ht="31.2" x14ac:dyDescent="0.25">
      <c r="A675" s="3">
        <v>674</v>
      </c>
      <c r="B675" s="8" t="s">
        <v>2321</v>
      </c>
      <c r="C675" s="8" t="s">
        <v>2193</v>
      </c>
      <c r="E675" s="8"/>
      <c r="G675" s="8" t="s">
        <v>186</v>
      </c>
      <c r="I675" s="8" t="s">
        <v>2343</v>
      </c>
      <c r="J675" s="8" t="s">
        <v>2198</v>
      </c>
      <c r="K675" s="8" t="s">
        <v>2344</v>
      </c>
      <c r="L675" s="8" t="s">
        <v>2345</v>
      </c>
    </row>
    <row r="676" spans="1:12" ht="31.2" x14ac:dyDescent="0.25">
      <c r="A676" s="3">
        <v>675</v>
      </c>
      <c r="B676" s="8" t="s">
        <v>2321</v>
      </c>
      <c r="C676" s="8" t="s">
        <v>2193</v>
      </c>
      <c r="E676" s="8"/>
      <c r="G676" s="8" t="s">
        <v>186</v>
      </c>
      <c r="I676" s="8" t="s">
        <v>2346</v>
      </c>
      <c r="J676" s="8" t="s">
        <v>2198</v>
      </c>
      <c r="K676" s="8" t="s">
        <v>2347</v>
      </c>
      <c r="L676" s="8" t="s">
        <v>2348</v>
      </c>
    </row>
    <row r="677" spans="1:12" x14ac:dyDescent="0.25">
      <c r="A677" s="3">
        <v>676</v>
      </c>
      <c r="B677" s="9" t="s">
        <v>2350</v>
      </c>
      <c r="C677" s="9" t="s">
        <v>2351</v>
      </c>
      <c r="E677" s="9"/>
      <c r="G677" s="9" t="s">
        <v>186</v>
      </c>
      <c r="I677" s="9" t="s">
        <v>2349</v>
      </c>
      <c r="J677" s="9" t="s">
        <v>2318</v>
      </c>
      <c r="K677" s="9" t="s">
        <v>2352</v>
      </c>
      <c r="L677" s="9" t="s">
        <v>2353</v>
      </c>
    </row>
    <row r="678" spans="1:12" x14ac:dyDescent="0.25">
      <c r="A678" s="3">
        <v>677</v>
      </c>
      <c r="B678" s="9" t="s">
        <v>2350</v>
      </c>
      <c r="C678" s="9" t="s">
        <v>2351</v>
      </c>
      <c r="E678" s="9"/>
      <c r="G678" s="9" t="s">
        <v>186</v>
      </c>
      <c r="I678" s="9" t="s">
        <v>2354</v>
      </c>
      <c r="J678" s="9" t="s">
        <v>2224</v>
      </c>
      <c r="K678" s="9" t="s">
        <v>2355</v>
      </c>
      <c r="L678" s="9" t="s">
        <v>2356</v>
      </c>
    </row>
    <row r="679" spans="1:12" x14ac:dyDescent="0.25">
      <c r="A679" s="3">
        <v>678</v>
      </c>
      <c r="B679" s="9" t="s">
        <v>2350</v>
      </c>
      <c r="C679" s="9" t="s">
        <v>2322</v>
      </c>
      <c r="E679" s="9"/>
      <c r="G679" s="9" t="s">
        <v>186</v>
      </c>
      <c r="I679" s="9" t="s">
        <v>2357</v>
      </c>
      <c r="J679" s="9" t="s">
        <v>2176</v>
      </c>
      <c r="K679" s="9" t="s">
        <v>2358</v>
      </c>
      <c r="L679" s="9">
        <v>9485177005</v>
      </c>
    </row>
    <row r="680" spans="1:12" x14ac:dyDescent="0.25">
      <c r="A680" s="3">
        <v>679</v>
      </c>
      <c r="B680" s="9" t="s">
        <v>2350</v>
      </c>
      <c r="C680" s="9" t="s">
        <v>2322</v>
      </c>
      <c r="E680" s="9"/>
      <c r="G680" s="9" t="s">
        <v>186</v>
      </c>
      <c r="I680" s="9" t="s">
        <v>2359</v>
      </c>
      <c r="J680" s="9" t="s">
        <v>2318</v>
      </c>
      <c r="K680" s="9" t="s">
        <v>2360</v>
      </c>
      <c r="L680" s="9" t="s">
        <v>2361</v>
      </c>
    </row>
    <row r="681" spans="1:12" x14ac:dyDescent="0.25">
      <c r="A681" s="3">
        <v>680</v>
      </c>
      <c r="B681" s="9" t="s">
        <v>2350</v>
      </c>
      <c r="C681" s="9" t="s">
        <v>2363</v>
      </c>
      <c r="E681" s="9"/>
      <c r="G681" s="9" t="s">
        <v>186</v>
      </c>
      <c r="I681" s="9" t="s">
        <v>2362</v>
      </c>
      <c r="J681" s="9" t="s">
        <v>2176</v>
      </c>
      <c r="K681" s="9" t="s">
        <v>2364</v>
      </c>
      <c r="L681" s="9" t="s">
        <v>2365</v>
      </c>
    </row>
    <row r="682" spans="1:12" x14ac:dyDescent="0.25">
      <c r="A682" s="3">
        <v>681</v>
      </c>
      <c r="B682" s="9" t="s">
        <v>2350</v>
      </c>
      <c r="C682" s="9" t="s">
        <v>2363</v>
      </c>
      <c r="E682" s="9"/>
      <c r="G682" s="9" t="s">
        <v>186</v>
      </c>
      <c r="I682" s="9" t="s">
        <v>2366</v>
      </c>
      <c r="J682" s="9" t="s">
        <v>2198</v>
      </c>
      <c r="K682" s="9" t="s">
        <v>2367</v>
      </c>
      <c r="L682" s="9">
        <v>9485177030</v>
      </c>
    </row>
    <row r="683" spans="1:12" x14ac:dyDescent="0.25">
      <c r="A683" s="3">
        <v>682</v>
      </c>
      <c r="B683" s="9" t="s">
        <v>2350</v>
      </c>
      <c r="C683" s="9" t="s">
        <v>2368</v>
      </c>
      <c r="E683" s="9"/>
      <c r="G683" s="9"/>
      <c r="I683" s="9" t="s">
        <v>2368</v>
      </c>
      <c r="J683" s="9" t="s">
        <v>2369</v>
      </c>
      <c r="K683" s="9" t="s">
        <v>2370</v>
      </c>
      <c r="L683" s="9">
        <v>9402102380</v>
      </c>
    </row>
    <row r="684" spans="1:12" x14ac:dyDescent="0.25">
      <c r="A684" s="3">
        <v>683</v>
      </c>
      <c r="B684" s="10" t="s">
        <v>1788</v>
      </c>
      <c r="C684" s="10" t="s">
        <v>2322</v>
      </c>
      <c r="E684" s="10"/>
      <c r="G684" s="10" t="s">
        <v>186</v>
      </c>
      <c r="I684" s="10" t="s">
        <v>1789</v>
      </c>
      <c r="J684" s="10" t="s">
        <v>2371</v>
      </c>
      <c r="K684" s="10" t="s">
        <v>2372</v>
      </c>
      <c r="L684" s="10">
        <v>9436101008</v>
      </c>
    </row>
    <row r="685" spans="1:12" x14ac:dyDescent="0.25">
      <c r="A685" s="3">
        <v>684</v>
      </c>
      <c r="B685" s="10" t="s">
        <v>1788</v>
      </c>
      <c r="C685" s="10" t="s">
        <v>2351</v>
      </c>
      <c r="E685" s="10"/>
      <c r="G685" s="10" t="s">
        <v>186</v>
      </c>
      <c r="I685" s="10" t="s">
        <v>2373</v>
      </c>
      <c r="J685" s="10" t="s">
        <v>2176</v>
      </c>
      <c r="K685" s="10" t="s">
        <v>2372</v>
      </c>
      <c r="L685" s="10">
        <v>9774012477</v>
      </c>
    </row>
    <row r="686" spans="1:12" x14ac:dyDescent="0.25">
      <c r="A686" s="3">
        <v>685</v>
      </c>
      <c r="B686" s="10" t="s">
        <v>1788</v>
      </c>
      <c r="C686" s="10" t="s">
        <v>2322</v>
      </c>
      <c r="E686" s="10"/>
      <c r="G686" s="10" t="s">
        <v>186</v>
      </c>
      <c r="I686" s="10" t="s">
        <v>2374</v>
      </c>
      <c r="J686" s="10" t="s">
        <v>2176</v>
      </c>
      <c r="K686" s="10" t="s">
        <v>2372</v>
      </c>
      <c r="L686" s="10">
        <v>8575093584</v>
      </c>
    </row>
    <row r="687" spans="1:12" x14ac:dyDescent="0.25">
      <c r="A687" s="3">
        <v>686</v>
      </c>
      <c r="B687" s="10" t="s">
        <v>1788</v>
      </c>
      <c r="C687" s="10" t="s">
        <v>2363</v>
      </c>
      <c r="E687" s="10"/>
      <c r="G687" s="10" t="s">
        <v>186</v>
      </c>
      <c r="I687" s="10" t="s">
        <v>2375</v>
      </c>
      <c r="J687" s="10" t="s">
        <v>2176</v>
      </c>
      <c r="K687" s="10" t="s">
        <v>2372</v>
      </c>
      <c r="L687" s="10">
        <v>9856020024</v>
      </c>
    </row>
    <row r="688" spans="1:12" x14ac:dyDescent="0.25">
      <c r="A688" s="3">
        <v>687</v>
      </c>
      <c r="B688" s="11" t="s">
        <v>2377</v>
      </c>
      <c r="C688" s="11" t="s">
        <v>2322</v>
      </c>
      <c r="E688" s="11"/>
      <c r="G688" s="11" t="s">
        <v>186</v>
      </c>
      <c r="I688" s="11" t="s">
        <v>2376</v>
      </c>
      <c r="J688" s="11" t="s">
        <v>2224</v>
      </c>
      <c r="K688" s="4" t="s">
        <v>2378</v>
      </c>
      <c r="L688" s="11"/>
    </row>
    <row r="689" spans="1:12" x14ac:dyDescent="0.25">
      <c r="A689" s="3">
        <v>688</v>
      </c>
      <c r="B689" s="11" t="s">
        <v>2377</v>
      </c>
      <c r="C689" s="11" t="s">
        <v>2351</v>
      </c>
      <c r="E689" s="11"/>
      <c r="G689" s="11" t="s">
        <v>186</v>
      </c>
      <c r="I689" s="11" t="s">
        <v>2379</v>
      </c>
      <c r="J689" s="11" t="s">
        <v>2318</v>
      </c>
      <c r="K689" s="4" t="s">
        <v>2380</v>
      </c>
      <c r="L689" s="11"/>
    </row>
    <row r="690" spans="1:12" x14ac:dyDescent="0.25">
      <c r="A690" s="3">
        <v>689</v>
      </c>
      <c r="B690" s="11" t="s">
        <v>2377</v>
      </c>
      <c r="C690" s="11" t="s">
        <v>2228</v>
      </c>
      <c r="E690" s="11"/>
      <c r="G690" s="11" t="s">
        <v>186</v>
      </c>
      <c r="I690" s="11" t="s">
        <v>2381</v>
      </c>
      <c r="J690" s="11" t="s">
        <v>2369</v>
      </c>
      <c r="K690" s="11" t="s">
        <v>2382</v>
      </c>
      <c r="L690" s="11">
        <v>8794640569</v>
      </c>
    </row>
    <row r="691" spans="1:12" ht="31.2" x14ac:dyDescent="0.25">
      <c r="A691" s="3">
        <v>690</v>
      </c>
      <c r="B691" s="11" t="s">
        <v>2384</v>
      </c>
      <c r="C691" s="11" t="s">
        <v>2385</v>
      </c>
      <c r="E691" s="11"/>
      <c r="G691" s="11" t="s">
        <v>186</v>
      </c>
      <c r="I691" s="11" t="s">
        <v>2383</v>
      </c>
      <c r="J691" s="11" t="s">
        <v>2371</v>
      </c>
      <c r="K691" s="11" t="s">
        <v>2386</v>
      </c>
      <c r="L691" s="11" t="s">
        <v>2387</v>
      </c>
    </row>
    <row r="692" spans="1:12" x14ac:dyDescent="0.25">
      <c r="A692" s="3">
        <v>691</v>
      </c>
      <c r="B692" s="3" t="s">
        <v>2389</v>
      </c>
      <c r="C692" s="3" t="s">
        <v>2243</v>
      </c>
      <c r="G692" s="11"/>
      <c r="I692" s="3" t="s">
        <v>2388</v>
      </c>
      <c r="J692" s="3" t="s">
        <v>2318</v>
      </c>
      <c r="K692" s="3" t="s">
        <v>2390</v>
      </c>
      <c r="L692" s="12"/>
    </row>
    <row r="693" spans="1:12" ht="31.2" x14ac:dyDescent="0.25">
      <c r="A693" s="3">
        <v>692</v>
      </c>
      <c r="B693" s="3" t="s">
        <v>2389</v>
      </c>
      <c r="C693" s="3" t="s">
        <v>2246</v>
      </c>
      <c r="I693" s="3" t="s">
        <v>2391</v>
      </c>
      <c r="J693" s="3" t="s">
        <v>2318</v>
      </c>
      <c r="K693" s="3" t="s">
        <v>2392</v>
      </c>
      <c r="L693" s="3" t="s">
        <v>2393</v>
      </c>
    </row>
    <row r="694" spans="1:12" ht="31.2" x14ac:dyDescent="0.25">
      <c r="A694" s="3">
        <v>693</v>
      </c>
      <c r="B694" s="5" t="s">
        <v>2395</v>
      </c>
      <c r="C694" s="5" t="s">
        <v>723</v>
      </c>
      <c r="E694" s="5"/>
      <c r="G694" s="5" t="s">
        <v>140</v>
      </c>
      <c r="I694" s="5" t="s">
        <v>2394</v>
      </c>
      <c r="J694" s="5" t="s">
        <v>2176</v>
      </c>
      <c r="K694" s="5"/>
      <c r="L694" s="5"/>
    </row>
    <row r="695" spans="1:12" x14ac:dyDescent="0.25">
      <c r="A695" s="3">
        <v>694</v>
      </c>
      <c r="B695" s="5" t="s">
        <v>2395</v>
      </c>
      <c r="C695" s="5" t="s">
        <v>2363</v>
      </c>
      <c r="E695" s="5"/>
      <c r="G695" s="5" t="s">
        <v>140</v>
      </c>
      <c r="I695" s="5" t="s">
        <v>2396</v>
      </c>
      <c r="J695" s="5" t="s">
        <v>2224</v>
      </c>
      <c r="K695" s="5" t="s">
        <v>2397</v>
      </c>
      <c r="L695" s="5"/>
    </row>
    <row r="696" spans="1:12" ht="31.2" x14ac:dyDescent="0.25">
      <c r="A696" s="3">
        <v>695</v>
      </c>
      <c r="B696" s="5" t="s">
        <v>2395</v>
      </c>
      <c r="C696" s="5" t="s">
        <v>2351</v>
      </c>
      <c r="E696" s="5"/>
      <c r="G696" s="5" t="s">
        <v>140</v>
      </c>
      <c r="I696" s="5" t="s">
        <v>2398</v>
      </c>
      <c r="J696" s="5" t="s">
        <v>2399</v>
      </c>
      <c r="K696" s="5" t="s">
        <v>2400</v>
      </c>
      <c r="L696" s="5" t="s">
        <v>2401</v>
      </c>
    </row>
    <row r="697" spans="1:12" x14ac:dyDescent="0.25">
      <c r="A697" s="3">
        <v>696</v>
      </c>
      <c r="B697" s="5" t="s">
        <v>2395</v>
      </c>
      <c r="C697" s="5" t="s">
        <v>2322</v>
      </c>
      <c r="E697" s="5"/>
      <c r="G697" s="5" t="s">
        <v>140</v>
      </c>
      <c r="I697" s="5" t="s">
        <v>2402</v>
      </c>
      <c r="J697" s="5" t="s">
        <v>2224</v>
      </c>
      <c r="K697" s="5" t="s">
        <v>2403</v>
      </c>
      <c r="L697" s="5">
        <v>9038017206</v>
      </c>
    </row>
    <row r="698" spans="1:12" ht="31.2" x14ac:dyDescent="0.25">
      <c r="A698" s="3">
        <v>697</v>
      </c>
      <c r="B698" s="5" t="s">
        <v>2395</v>
      </c>
      <c r="C698" s="5" t="s">
        <v>2193</v>
      </c>
      <c r="E698" s="5"/>
      <c r="G698" s="5" t="s">
        <v>140</v>
      </c>
      <c r="I698" s="5" t="s">
        <v>2404</v>
      </c>
      <c r="J698" s="5" t="s">
        <v>2198</v>
      </c>
      <c r="K698" s="5" t="s">
        <v>2405</v>
      </c>
      <c r="L698" s="5">
        <v>9436229406</v>
      </c>
    </row>
    <row r="699" spans="1:12" x14ac:dyDescent="0.25">
      <c r="A699" s="3">
        <v>698</v>
      </c>
      <c r="B699" s="5" t="s">
        <v>2395</v>
      </c>
      <c r="C699" s="5" t="s">
        <v>2193</v>
      </c>
      <c r="E699" s="5"/>
      <c r="G699" s="5" t="s">
        <v>140</v>
      </c>
      <c r="I699" s="5" t="s">
        <v>2406</v>
      </c>
      <c r="J699" s="5" t="s">
        <v>2224</v>
      </c>
      <c r="K699" s="5" t="s">
        <v>2407</v>
      </c>
      <c r="L699" s="5">
        <v>9436243766</v>
      </c>
    </row>
    <row r="700" spans="1:12" x14ac:dyDescent="0.25">
      <c r="A700" s="3">
        <v>699</v>
      </c>
      <c r="B700" s="5" t="s">
        <v>2395</v>
      </c>
      <c r="C700" s="5"/>
      <c r="E700" s="5"/>
      <c r="G700" s="5"/>
      <c r="I700" s="5" t="s">
        <v>2408</v>
      </c>
      <c r="J700" s="5" t="s">
        <v>2409</v>
      </c>
      <c r="K700" s="5" t="s">
        <v>2410</v>
      </c>
      <c r="L700" s="5">
        <v>7629821601</v>
      </c>
    </row>
    <row r="701" spans="1:12" x14ac:dyDescent="0.25">
      <c r="A701" s="3">
        <v>700</v>
      </c>
      <c r="G701" s="3" t="s">
        <v>140</v>
      </c>
    </row>
    <row r="702" spans="1:12" ht="46.8" x14ac:dyDescent="0.25">
      <c r="A702" s="3">
        <v>701</v>
      </c>
      <c r="B702" s="3" t="s">
        <v>2412</v>
      </c>
      <c r="C702" s="3" t="s">
        <v>723</v>
      </c>
      <c r="G702" s="3" t="s">
        <v>140</v>
      </c>
      <c r="I702" s="3" t="s">
        <v>2411</v>
      </c>
      <c r="J702" s="3" t="s">
        <v>2413</v>
      </c>
      <c r="L702" s="3" t="s">
        <v>2414</v>
      </c>
    </row>
    <row r="703" spans="1:12" ht="31.2" x14ac:dyDescent="0.25">
      <c r="A703" s="3">
        <v>702</v>
      </c>
      <c r="B703" s="10" t="s">
        <v>2416</v>
      </c>
      <c r="C703" s="10" t="s">
        <v>2351</v>
      </c>
      <c r="E703" s="10"/>
      <c r="G703" s="10" t="s">
        <v>140</v>
      </c>
      <c r="I703" s="10" t="s">
        <v>2415</v>
      </c>
      <c r="J703" s="10" t="s">
        <v>2176</v>
      </c>
      <c r="K703" s="10" t="s">
        <v>2417</v>
      </c>
      <c r="L703" s="10">
        <v>9436459622</v>
      </c>
    </row>
    <row r="704" spans="1:12" ht="31.2" x14ac:dyDescent="0.25">
      <c r="A704" s="3">
        <v>703</v>
      </c>
      <c r="B704" s="10" t="s">
        <v>2416</v>
      </c>
      <c r="C704" s="10" t="s">
        <v>2419</v>
      </c>
      <c r="E704" s="10"/>
      <c r="G704" s="10" t="s">
        <v>140</v>
      </c>
      <c r="I704" s="10" t="s">
        <v>2418</v>
      </c>
      <c r="J704" s="10" t="s">
        <v>2176</v>
      </c>
      <c r="K704" s="10" t="s">
        <v>2420</v>
      </c>
      <c r="L704" s="10">
        <v>9436541700</v>
      </c>
    </row>
    <row r="705" spans="1:12" ht="31.2" x14ac:dyDescent="0.25">
      <c r="A705" s="3">
        <v>704</v>
      </c>
      <c r="B705" s="10" t="s">
        <v>2416</v>
      </c>
      <c r="C705" s="10" t="s">
        <v>2322</v>
      </c>
      <c r="E705" s="10"/>
      <c r="G705" s="10" t="s">
        <v>140</v>
      </c>
      <c r="I705" s="10" t="s">
        <v>2421</v>
      </c>
      <c r="J705" s="10" t="s">
        <v>2176</v>
      </c>
      <c r="K705" s="10" t="s">
        <v>2422</v>
      </c>
      <c r="L705" s="10">
        <v>9862824663</v>
      </c>
    </row>
    <row r="706" spans="1:12" ht="31.2" x14ac:dyDescent="0.25">
      <c r="A706" s="3">
        <v>705</v>
      </c>
      <c r="B706" s="10" t="s">
        <v>2416</v>
      </c>
      <c r="C706" s="10"/>
      <c r="E706" s="10"/>
      <c r="G706" s="10" t="s">
        <v>140</v>
      </c>
      <c r="I706" s="10"/>
      <c r="J706" s="10" t="s">
        <v>2423</v>
      </c>
      <c r="K706" s="10"/>
      <c r="L706" s="10">
        <v>943659254</v>
      </c>
    </row>
    <row r="707" spans="1:12" ht="31.2" x14ac:dyDescent="0.25">
      <c r="A707" s="3">
        <v>706</v>
      </c>
      <c r="B707" s="7" t="s">
        <v>2425</v>
      </c>
      <c r="C707" s="7" t="s">
        <v>2243</v>
      </c>
      <c r="E707" s="7"/>
      <c r="G707" s="7" t="s">
        <v>140</v>
      </c>
      <c r="I707" s="7" t="s">
        <v>2424</v>
      </c>
      <c r="J707" s="7" t="s">
        <v>2371</v>
      </c>
      <c r="K707" s="7" t="s">
        <v>2426</v>
      </c>
      <c r="L707" s="7">
        <v>9436127328</v>
      </c>
    </row>
    <row r="708" spans="1:12" ht="31.2" x14ac:dyDescent="0.25">
      <c r="A708" s="3">
        <v>707</v>
      </c>
      <c r="B708" s="7" t="s">
        <v>2425</v>
      </c>
      <c r="C708" s="7" t="s">
        <v>2193</v>
      </c>
      <c r="E708" s="7"/>
      <c r="G708" s="7" t="s">
        <v>140</v>
      </c>
      <c r="I708" s="7" t="s">
        <v>2427</v>
      </c>
      <c r="J708" s="7" t="s">
        <v>2176</v>
      </c>
      <c r="K708" s="7" t="s">
        <v>2428</v>
      </c>
      <c r="L708" s="7">
        <v>9774012784</v>
      </c>
    </row>
    <row r="709" spans="1:12" x14ac:dyDescent="0.25">
      <c r="A709" s="3">
        <v>708</v>
      </c>
      <c r="B709" s="13" t="s">
        <v>2430</v>
      </c>
      <c r="C709" s="13" t="s">
        <v>2351</v>
      </c>
      <c r="E709" s="13"/>
      <c r="G709" s="13" t="s">
        <v>140</v>
      </c>
      <c r="I709" s="13" t="s">
        <v>2429</v>
      </c>
      <c r="J709" s="13" t="s">
        <v>2224</v>
      </c>
      <c r="K709" s="13" t="s">
        <v>2431</v>
      </c>
      <c r="L709" s="13">
        <v>9436582637</v>
      </c>
    </row>
    <row r="710" spans="1:12" x14ac:dyDescent="0.25">
      <c r="A710" s="3">
        <v>709</v>
      </c>
      <c r="B710" s="13" t="s">
        <v>2430</v>
      </c>
      <c r="C710" s="13" t="s">
        <v>2363</v>
      </c>
      <c r="E710" s="13"/>
      <c r="G710" s="13" t="s">
        <v>140</v>
      </c>
      <c r="I710" s="13" t="s">
        <v>2432</v>
      </c>
      <c r="J710" s="13" t="s">
        <v>2224</v>
      </c>
      <c r="K710" s="13" t="s">
        <v>2433</v>
      </c>
      <c r="L710" s="13">
        <v>9101656992</v>
      </c>
    </row>
    <row r="711" spans="1:12" x14ac:dyDescent="0.25">
      <c r="A711" s="3">
        <v>710</v>
      </c>
      <c r="B711" s="13" t="s">
        <v>2430</v>
      </c>
      <c r="C711" s="13" t="s">
        <v>2322</v>
      </c>
      <c r="E711" s="13"/>
      <c r="G711" s="13" t="s">
        <v>140</v>
      </c>
      <c r="I711" s="13" t="s">
        <v>2434</v>
      </c>
      <c r="J711" s="13" t="s">
        <v>2318</v>
      </c>
      <c r="K711" s="13" t="s">
        <v>2435</v>
      </c>
      <c r="L711" s="13">
        <v>9436502613</v>
      </c>
    </row>
    <row r="712" spans="1:12" x14ac:dyDescent="0.25">
      <c r="A712" s="3">
        <v>711</v>
      </c>
      <c r="B712" s="3" t="s">
        <v>2437</v>
      </c>
      <c r="C712" s="3" t="s">
        <v>2243</v>
      </c>
      <c r="G712" s="3" t="s">
        <v>140</v>
      </c>
      <c r="I712" s="3" t="s">
        <v>2436</v>
      </c>
      <c r="J712" s="3" t="s">
        <v>2224</v>
      </c>
      <c r="K712" s="3" t="s">
        <v>2438</v>
      </c>
    </row>
    <row r="713" spans="1:12" x14ac:dyDescent="0.25">
      <c r="A713" s="3">
        <v>712</v>
      </c>
      <c r="B713" s="3" t="s">
        <v>2440</v>
      </c>
      <c r="C713" s="3" t="s">
        <v>2243</v>
      </c>
      <c r="G713" s="3" t="s">
        <v>140</v>
      </c>
      <c r="I713" s="3" t="s">
        <v>2439</v>
      </c>
      <c r="J713" s="3" t="s">
        <v>2224</v>
      </c>
      <c r="K713" s="4" t="s">
        <v>2441</v>
      </c>
      <c r="L713" s="3" t="s">
        <v>2442</v>
      </c>
    </row>
    <row r="714" spans="1:12" x14ac:dyDescent="0.25">
      <c r="A714" s="3">
        <v>713</v>
      </c>
      <c r="B714" s="3" t="s">
        <v>2444</v>
      </c>
      <c r="C714" s="3" t="s">
        <v>2445</v>
      </c>
      <c r="G714" s="3" t="s">
        <v>140</v>
      </c>
      <c r="I714" s="3" t="s">
        <v>2443</v>
      </c>
      <c r="J714" s="3" t="s">
        <v>2176</v>
      </c>
      <c r="K714" s="3" t="s">
        <v>2446</v>
      </c>
      <c r="L714" s="3" t="s">
        <v>2447</v>
      </c>
    </row>
    <row r="715" spans="1:12" ht="31.2" x14ac:dyDescent="0.25">
      <c r="A715" s="3">
        <v>714</v>
      </c>
      <c r="B715" s="3" t="s">
        <v>2449</v>
      </c>
      <c r="C715" s="3" t="s">
        <v>2351</v>
      </c>
      <c r="G715" s="3" t="s">
        <v>227</v>
      </c>
      <c r="I715" s="3" t="s">
        <v>2448</v>
      </c>
      <c r="J715" s="3" t="s">
        <v>2176</v>
      </c>
      <c r="K715" s="3" t="s">
        <v>2450</v>
      </c>
    </row>
    <row r="716" spans="1:12" ht="31.2" x14ac:dyDescent="0.25">
      <c r="A716" s="3">
        <v>715</v>
      </c>
      <c r="B716" s="3" t="s">
        <v>2449</v>
      </c>
      <c r="C716" s="3" t="s">
        <v>2322</v>
      </c>
      <c r="G716" s="3" t="s">
        <v>227</v>
      </c>
      <c r="I716" s="3" t="s">
        <v>2451</v>
      </c>
      <c r="J716" s="3" t="s">
        <v>2318</v>
      </c>
      <c r="K716" s="3" t="s">
        <v>2452</v>
      </c>
      <c r="L716" s="3">
        <v>7085398792</v>
      </c>
    </row>
    <row r="717" spans="1:12" ht="31.2" x14ac:dyDescent="0.25">
      <c r="A717" s="3">
        <v>716</v>
      </c>
      <c r="B717" s="3" t="s">
        <v>2449</v>
      </c>
      <c r="C717" s="3" t="s">
        <v>2419</v>
      </c>
      <c r="G717" s="3" t="s">
        <v>227</v>
      </c>
      <c r="I717" s="3" t="s">
        <v>2453</v>
      </c>
      <c r="J717" s="3" t="s">
        <v>2198</v>
      </c>
      <c r="K717" s="3" t="s">
        <v>2454</v>
      </c>
    </row>
    <row r="718" spans="1:12" ht="31.2" x14ac:dyDescent="0.25">
      <c r="A718" s="3">
        <v>717</v>
      </c>
      <c r="B718" s="3" t="s">
        <v>2456</v>
      </c>
      <c r="C718" s="3" t="s">
        <v>2351</v>
      </c>
      <c r="G718" s="3" t="s">
        <v>227</v>
      </c>
      <c r="I718" s="3" t="s">
        <v>2455</v>
      </c>
      <c r="J718" s="3" t="s">
        <v>2176</v>
      </c>
      <c r="K718" s="3" t="s">
        <v>2457</v>
      </c>
      <c r="L718" s="3">
        <v>9436271052</v>
      </c>
    </row>
    <row r="719" spans="1:12" ht="31.2" x14ac:dyDescent="0.25">
      <c r="A719" s="3">
        <v>718</v>
      </c>
      <c r="B719" s="3" t="s">
        <v>2456</v>
      </c>
      <c r="C719" s="3" t="s">
        <v>2419</v>
      </c>
      <c r="G719" s="3" t="s">
        <v>227</v>
      </c>
      <c r="I719" s="3" t="s">
        <v>2458</v>
      </c>
      <c r="J719" s="3" t="s">
        <v>2176</v>
      </c>
      <c r="K719" s="3" t="s">
        <v>2459</v>
      </c>
      <c r="L719" s="3">
        <v>9944679333</v>
      </c>
    </row>
    <row r="720" spans="1:12" ht="31.2" x14ac:dyDescent="0.25">
      <c r="A720" s="3">
        <v>719</v>
      </c>
      <c r="B720" s="3" t="s">
        <v>2456</v>
      </c>
      <c r="C720" s="3" t="s">
        <v>2322</v>
      </c>
      <c r="G720" s="3" t="s">
        <v>227</v>
      </c>
      <c r="I720" s="3" t="s">
        <v>2460</v>
      </c>
      <c r="J720" s="3" t="s">
        <v>2224</v>
      </c>
      <c r="K720" s="3" t="s">
        <v>2461</v>
      </c>
      <c r="L720" s="3">
        <v>9436272805</v>
      </c>
    </row>
    <row r="721" spans="1:12" ht="31.2" x14ac:dyDescent="0.25">
      <c r="A721" s="3">
        <v>720</v>
      </c>
      <c r="B721" s="3" t="s">
        <v>2456</v>
      </c>
      <c r="G721" s="3" t="s">
        <v>227</v>
      </c>
      <c r="J721" s="3" t="s">
        <v>2423</v>
      </c>
      <c r="L721" s="3">
        <v>9435547092</v>
      </c>
    </row>
    <row r="722" spans="1:12" ht="31.2" x14ac:dyDescent="0.25">
      <c r="A722" s="3">
        <v>721</v>
      </c>
      <c r="B722" s="3" t="s">
        <v>2463</v>
      </c>
      <c r="C722" s="3" t="s">
        <v>2351</v>
      </c>
      <c r="G722" s="3" t="s">
        <v>227</v>
      </c>
      <c r="I722" s="3" t="s">
        <v>2462</v>
      </c>
      <c r="J722" s="3" t="s">
        <v>2464</v>
      </c>
      <c r="K722" s="3" t="s">
        <v>2465</v>
      </c>
      <c r="L722" s="3">
        <v>9436896346</v>
      </c>
    </row>
    <row r="723" spans="1:12" ht="31.2" x14ac:dyDescent="0.25">
      <c r="A723" s="3">
        <v>722</v>
      </c>
      <c r="B723" s="3" t="s">
        <v>2463</v>
      </c>
      <c r="C723" s="3" t="s">
        <v>2322</v>
      </c>
      <c r="G723" s="3" t="s">
        <v>227</v>
      </c>
      <c r="I723" s="3" t="s">
        <v>2466</v>
      </c>
      <c r="J723" s="3" t="s">
        <v>2176</v>
      </c>
      <c r="K723" s="3" t="s">
        <v>2467</v>
      </c>
      <c r="L723" s="3">
        <v>9436069533</v>
      </c>
    </row>
    <row r="724" spans="1:12" ht="31.2" x14ac:dyDescent="0.25">
      <c r="A724" s="3">
        <v>723</v>
      </c>
      <c r="B724" s="3" t="s">
        <v>2463</v>
      </c>
      <c r="C724" s="3" t="s">
        <v>2322</v>
      </c>
      <c r="G724" s="3" t="s">
        <v>227</v>
      </c>
      <c r="I724" s="3" t="s">
        <v>2468</v>
      </c>
      <c r="J724" s="3" t="s">
        <v>2469</v>
      </c>
      <c r="K724" s="3" t="s">
        <v>2470</v>
      </c>
      <c r="L724" s="3">
        <v>9862060147</v>
      </c>
    </row>
    <row r="725" spans="1:12" ht="46.8" x14ac:dyDescent="0.25">
      <c r="A725" s="3">
        <v>724</v>
      </c>
      <c r="B725" s="3" t="s">
        <v>2463</v>
      </c>
      <c r="C725" s="3" t="s">
        <v>723</v>
      </c>
      <c r="G725" s="3" t="s">
        <v>227</v>
      </c>
      <c r="I725" s="3" t="s">
        <v>2471</v>
      </c>
      <c r="J725" s="3" t="s">
        <v>2176</v>
      </c>
      <c r="L725" s="3">
        <v>9435086480</v>
      </c>
    </row>
    <row r="726" spans="1:12" x14ac:dyDescent="0.25">
      <c r="A726" s="3">
        <v>725</v>
      </c>
    </row>
    <row r="727" spans="1:12" ht="31.2" x14ac:dyDescent="0.25">
      <c r="A727" s="3">
        <v>726</v>
      </c>
      <c r="B727" s="3" t="s">
        <v>2473</v>
      </c>
      <c r="C727" s="3" t="s">
        <v>2474</v>
      </c>
      <c r="G727" s="3" t="s">
        <v>227</v>
      </c>
      <c r="I727" s="3" t="s">
        <v>2472</v>
      </c>
    </row>
    <row r="728" spans="1:12" ht="31.2" x14ac:dyDescent="0.25">
      <c r="A728" s="3">
        <v>727</v>
      </c>
      <c r="C728" s="3" t="s">
        <v>723</v>
      </c>
      <c r="G728" s="3" t="s">
        <v>227</v>
      </c>
    </row>
    <row r="729" spans="1:12" ht="31.2" x14ac:dyDescent="0.25">
      <c r="A729" s="3">
        <v>728</v>
      </c>
      <c r="B729" s="3" t="s">
        <v>2476</v>
      </c>
      <c r="C729" s="3" t="s">
        <v>723</v>
      </c>
      <c r="G729" s="3" t="s">
        <v>227</v>
      </c>
      <c r="I729" s="3" t="s">
        <v>2475</v>
      </c>
      <c r="K729" s="3" t="s">
        <v>2477</v>
      </c>
      <c r="L729" s="3">
        <v>8131848860</v>
      </c>
    </row>
    <row r="730" spans="1:12" ht="31.2" x14ac:dyDescent="0.25">
      <c r="A730" s="3">
        <v>729</v>
      </c>
      <c r="C730" s="3" t="s">
        <v>2478</v>
      </c>
      <c r="G730" s="3" t="s">
        <v>227</v>
      </c>
    </row>
    <row r="731" spans="1:12" x14ac:dyDescent="0.25">
      <c r="A731" s="3">
        <v>730</v>
      </c>
      <c r="B731" s="3" t="s">
        <v>2480</v>
      </c>
      <c r="C731" s="3" t="s">
        <v>2481</v>
      </c>
      <c r="G731" s="3" t="s">
        <v>50</v>
      </c>
      <c r="I731" s="3" t="s">
        <v>2479</v>
      </c>
      <c r="J731" s="3" t="s">
        <v>2224</v>
      </c>
      <c r="K731" s="3" t="s">
        <v>2482</v>
      </c>
      <c r="L731" s="3">
        <v>9435132815</v>
      </c>
    </row>
    <row r="732" spans="1:12" x14ac:dyDescent="0.25">
      <c r="A732" s="3">
        <v>731</v>
      </c>
      <c r="B732" s="3" t="s">
        <v>2480</v>
      </c>
      <c r="C732" s="3" t="s">
        <v>2481</v>
      </c>
      <c r="G732" s="3" t="s">
        <v>50</v>
      </c>
      <c r="I732" s="3" t="s">
        <v>2483</v>
      </c>
      <c r="J732" s="3" t="s">
        <v>2224</v>
      </c>
      <c r="K732" s="3" t="s">
        <v>2484</v>
      </c>
      <c r="L732" s="3" t="s">
        <v>2531</v>
      </c>
    </row>
    <row r="733" spans="1:12" x14ac:dyDescent="0.25">
      <c r="A733" s="3">
        <v>732</v>
      </c>
      <c r="B733" s="3" t="s">
        <v>2486</v>
      </c>
      <c r="C733" s="3" t="s">
        <v>2481</v>
      </c>
      <c r="G733" s="3" t="s">
        <v>50</v>
      </c>
      <c r="I733" s="3" t="s">
        <v>2485</v>
      </c>
      <c r="J733" s="3" t="s">
        <v>2224</v>
      </c>
      <c r="K733" s="4" t="s">
        <v>2487</v>
      </c>
    </row>
    <row r="734" spans="1:12" x14ac:dyDescent="0.25">
      <c r="A734" s="3">
        <v>733</v>
      </c>
      <c r="B734" s="3" t="s">
        <v>2486</v>
      </c>
      <c r="G734" s="3" t="s">
        <v>50</v>
      </c>
      <c r="I734" s="3" t="s">
        <v>2488</v>
      </c>
      <c r="J734" s="3" t="s">
        <v>2371</v>
      </c>
      <c r="K734" s="4" t="s">
        <v>2489</v>
      </c>
      <c r="L734" s="3">
        <v>9707078636</v>
      </c>
    </row>
    <row r="735" spans="1:12" x14ac:dyDescent="0.25">
      <c r="A735" s="3">
        <v>734</v>
      </c>
      <c r="G735" s="3" t="s">
        <v>50</v>
      </c>
    </row>
    <row r="736" spans="1:12" x14ac:dyDescent="0.25">
      <c r="A736" s="3">
        <v>735</v>
      </c>
      <c r="B736" s="3" t="s">
        <v>2491</v>
      </c>
      <c r="C736" s="3" t="s">
        <v>2481</v>
      </c>
      <c r="G736" s="3" t="s">
        <v>50</v>
      </c>
      <c r="I736" s="3" t="s">
        <v>2490</v>
      </c>
      <c r="J736" s="3" t="s">
        <v>2492</v>
      </c>
      <c r="K736" s="3" t="s">
        <v>2493</v>
      </c>
      <c r="L736" s="3" t="s">
        <v>2532</v>
      </c>
    </row>
    <row r="737" spans="1:12" ht="31.2" x14ac:dyDescent="0.25">
      <c r="A737" s="3">
        <v>736</v>
      </c>
      <c r="B737" s="3" t="s">
        <v>2495</v>
      </c>
      <c r="C737" s="3" t="s">
        <v>2481</v>
      </c>
      <c r="G737" s="3" t="s">
        <v>50</v>
      </c>
      <c r="I737" s="3" t="s">
        <v>2494</v>
      </c>
      <c r="J737" s="3" t="s">
        <v>2496</v>
      </c>
      <c r="K737" s="4" t="s">
        <v>2497</v>
      </c>
      <c r="L737" s="3" t="s">
        <v>2533</v>
      </c>
    </row>
    <row r="738" spans="1:12" ht="31.2" x14ac:dyDescent="0.25">
      <c r="A738" s="3">
        <v>737</v>
      </c>
      <c r="B738" s="3" t="s">
        <v>2499</v>
      </c>
      <c r="C738" s="3" t="s">
        <v>2481</v>
      </c>
      <c r="G738" s="3" t="s">
        <v>50</v>
      </c>
      <c r="I738" s="3" t="s">
        <v>2498</v>
      </c>
      <c r="J738" s="3" t="s">
        <v>2496</v>
      </c>
      <c r="K738" s="4" t="s">
        <v>2500</v>
      </c>
      <c r="L738" s="3">
        <f>91-8638984653</f>
        <v>-8638984562</v>
      </c>
    </row>
    <row r="739" spans="1:12" ht="31.2" x14ac:dyDescent="0.25">
      <c r="A739" s="3">
        <v>738</v>
      </c>
      <c r="B739" s="3" t="s">
        <v>2499</v>
      </c>
      <c r="C739" s="3" t="s">
        <v>2214</v>
      </c>
      <c r="G739" s="3" t="s">
        <v>50</v>
      </c>
      <c r="I739" s="3" t="s">
        <v>2501</v>
      </c>
      <c r="J739" s="3" t="s">
        <v>2496</v>
      </c>
      <c r="K739" s="3" t="s">
        <v>2502</v>
      </c>
      <c r="L739" s="3">
        <v>9613825606</v>
      </c>
    </row>
    <row r="740" spans="1:12" ht="31.2" x14ac:dyDescent="0.25">
      <c r="A740" s="3">
        <v>739</v>
      </c>
      <c r="B740" s="3" t="s">
        <v>2499</v>
      </c>
      <c r="C740" s="3" t="s">
        <v>2214</v>
      </c>
      <c r="G740" s="3" t="s">
        <v>50</v>
      </c>
      <c r="I740" s="3" t="s">
        <v>2503</v>
      </c>
      <c r="J740" s="3" t="s">
        <v>2496</v>
      </c>
      <c r="K740" s="4" t="s">
        <v>2504</v>
      </c>
      <c r="L740" s="3">
        <v>9706727721</v>
      </c>
    </row>
    <row r="741" spans="1:12" x14ac:dyDescent="0.25">
      <c r="A741" s="3">
        <v>740</v>
      </c>
      <c r="B741" s="3" t="s">
        <v>2506</v>
      </c>
      <c r="C741" s="3" t="s">
        <v>2481</v>
      </c>
      <c r="G741" s="3" t="s">
        <v>50</v>
      </c>
      <c r="I741" s="3" t="s">
        <v>2505</v>
      </c>
      <c r="J741" s="3" t="s">
        <v>2496</v>
      </c>
      <c r="K741" s="3" t="s">
        <v>2507</v>
      </c>
    </row>
    <row r="742" spans="1:12" x14ac:dyDescent="0.25">
      <c r="A742" s="3">
        <v>741</v>
      </c>
      <c r="B742" s="3" t="s">
        <v>2509</v>
      </c>
      <c r="G742" s="3" t="s">
        <v>50</v>
      </c>
      <c r="I742" s="3" t="s">
        <v>2508</v>
      </c>
      <c r="J742" s="3" t="s">
        <v>2371</v>
      </c>
      <c r="K742" s="3" t="s">
        <v>2510</v>
      </c>
      <c r="L742" s="3">
        <v>37321652</v>
      </c>
    </row>
    <row r="743" spans="1:12" x14ac:dyDescent="0.25">
      <c r="A743" s="3">
        <v>742</v>
      </c>
      <c r="B743" s="3" t="s">
        <v>2512</v>
      </c>
      <c r="C743" s="3" t="s">
        <v>2351</v>
      </c>
      <c r="G743" s="3" t="s">
        <v>205</v>
      </c>
      <c r="I743" s="3" t="s">
        <v>2511</v>
      </c>
      <c r="J743" s="3" t="s">
        <v>2176</v>
      </c>
      <c r="K743" s="3" t="s">
        <v>2513</v>
      </c>
    </row>
    <row r="744" spans="1:12" x14ac:dyDescent="0.25">
      <c r="A744" s="3">
        <v>743</v>
      </c>
      <c r="B744" s="3" t="s">
        <v>2512</v>
      </c>
      <c r="C744" s="3" t="s">
        <v>2419</v>
      </c>
      <c r="G744" s="3" t="s">
        <v>205</v>
      </c>
      <c r="I744" s="3" t="s">
        <v>2514</v>
      </c>
      <c r="J744" s="3" t="s">
        <v>2176</v>
      </c>
      <c r="K744" s="3" t="s">
        <v>2515</v>
      </c>
    </row>
    <row r="745" spans="1:12" ht="31.2" x14ac:dyDescent="0.25">
      <c r="A745" s="3">
        <v>744</v>
      </c>
      <c r="B745" s="3" t="s">
        <v>2512</v>
      </c>
      <c r="C745" s="3" t="s">
        <v>2214</v>
      </c>
      <c r="G745" s="3" t="s">
        <v>205</v>
      </c>
      <c r="I745" s="3" t="s">
        <v>2516</v>
      </c>
      <c r="J745" s="3" t="s">
        <v>2517</v>
      </c>
      <c r="K745" s="3" t="s">
        <v>2518</v>
      </c>
    </row>
    <row r="746" spans="1:12" x14ac:dyDescent="0.25">
      <c r="A746" s="3">
        <v>745</v>
      </c>
      <c r="B746" s="3" t="s">
        <v>2520</v>
      </c>
      <c r="C746" s="3" t="s">
        <v>2521</v>
      </c>
      <c r="G746" s="3" t="s">
        <v>205</v>
      </c>
      <c r="I746" s="3" t="s">
        <v>2519</v>
      </c>
      <c r="J746" s="3" t="s">
        <v>2253</v>
      </c>
      <c r="K746" s="4" t="s">
        <v>2522</v>
      </c>
    </row>
    <row r="747" spans="1:12" ht="31.2" x14ac:dyDescent="0.25">
      <c r="A747" s="3">
        <v>746</v>
      </c>
      <c r="B747" s="3" t="s">
        <v>2520</v>
      </c>
      <c r="C747" s="3" t="s">
        <v>2259</v>
      </c>
      <c r="G747" s="3" t="s">
        <v>205</v>
      </c>
      <c r="I747" s="3" t="s">
        <v>2523</v>
      </c>
      <c r="J747" s="3" t="s">
        <v>2224</v>
      </c>
      <c r="K747" s="4" t="s">
        <v>2524</v>
      </c>
    </row>
    <row r="748" spans="1:12" ht="31.2" x14ac:dyDescent="0.25">
      <c r="A748" s="3">
        <v>747</v>
      </c>
      <c r="B748" s="3" t="s">
        <v>2520</v>
      </c>
      <c r="C748" s="3" t="s">
        <v>2259</v>
      </c>
      <c r="G748" s="3" t="s">
        <v>205</v>
      </c>
      <c r="K748" s="4" t="s">
        <v>2525</v>
      </c>
    </row>
    <row r="749" spans="1:12" x14ac:dyDescent="0.25">
      <c r="A749" s="3">
        <v>748</v>
      </c>
      <c r="B749" s="3" t="s">
        <v>2520</v>
      </c>
      <c r="C749" s="3" t="s">
        <v>2214</v>
      </c>
      <c r="G749" s="3" t="s">
        <v>205</v>
      </c>
      <c r="I749" s="3" t="s">
        <v>2526</v>
      </c>
      <c r="J749" s="3" t="s">
        <v>2224</v>
      </c>
      <c r="K749" s="4" t="s">
        <v>2527</v>
      </c>
    </row>
    <row r="750" spans="1:12" x14ac:dyDescent="0.25">
      <c r="A750" s="3">
        <v>749</v>
      </c>
      <c r="B750" s="3" t="s">
        <v>2520</v>
      </c>
      <c r="C750" s="3" t="s">
        <v>2214</v>
      </c>
      <c r="G750" s="3" t="s">
        <v>205</v>
      </c>
      <c r="K750" s="4" t="s">
        <v>2528</v>
      </c>
    </row>
    <row r="751" spans="1:12" ht="31.2" x14ac:dyDescent="0.25">
      <c r="A751" s="3">
        <v>750</v>
      </c>
      <c r="B751" s="3" t="s">
        <v>2520</v>
      </c>
      <c r="C751" s="3" t="s">
        <v>2193</v>
      </c>
      <c r="G751" s="3" t="s">
        <v>205</v>
      </c>
      <c r="I751" s="3" t="s">
        <v>2529</v>
      </c>
      <c r="J751" s="3" t="s">
        <v>2198</v>
      </c>
      <c r="K751" s="4" t="s">
        <v>2530</v>
      </c>
    </row>
    <row r="752" spans="1:12" ht="47.25" customHeight="1" x14ac:dyDescent="0.25">
      <c r="A752" s="3">
        <v>751</v>
      </c>
      <c r="B752" s="3" t="s">
        <v>2534</v>
      </c>
      <c r="C752" s="3" t="s">
        <v>2351</v>
      </c>
      <c r="G752" s="3" t="s">
        <v>177</v>
      </c>
      <c r="I752" s="3" t="s">
        <v>2556</v>
      </c>
      <c r="J752" s="3" t="s">
        <v>2540</v>
      </c>
      <c r="K752" s="3" t="s">
        <v>2542</v>
      </c>
      <c r="L752" s="3">
        <v>9474648882</v>
      </c>
    </row>
    <row r="753" spans="1:12" ht="54" customHeight="1" x14ac:dyDescent="0.25">
      <c r="A753" s="3">
        <v>752</v>
      </c>
      <c r="B753" s="3" t="s">
        <v>2535</v>
      </c>
      <c r="C753" s="3" t="s">
        <v>2351</v>
      </c>
      <c r="G753" s="3" t="s">
        <v>177</v>
      </c>
      <c r="I753" s="3" t="s">
        <v>2557</v>
      </c>
      <c r="J753" s="3" t="s">
        <v>2176</v>
      </c>
      <c r="K753" s="3" t="s">
        <v>2543</v>
      </c>
      <c r="L753" s="3">
        <v>9434213870</v>
      </c>
    </row>
    <row r="754" spans="1:12" ht="39" customHeight="1" x14ac:dyDescent="0.25">
      <c r="A754" s="3">
        <v>753</v>
      </c>
      <c r="B754" s="3" t="s">
        <v>2535</v>
      </c>
      <c r="C754" s="3" t="s">
        <v>2193</v>
      </c>
      <c r="G754" s="3" t="s">
        <v>177</v>
      </c>
      <c r="I754" s="3" t="s">
        <v>2558</v>
      </c>
      <c r="J754" s="3" t="s">
        <v>2176</v>
      </c>
      <c r="K754" s="3" t="s">
        <v>2544</v>
      </c>
      <c r="L754" s="3">
        <v>9563679290</v>
      </c>
    </row>
    <row r="755" spans="1:12" ht="31.5" customHeight="1" x14ac:dyDescent="0.25">
      <c r="A755" s="3">
        <v>754</v>
      </c>
      <c r="B755" s="3" t="s">
        <v>2535</v>
      </c>
      <c r="C755" s="3" t="s">
        <v>2419</v>
      </c>
      <c r="G755" s="3" t="s">
        <v>177</v>
      </c>
      <c r="I755" s="3" t="s">
        <v>2559</v>
      </c>
      <c r="J755" s="3" t="s">
        <v>2176</v>
      </c>
      <c r="K755" s="3" t="s">
        <v>2545</v>
      </c>
      <c r="L755" s="3">
        <v>9434869029</v>
      </c>
    </row>
    <row r="756" spans="1:12" ht="40.5" customHeight="1" x14ac:dyDescent="0.25">
      <c r="A756" s="3">
        <v>755</v>
      </c>
      <c r="B756" s="3" t="s">
        <v>2535</v>
      </c>
      <c r="C756" s="3" t="s">
        <v>2322</v>
      </c>
      <c r="G756" s="3" t="s">
        <v>177</v>
      </c>
      <c r="I756" s="3" t="s">
        <v>2560</v>
      </c>
      <c r="J756" s="3" t="s">
        <v>2176</v>
      </c>
      <c r="K756" s="3" t="s">
        <v>2546</v>
      </c>
      <c r="L756" s="3">
        <v>8420131365</v>
      </c>
    </row>
    <row r="757" spans="1:12" ht="41.25" customHeight="1" x14ac:dyDescent="0.25">
      <c r="A757" s="3">
        <v>756</v>
      </c>
      <c r="B757" s="3" t="s">
        <v>2535</v>
      </c>
      <c r="C757" s="3" t="s">
        <v>2179</v>
      </c>
      <c r="G757" s="3" t="s">
        <v>177</v>
      </c>
      <c r="I757" s="3" t="s">
        <v>2561</v>
      </c>
      <c r="J757" s="3" t="s">
        <v>2176</v>
      </c>
      <c r="K757" s="3" t="s">
        <v>2547</v>
      </c>
      <c r="L757" s="3" t="s">
        <v>2548</v>
      </c>
    </row>
    <row r="758" spans="1:12" ht="37.5" customHeight="1" x14ac:dyDescent="0.25">
      <c r="A758" s="3">
        <v>757</v>
      </c>
      <c r="B758" s="3" t="s">
        <v>2535</v>
      </c>
      <c r="C758" s="3" t="s">
        <v>2538</v>
      </c>
      <c r="G758" s="3" t="s">
        <v>177</v>
      </c>
      <c r="I758" s="3" t="s">
        <v>2562</v>
      </c>
      <c r="J758" s="3" t="s">
        <v>2176</v>
      </c>
      <c r="K758" s="3" t="s">
        <v>2549</v>
      </c>
      <c r="L758" s="3" t="s">
        <v>2550</v>
      </c>
    </row>
    <row r="759" spans="1:12" ht="33" customHeight="1" x14ac:dyDescent="0.25">
      <c r="A759" s="3">
        <v>758</v>
      </c>
      <c r="B759" s="3" t="s">
        <v>2536</v>
      </c>
      <c r="C759" s="3" t="s">
        <v>2193</v>
      </c>
      <c r="G759" s="3" t="s">
        <v>177</v>
      </c>
      <c r="I759" s="3" t="s">
        <v>2563</v>
      </c>
      <c r="J759" s="3" t="s">
        <v>2541</v>
      </c>
      <c r="K759" s="4" t="s">
        <v>2551</v>
      </c>
    </row>
    <row r="760" spans="1:12" ht="30.75" customHeight="1" x14ac:dyDescent="0.25">
      <c r="A760" s="3">
        <v>759</v>
      </c>
      <c r="B760" s="3" t="s">
        <v>2537</v>
      </c>
      <c r="C760" s="3" t="s">
        <v>2419</v>
      </c>
      <c r="G760" s="3" t="s">
        <v>177</v>
      </c>
      <c r="I760" s="3" t="s">
        <v>2564</v>
      </c>
      <c r="J760" s="3" t="s">
        <v>2176</v>
      </c>
      <c r="K760" s="3" t="s">
        <v>2552</v>
      </c>
    </row>
    <row r="761" spans="1:12" ht="23.25" customHeight="1" x14ac:dyDescent="0.25">
      <c r="A761" s="3">
        <v>760</v>
      </c>
      <c r="B761" s="3" t="s">
        <v>2537</v>
      </c>
      <c r="C761" s="3" t="s">
        <v>2539</v>
      </c>
      <c r="G761" s="3" t="s">
        <v>177</v>
      </c>
      <c r="I761" s="3" t="s">
        <v>2565</v>
      </c>
      <c r="J761" s="3" t="s">
        <v>2176</v>
      </c>
      <c r="K761" s="3" t="s">
        <v>2553</v>
      </c>
      <c r="L761" s="3" t="s">
        <v>2554</v>
      </c>
    </row>
    <row r="762" spans="1:12" ht="24" customHeight="1" x14ac:dyDescent="0.25">
      <c r="A762" s="3">
        <v>761</v>
      </c>
      <c r="B762" s="3" t="s">
        <v>2537</v>
      </c>
      <c r="C762" s="3" t="s">
        <v>2351</v>
      </c>
      <c r="G762" s="3" t="s">
        <v>177</v>
      </c>
      <c r="I762" s="3" t="s">
        <v>2566</v>
      </c>
      <c r="J762" s="3" t="s">
        <v>2176</v>
      </c>
      <c r="K762" s="3" t="s">
        <v>2555</v>
      </c>
      <c r="L762" s="3">
        <f>91-9635027654</f>
        <v>-9635027563</v>
      </c>
    </row>
    <row r="763" spans="1:12" x14ac:dyDescent="0.25">
      <c r="A763" s="3">
        <v>762</v>
      </c>
      <c r="B763" s="3" t="s">
        <v>2569</v>
      </c>
      <c r="C763" s="3" t="s">
        <v>2385</v>
      </c>
      <c r="G763" s="3" t="s">
        <v>2567</v>
      </c>
      <c r="I763" s="3" t="s">
        <v>2568</v>
      </c>
      <c r="J763" s="3" t="s">
        <v>2570</v>
      </c>
      <c r="K763" s="3" t="s">
        <v>2571</v>
      </c>
      <c r="L763" s="3">
        <v>9076601322</v>
      </c>
    </row>
    <row r="764" spans="1:12" x14ac:dyDescent="0.25">
      <c r="A764" s="3">
        <v>763</v>
      </c>
      <c r="B764" s="3" t="s">
        <v>2449</v>
      </c>
      <c r="C764" s="3" t="s">
        <v>2351</v>
      </c>
      <c r="G764" s="3" t="s">
        <v>2567</v>
      </c>
      <c r="I764" s="3" t="s">
        <v>2572</v>
      </c>
      <c r="J764" s="3" t="s">
        <v>2224</v>
      </c>
      <c r="K764" s="3" t="s">
        <v>2573</v>
      </c>
    </row>
    <row r="765" spans="1:12" x14ac:dyDescent="0.25">
      <c r="A765" s="3">
        <v>764</v>
      </c>
      <c r="B765" s="3" t="s">
        <v>2449</v>
      </c>
      <c r="C765" s="3" t="s">
        <v>2351</v>
      </c>
      <c r="G765" s="3" t="s">
        <v>2567</v>
      </c>
      <c r="I765" s="3" t="s">
        <v>2574</v>
      </c>
      <c r="J765" s="3" t="s">
        <v>2318</v>
      </c>
      <c r="K765" s="3" t="s">
        <v>2575</v>
      </c>
    </row>
    <row r="766" spans="1:12" x14ac:dyDescent="0.25">
      <c r="A766" s="3">
        <v>765</v>
      </c>
      <c r="B766" s="3" t="s">
        <v>2449</v>
      </c>
      <c r="C766" s="3" t="s">
        <v>2351</v>
      </c>
      <c r="G766" s="3" t="s">
        <v>2567</v>
      </c>
      <c r="I766" s="3" t="s">
        <v>2576</v>
      </c>
      <c r="J766" s="3" t="s">
        <v>2318</v>
      </c>
      <c r="K766" s="3" t="s">
        <v>2577</v>
      </c>
    </row>
    <row r="767" spans="1:12" x14ac:dyDescent="0.25">
      <c r="A767" s="3">
        <v>766</v>
      </c>
      <c r="B767" s="3" t="s">
        <v>2449</v>
      </c>
      <c r="C767" s="3" t="s">
        <v>2351</v>
      </c>
      <c r="G767" s="3" t="s">
        <v>2567</v>
      </c>
      <c r="I767" s="3" t="s">
        <v>2578</v>
      </c>
      <c r="J767" s="3" t="s">
        <v>2318</v>
      </c>
      <c r="K767" s="3" t="s">
        <v>2579</v>
      </c>
    </row>
    <row r="768" spans="1:12" x14ac:dyDescent="0.25">
      <c r="A768" s="3">
        <v>767</v>
      </c>
      <c r="B768" s="3" t="s">
        <v>2449</v>
      </c>
      <c r="C768" s="3" t="s">
        <v>2351</v>
      </c>
      <c r="G768" s="3" t="s">
        <v>2567</v>
      </c>
      <c r="I768" s="3" t="s">
        <v>2580</v>
      </c>
      <c r="J768" s="3" t="s">
        <v>2318</v>
      </c>
      <c r="K768" s="3" t="s">
        <v>2581</v>
      </c>
    </row>
    <row r="769" spans="1:12" x14ac:dyDescent="0.25">
      <c r="A769" s="3">
        <v>768</v>
      </c>
      <c r="B769" s="3" t="s">
        <v>2449</v>
      </c>
      <c r="C769" s="3" t="s">
        <v>2351</v>
      </c>
      <c r="G769" s="3" t="s">
        <v>2567</v>
      </c>
      <c r="I769" s="3" t="s">
        <v>2582</v>
      </c>
      <c r="J769" s="3" t="s">
        <v>2318</v>
      </c>
      <c r="K769" s="3" t="s">
        <v>2583</v>
      </c>
    </row>
    <row r="770" spans="1:12" x14ac:dyDescent="0.25">
      <c r="A770" s="3">
        <v>769</v>
      </c>
      <c r="B770" s="3" t="s">
        <v>2449</v>
      </c>
      <c r="C770" s="3" t="s">
        <v>2351</v>
      </c>
      <c r="G770" s="3" t="s">
        <v>2567</v>
      </c>
      <c r="I770" s="3" t="s">
        <v>2584</v>
      </c>
      <c r="J770" s="3" t="s">
        <v>2318</v>
      </c>
      <c r="K770" s="3" t="s">
        <v>2585</v>
      </c>
    </row>
    <row r="771" spans="1:12" x14ac:dyDescent="0.25">
      <c r="A771" s="3">
        <v>770</v>
      </c>
      <c r="B771" s="3" t="s">
        <v>2449</v>
      </c>
      <c r="C771" s="3" t="s">
        <v>2351</v>
      </c>
      <c r="G771" s="3" t="s">
        <v>2567</v>
      </c>
      <c r="I771" s="3" t="s">
        <v>2586</v>
      </c>
      <c r="J771" s="3" t="s">
        <v>2318</v>
      </c>
      <c r="K771" s="3" t="s">
        <v>2587</v>
      </c>
    </row>
    <row r="772" spans="1:12" x14ac:dyDescent="0.25">
      <c r="A772" s="3">
        <v>771</v>
      </c>
      <c r="B772" s="3" t="s">
        <v>2449</v>
      </c>
      <c r="C772" s="3" t="s">
        <v>2351</v>
      </c>
      <c r="G772" s="3" t="s">
        <v>2567</v>
      </c>
      <c r="I772" s="3" t="s">
        <v>2588</v>
      </c>
      <c r="J772" s="3" t="s">
        <v>2318</v>
      </c>
      <c r="K772" s="3" t="s">
        <v>2589</v>
      </c>
    </row>
    <row r="773" spans="1:12" x14ac:dyDescent="0.25">
      <c r="A773" s="3">
        <v>772</v>
      </c>
      <c r="B773" s="3" t="s">
        <v>2449</v>
      </c>
      <c r="C773" s="3" t="s">
        <v>2351</v>
      </c>
      <c r="G773" s="3" t="s">
        <v>2567</v>
      </c>
      <c r="I773" s="3" t="s">
        <v>2448</v>
      </c>
      <c r="J773" s="3" t="s">
        <v>2176</v>
      </c>
      <c r="K773" s="3" t="s">
        <v>2450</v>
      </c>
    </row>
    <row r="774" spans="1:12" x14ac:dyDescent="0.25">
      <c r="A774" s="3">
        <v>773</v>
      </c>
      <c r="B774" s="3" t="s">
        <v>2449</v>
      </c>
      <c r="C774" s="3" t="s">
        <v>2351</v>
      </c>
      <c r="G774" s="3" t="s">
        <v>2567</v>
      </c>
      <c r="I774" s="3" t="s">
        <v>2590</v>
      </c>
      <c r="J774" s="3" t="s">
        <v>2198</v>
      </c>
      <c r="K774" s="3" t="s">
        <v>2591</v>
      </c>
    </row>
    <row r="775" spans="1:12" x14ac:dyDescent="0.25">
      <c r="A775" s="3">
        <v>774</v>
      </c>
      <c r="B775" s="3" t="s">
        <v>2449</v>
      </c>
      <c r="C775" s="3" t="s">
        <v>2322</v>
      </c>
      <c r="G775" s="3" t="s">
        <v>2567</v>
      </c>
      <c r="I775" s="3" t="s">
        <v>2451</v>
      </c>
      <c r="J775" s="3" t="s">
        <v>2318</v>
      </c>
      <c r="K775" s="3" t="s">
        <v>2452</v>
      </c>
      <c r="L775" s="3">
        <v>7085398792</v>
      </c>
    </row>
    <row r="776" spans="1:12" x14ac:dyDescent="0.25">
      <c r="A776" s="3">
        <v>775</v>
      </c>
      <c r="B776" s="3" t="s">
        <v>2449</v>
      </c>
      <c r="C776" s="3" t="s">
        <v>2322</v>
      </c>
      <c r="G776" s="3" t="s">
        <v>2567</v>
      </c>
      <c r="I776" s="3" t="s">
        <v>2592</v>
      </c>
      <c r="J776" s="3" t="s">
        <v>2318</v>
      </c>
      <c r="K776" s="3" t="s">
        <v>2593</v>
      </c>
    </row>
    <row r="777" spans="1:12" x14ac:dyDescent="0.25">
      <c r="A777" s="3">
        <v>776</v>
      </c>
      <c r="B777" s="3" t="s">
        <v>2449</v>
      </c>
      <c r="C777" s="3" t="s">
        <v>2322</v>
      </c>
      <c r="G777" s="3" t="s">
        <v>2567</v>
      </c>
      <c r="I777" s="3" t="s">
        <v>2594</v>
      </c>
      <c r="J777" s="3" t="s">
        <v>2318</v>
      </c>
      <c r="K777" s="3" t="s">
        <v>2595</v>
      </c>
    </row>
    <row r="778" spans="1:12" x14ac:dyDescent="0.25">
      <c r="A778" s="3">
        <v>777</v>
      </c>
      <c r="B778" s="3" t="s">
        <v>2449</v>
      </c>
      <c r="C778" s="3" t="s">
        <v>2322</v>
      </c>
      <c r="G778" s="3" t="s">
        <v>2567</v>
      </c>
      <c r="I778" s="3" t="s">
        <v>2596</v>
      </c>
      <c r="J778" s="3" t="s">
        <v>2318</v>
      </c>
      <c r="K778" s="3" t="s">
        <v>2597</v>
      </c>
    </row>
    <row r="779" spans="1:12" x14ac:dyDescent="0.25">
      <c r="A779" s="3">
        <v>778</v>
      </c>
      <c r="B779" s="3" t="s">
        <v>2449</v>
      </c>
      <c r="C779" s="3" t="s">
        <v>2322</v>
      </c>
      <c r="G779" s="3" t="s">
        <v>2567</v>
      </c>
      <c r="I779" s="3" t="s">
        <v>2598</v>
      </c>
      <c r="J779" s="3" t="s">
        <v>2318</v>
      </c>
      <c r="K779" s="3" t="s">
        <v>2599</v>
      </c>
    </row>
    <row r="780" spans="1:12" x14ac:dyDescent="0.25">
      <c r="A780" s="3">
        <v>779</v>
      </c>
      <c r="B780" s="3" t="s">
        <v>2449</v>
      </c>
      <c r="C780" s="3" t="s">
        <v>2322</v>
      </c>
      <c r="G780" s="3" t="s">
        <v>2567</v>
      </c>
      <c r="I780" s="3" t="s">
        <v>2600</v>
      </c>
      <c r="J780" s="3" t="s">
        <v>2318</v>
      </c>
      <c r="K780" s="3" t="s">
        <v>2601</v>
      </c>
      <c r="L780" s="3">
        <v>9774383969</v>
      </c>
    </row>
    <row r="781" spans="1:12" x14ac:dyDescent="0.25">
      <c r="A781" s="3">
        <v>780</v>
      </c>
      <c r="B781" s="3" t="s">
        <v>2449</v>
      </c>
      <c r="C781" s="3" t="s">
        <v>2322</v>
      </c>
      <c r="G781" s="3" t="s">
        <v>2567</v>
      </c>
      <c r="I781" s="3" t="s">
        <v>2602</v>
      </c>
      <c r="J781" s="3" t="s">
        <v>2318</v>
      </c>
      <c r="K781" s="3" t="s">
        <v>2603</v>
      </c>
    </row>
    <row r="782" spans="1:12" x14ac:dyDescent="0.25">
      <c r="A782" s="3">
        <v>781</v>
      </c>
      <c r="B782" s="3" t="s">
        <v>2449</v>
      </c>
      <c r="C782" s="3" t="s">
        <v>2322</v>
      </c>
      <c r="G782" s="3" t="s">
        <v>2567</v>
      </c>
      <c r="I782" s="3" t="s">
        <v>2604</v>
      </c>
      <c r="J782" s="3" t="s">
        <v>2318</v>
      </c>
      <c r="K782" s="3" t="s">
        <v>2605</v>
      </c>
    </row>
    <row r="783" spans="1:12" x14ac:dyDescent="0.25">
      <c r="A783" s="3">
        <v>782</v>
      </c>
      <c r="B783" s="3" t="s">
        <v>2449</v>
      </c>
      <c r="C783" s="3" t="s">
        <v>2322</v>
      </c>
      <c r="G783" s="3" t="s">
        <v>2567</v>
      </c>
      <c r="I783" s="3" t="s">
        <v>2606</v>
      </c>
      <c r="J783" s="3" t="s">
        <v>2318</v>
      </c>
      <c r="K783" s="3" t="s">
        <v>2585</v>
      </c>
    </row>
    <row r="784" spans="1:12" x14ac:dyDescent="0.25">
      <c r="A784" s="3">
        <v>783</v>
      </c>
      <c r="B784" s="3" t="s">
        <v>2449</v>
      </c>
      <c r="C784" s="3" t="s">
        <v>2322</v>
      </c>
      <c r="G784" s="3" t="s">
        <v>2567</v>
      </c>
      <c r="I784" s="3" t="s">
        <v>2607</v>
      </c>
      <c r="J784" s="3" t="s">
        <v>2198</v>
      </c>
      <c r="K784" s="3" t="s">
        <v>2608</v>
      </c>
    </row>
    <row r="785" spans="1:12" x14ac:dyDescent="0.25">
      <c r="A785" s="3">
        <v>784</v>
      </c>
      <c r="B785" s="3" t="s">
        <v>2449</v>
      </c>
      <c r="C785" s="3" t="s">
        <v>2322</v>
      </c>
      <c r="G785" s="3" t="s">
        <v>2567</v>
      </c>
      <c r="I785" s="3" t="s">
        <v>2609</v>
      </c>
      <c r="J785" s="3" t="s">
        <v>2198</v>
      </c>
      <c r="K785" s="3" t="s">
        <v>2610</v>
      </c>
    </row>
    <row r="786" spans="1:12" x14ac:dyDescent="0.25">
      <c r="A786" s="3">
        <v>785</v>
      </c>
      <c r="B786" s="3" t="s">
        <v>2449</v>
      </c>
      <c r="C786" s="3" t="s">
        <v>2419</v>
      </c>
      <c r="G786" s="3" t="s">
        <v>2567</v>
      </c>
      <c r="I786" s="3" t="s">
        <v>2611</v>
      </c>
      <c r="J786" s="3" t="s">
        <v>2224</v>
      </c>
      <c r="K786" s="3" t="s">
        <v>2612</v>
      </c>
    </row>
    <row r="787" spans="1:12" x14ac:dyDescent="0.25">
      <c r="A787" s="3">
        <v>786</v>
      </c>
      <c r="B787" s="3" t="s">
        <v>2449</v>
      </c>
      <c r="C787" s="3" t="s">
        <v>2419</v>
      </c>
      <c r="G787" s="3" t="s">
        <v>2567</v>
      </c>
      <c r="I787" s="3" t="s">
        <v>2613</v>
      </c>
      <c r="J787" s="3" t="s">
        <v>2318</v>
      </c>
      <c r="K787" s="3" t="s">
        <v>2614</v>
      </c>
    </row>
    <row r="788" spans="1:12" x14ac:dyDescent="0.25">
      <c r="A788" s="3">
        <v>787</v>
      </c>
      <c r="B788" s="3" t="s">
        <v>2449</v>
      </c>
      <c r="C788" s="3" t="s">
        <v>2419</v>
      </c>
      <c r="G788" s="3" t="s">
        <v>2567</v>
      </c>
      <c r="I788" s="3" t="s">
        <v>2615</v>
      </c>
      <c r="J788" s="3" t="s">
        <v>2318</v>
      </c>
      <c r="K788" s="3" t="s">
        <v>2616</v>
      </c>
    </row>
    <row r="789" spans="1:12" x14ac:dyDescent="0.25">
      <c r="A789" s="3">
        <v>788</v>
      </c>
      <c r="B789" s="3" t="s">
        <v>2449</v>
      </c>
      <c r="C789" s="3" t="s">
        <v>2419</v>
      </c>
      <c r="G789" s="3" t="s">
        <v>2567</v>
      </c>
      <c r="I789" s="3" t="s">
        <v>2617</v>
      </c>
      <c r="J789" s="3" t="s">
        <v>2318</v>
      </c>
      <c r="K789" s="3" t="s">
        <v>2618</v>
      </c>
    </row>
    <row r="790" spans="1:12" x14ac:dyDescent="0.25">
      <c r="A790" s="3">
        <v>789</v>
      </c>
      <c r="B790" s="3" t="s">
        <v>2449</v>
      </c>
      <c r="C790" s="3" t="s">
        <v>2419</v>
      </c>
      <c r="G790" s="3" t="s">
        <v>2567</v>
      </c>
      <c r="I790" s="3" t="s">
        <v>2619</v>
      </c>
      <c r="J790" s="3" t="s">
        <v>2318</v>
      </c>
      <c r="K790" s="3" t="s">
        <v>2620</v>
      </c>
    </row>
    <row r="791" spans="1:12" x14ac:dyDescent="0.25">
      <c r="A791" s="3">
        <v>790</v>
      </c>
      <c r="B791" s="3" t="s">
        <v>2449</v>
      </c>
      <c r="C791" s="3" t="s">
        <v>2419</v>
      </c>
      <c r="G791" s="3" t="s">
        <v>2567</v>
      </c>
      <c r="I791" s="3" t="s">
        <v>2621</v>
      </c>
      <c r="J791" s="3" t="s">
        <v>2318</v>
      </c>
      <c r="K791" s="3" t="s">
        <v>2622</v>
      </c>
    </row>
    <row r="792" spans="1:12" x14ac:dyDescent="0.25">
      <c r="A792" s="3">
        <v>791</v>
      </c>
      <c r="B792" s="3" t="s">
        <v>2449</v>
      </c>
      <c r="C792" s="3" t="s">
        <v>2419</v>
      </c>
      <c r="G792" s="3" t="s">
        <v>2567</v>
      </c>
      <c r="I792" s="3" t="s">
        <v>2623</v>
      </c>
      <c r="J792" s="3" t="s">
        <v>2318</v>
      </c>
      <c r="K792" s="3" t="s">
        <v>2624</v>
      </c>
    </row>
    <row r="793" spans="1:12" x14ac:dyDescent="0.25">
      <c r="A793" s="3">
        <v>792</v>
      </c>
      <c r="B793" s="3" t="s">
        <v>2449</v>
      </c>
      <c r="C793" s="3" t="s">
        <v>2419</v>
      </c>
      <c r="G793" s="3" t="s">
        <v>2567</v>
      </c>
      <c r="I793" s="3" t="s">
        <v>2625</v>
      </c>
      <c r="J793" s="3" t="s">
        <v>2318</v>
      </c>
      <c r="K793" s="3" t="s">
        <v>2626</v>
      </c>
      <c r="L793" s="3">
        <v>9436081645</v>
      </c>
    </row>
    <row r="794" spans="1:12" x14ac:dyDescent="0.25">
      <c r="A794" s="3">
        <v>793</v>
      </c>
      <c r="B794" s="3" t="s">
        <v>2449</v>
      </c>
      <c r="C794" s="3" t="s">
        <v>2419</v>
      </c>
      <c r="G794" s="3" t="s">
        <v>2567</v>
      </c>
      <c r="I794" s="3" t="s">
        <v>2627</v>
      </c>
      <c r="J794" s="3" t="s">
        <v>2318</v>
      </c>
      <c r="K794" s="3" t="s">
        <v>2628</v>
      </c>
    </row>
    <row r="795" spans="1:12" x14ac:dyDescent="0.25">
      <c r="A795" s="3">
        <v>794</v>
      </c>
      <c r="B795" s="3" t="s">
        <v>2449</v>
      </c>
      <c r="C795" s="3" t="s">
        <v>2419</v>
      </c>
      <c r="G795" s="3" t="s">
        <v>2567</v>
      </c>
      <c r="I795" s="3" t="s">
        <v>2629</v>
      </c>
      <c r="J795" s="3" t="s">
        <v>2318</v>
      </c>
      <c r="K795" s="3" t="s">
        <v>2630</v>
      </c>
    </row>
    <row r="796" spans="1:12" x14ac:dyDescent="0.25">
      <c r="A796" s="3">
        <v>795</v>
      </c>
      <c r="B796" s="3" t="s">
        <v>2449</v>
      </c>
      <c r="C796" s="3" t="s">
        <v>2419</v>
      </c>
      <c r="G796" s="3" t="s">
        <v>2567</v>
      </c>
      <c r="I796" s="3" t="s">
        <v>2631</v>
      </c>
      <c r="J796" s="3" t="s">
        <v>2176</v>
      </c>
      <c r="K796" s="3" t="s">
        <v>2632</v>
      </c>
    </row>
    <row r="797" spans="1:12" x14ac:dyDescent="0.25">
      <c r="A797" s="3">
        <v>796</v>
      </c>
      <c r="B797" s="3" t="s">
        <v>2449</v>
      </c>
      <c r="C797" s="3" t="s">
        <v>2419</v>
      </c>
      <c r="G797" s="3" t="s">
        <v>2567</v>
      </c>
      <c r="I797" s="3" t="s">
        <v>2453</v>
      </c>
      <c r="J797" s="3" t="s">
        <v>2198</v>
      </c>
      <c r="K797" s="3" t="s">
        <v>2454</v>
      </c>
    </row>
    <row r="798" spans="1:12" x14ac:dyDescent="0.25">
      <c r="A798" s="3">
        <v>797</v>
      </c>
      <c r="B798" s="3" t="s">
        <v>2449</v>
      </c>
      <c r="C798" s="3" t="s">
        <v>2419</v>
      </c>
      <c r="G798" s="3" t="s">
        <v>2567</v>
      </c>
      <c r="I798" s="3" t="s">
        <v>2633</v>
      </c>
      <c r="J798" s="3" t="s">
        <v>2198</v>
      </c>
      <c r="K798" s="3" t="s">
        <v>2634</v>
      </c>
    </row>
    <row r="799" spans="1:12" x14ac:dyDescent="0.25">
      <c r="A799" s="3">
        <v>798</v>
      </c>
      <c r="B799" s="3" t="s">
        <v>2449</v>
      </c>
      <c r="C799" s="3" t="s">
        <v>2419</v>
      </c>
      <c r="G799" s="3" t="s">
        <v>2567</v>
      </c>
      <c r="I799" s="3" t="s">
        <v>2635</v>
      </c>
      <c r="J799" s="3" t="s">
        <v>2198</v>
      </c>
      <c r="K799" s="3" t="s">
        <v>2636</v>
      </c>
    </row>
    <row r="800" spans="1:12" x14ac:dyDescent="0.25">
      <c r="A800" s="3">
        <v>799</v>
      </c>
      <c r="B800" s="3" t="s">
        <v>2449</v>
      </c>
      <c r="C800" s="3" t="s">
        <v>2419</v>
      </c>
      <c r="G800" s="3" t="s">
        <v>2567</v>
      </c>
      <c r="I800" s="3" t="s">
        <v>2637</v>
      </c>
      <c r="J800" s="3" t="s">
        <v>2198</v>
      </c>
      <c r="K800" s="3" t="s">
        <v>2638</v>
      </c>
    </row>
    <row r="801" spans="1:12" x14ac:dyDescent="0.25">
      <c r="A801" s="3">
        <v>800</v>
      </c>
      <c r="B801" s="3" t="s">
        <v>2456</v>
      </c>
      <c r="C801" s="3" t="s">
        <v>2351</v>
      </c>
      <c r="G801" s="3" t="s">
        <v>2567</v>
      </c>
      <c r="I801" s="3" t="s">
        <v>2639</v>
      </c>
      <c r="J801" s="3" t="s">
        <v>2224</v>
      </c>
      <c r="K801" s="3" t="s">
        <v>2640</v>
      </c>
      <c r="L801" s="3">
        <v>9436270039</v>
      </c>
    </row>
    <row r="802" spans="1:12" x14ac:dyDescent="0.25">
      <c r="A802" s="3">
        <v>801</v>
      </c>
      <c r="B802" s="3" t="s">
        <v>2456</v>
      </c>
      <c r="C802" s="3" t="s">
        <v>2351</v>
      </c>
      <c r="G802" s="3" t="s">
        <v>2567</v>
      </c>
      <c r="I802" s="3" t="s">
        <v>2641</v>
      </c>
      <c r="J802" s="3" t="s">
        <v>2224</v>
      </c>
      <c r="K802" s="4" t="s">
        <v>2642</v>
      </c>
      <c r="L802" s="3">
        <v>9436289227</v>
      </c>
    </row>
    <row r="803" spans="1:12" x14ac:dyDescent="0.25">
      <c r="A803" s="3">
        <v>802</v>
      </c>
      <c r="B803" s="3" t="s">
        <v>2456</v>
      </c>
      <c r="C803" s="3" t="s">
        <v>2351</v>
      </c>
      <c r="G803" s="3" t="s">
        <v>2567</v>
      </c>
      <c r="I803" s="3" t="s">
        <v>2643</v>
      </c>
      <c r="J803" s="3" t="s">
        <v>2224</v>
      </c>
      <c r="K803" s="3" t="s">
        <v>2644</v>
      </c>
      <c r="L803" s="3">
        <v>9484230593</v>
      </c>
    </row>
    <row r="804" spans="1:12" x14ac:dyDescent="0.25">
      <c r="A804" s="3">
        <v>803</v>
      </c>
      <c r="B804" s="3" t="s">
        <v>2456</v>
      </c>
      <c r="C804" s="3" t="s">
        <v>2351</v>
      </c>
      <c r="G804" s="3" t="s">
        <v>2567</v>
      </c>
      <c r="I804" s="3" t="s">
        <v>2645</v>
      </c>
      <c r="J804" s="3" t="s">
        <v>2224</v>
      </c>
      <c r="K804" s="3" t="s">
        <v>2646</v>
      </c>
      <c r="L804" s="3">
        <v>9612081738</v>
      </c>
    </row>
    <row r="805" spans="1:12" x14ac:dyDescent="0.25">
      <c r="A805" s="3">
        <v>804</v>
      </c>
      <c r="B805" s="3" t="s">
        <v>2456</v>
      </c>
      <c r="C805" s="3" t="s">
        <v>2351</v>
      </c>
      <c r="G805" s="3" t="s">
        <v>2567</v>
      </c>
      <c r="I805" s="3" t="s">
        <v>2647</v>
      </c>
      <c r="J805" s="3" t="s">
        <v>2224</v>
      </c>
      <c r="K805" s="3" t="s">
        <v>2648</v>
      </c>
      <c r="L805" s="3">
        <v>9402424457</v>
      </c>
    </row>
    <row r="806" spans="1:12" x14ac:dyDescent="0.25">
      <c r="A806" s="3">
        <v>805</v>
      </c>
      <c r="B806" s="3" t="s">
        <v>2456</v>
      </c>
      <c r="C806" s="3" t="s">
        <v>2351</v>
      </c>
      <c r="G806" s="3" t="s">
        <v>2567</v>
      </c>
      <c r="I806" s="3" t="s">
        <v>2649</v>
      </c>
      <c r="J806" s="3" t="s">
        <v>2318</v>
      </c>
      <c r="K806" s="3" t="s">
        <v>2650</v>
      </c>
      <c r="L806" s="3">
        <v>9436271053</v>
      </c>
    </row>
    <row r="807" spans="1:12" x14ac:dyDescent="0.25">
      <c r="A807" s="3">
        <v>806</v>
      </c>
      <c r="B807" s="3" t="s">
        <v>2456</v>
      </c>
      <c r="C807" s="3" t="s">
        <v>2351</v>
      </c>
      <c r="G807" s="3" t="s">
        <v>2567</v>
      </c>
      <c r="I807" s="3" t="s">
        <v>2455</v>
      </c>
      <c r="J807" s="3" t="s">
        <v>2176</v>
      </c>
      <c r="K807" s="3" t="s">
        <v>2457</v>
      </c>
      <c r="L807" s="3">
        <v>9436271052</v>
      </c>
    </row>
    <row r="808" spans="1:12" x14ac:dyDescent="0.25">
      <c r="A808" s="3">
        <v>807</v>
      </c>
      <c r="B808" s="3" t="s">
        <v>2456</v>
      </c>
      <c r="C808" s="3" t="s">
        <v>2322</v>
      </c>
      <c r="G808" s="3" t="s">
        <v>2567</v>
      </c>
      <c r="I808" s="3" t="s">
        <v>2460</v>
      </c>
      <c r="J808" s="3" t="s">
        <v>2224</v>
      </c>
      <c r="K808" s="3" t="s">
        <v>2461</v>
      </c>
      <c r="L808" s="3">
        <v>9436272805</v>
      </c>
    </row>
    <row r="809" spans="1:12" x14ac:dyDescent="0.25">
      <c r="A809" s="3">
        <v>808</v>
      </c>
      <c r="B809" s="3" t="s">
        <v>2456</v>
      </c>
      <c r="C809" s="3" t="s">
        <v>2322</v>
      </c>
      <c r="G809" s="3" t="s">
        <v>2567</v>
      </c>
      <c r="I809" s="3" t="s">
        <v>2651</v>
      </c>
      <c r="J809" s="3" t="s">
        <v>2224</v>
      </c>
      <c r="K809" s="3" t="s">
        <v>2652</v>
      </c>
      <c r="L809" s="3">
        <v>9436270028</v>
      </c>
    </row>
    <row r="810" spans="1:12" x14ac:dyDescent="0.25">
      <c r="A810" s="3">
        <v>809</v>
      </c>
      <c r="B810" s="3" t="s">
        <v>2456</v>
      </c>
      <c r="C810" s="3" t="s">
        <v>2322</v>
      </c>
      <c r="G810" s="3" t="s">
        <v>2567</v>
      </c>
      <c r="I810" s="3" t="s">
        <v>2653</v>
      </c>
      <c r="J810" s="3" t="s">
        <v>2224</v>
      </c>
      <c r="K810" s="3" t="s">
        <v>2654</v>
      </c>
      <c r="L810" s="3">
        <v>9436272881</v>
      </c>
    </row>
    <row r="811" spans="1:12" x14ac:dyDescent="0.25">
      <c r="A811" s="3">
        <v>810</v>
      </c>
      <c r="B811" s="3" t="s">
        <v>2456</v>
      </c>
      <c r="C811" s="3" t="s">
        <v>2322</v>
      </c>
      <c r="G811" s="3" t="s">
        <v>2567</v>
      </c>
      <c r="I811" s="3" t="s">
        <v>2655</v>
      </c>
      <c r="J811" s="3" t="s">
        <v>2224</v>
      </c>
      <c r="K811" s="3" t="s">
        <v>2656</v>
      </c>
      <c r="L811" s="3">
        <v>9436288578</v>
      </c>
    </row>
    <row r="812" spans="1:12" x14ac:dyDescent="0.25">
      <c r="A812" s="3">
        <v>811</v>
      </c>
      <c r="B812" s="3" t="s">
        <v>2456</v>
      </c>
      <c r="C812" s="3" t="s">
        <v>2322</v>
      </c>
      <c r="G812" s="3" t="s">
        <v>2567</v>
      </c>
      <c r="I812" s="3" t="s">
        <v>2657</v>
      </c>
      <c r="J812" s="3" t="s">
        <v>2224</v>
      </c>
      <c r="K812" s="3" t="s">
        <v>2658</v>
      </c>
      <c r="L812" s="3">
        <v>9436288558</v>
      </c>
    </row>
    <row r="813" spans="1:12" x14ac:dyDescent="0.25">
      <c r="A813" s="3">
        <v>812</v>
      </c>
      <c r="B813" s="3" t="s">
        <v>2456</v>
      </c>
      <c r="C813" s="3" t="s">
        <v>2322</v>
      </c>
      <c r="G813" s="3" t="s">
        <v>2567</v>
      </c>
      <c r="I813" s="3" t="s">
        <v>2659</v>
      </c>
      <c r="J813" s="3" t="s">
        <v>2224</v>
      </c>
      <c r="K813" s="3" t="s">
        <v>2660</v>
      </c>
    </row>
    <row r="814" spans="1:12" x14ac:dyDescent="0.25">
      <c r="A814" s="3">
        <v>813</v>
      </c>
      <c r="B814" s="3" t="s">
        <v>2456</v>
      </c>
      <c r="C814" s="3" t="s">
        <v>2322</v>
      </c>
      <c r="G814" s="3" t="s">
        <v>2567</v>
      </c>
      <c r="I814" s="3" t="s">
        <v>2661</v>
      </c>
      <c r="J814" s="3" t="s">
        <v>2224</v>
      </c>
      <c r="K814" s="3" t="s">
        <v>2662</v>
      </c>
    </row>
    <row r="815" spans="1:12" x14ac:dyDescent="0.25">
      <c r="A815" s="3">
        <v>814</v>
      </c>
      <c r="B815" s="3" t="s">
        <v>2456</v>
      </c>
      <c r="C815" s="3" t="s">
        <v>2322</v>
      </c>
      <c r="G815" s="3" t="s">
        <v>2567</v>
      </c>
      <c r="I815" s="3" t="s">
        <v>2663</v>
      </c>
      <c r="J815" s="3" t="s">
        <v>2224</v>
      </c>
      <c r="K815" s="3" t="s">
        <v>2664</v>
      </c>
      <c r="L815" s="3">
        <v>9438823600</v>
      </c>
    </row>
    <row r="816" spans="1:12" x14ac:dyDescent="0.25">
      <c r="A816" s="3">
        <v>815</v>
      </c>
      <c r="B816" s="3" t="s">
        <v>2456</v>
      </c>
      <c r="C816" s="3" t="s">
        <v>2419</v>
      </c>
      <c r="G816" s="3" t="s">
        <v>2567</v>
      </c>
      <c r="I816" s="3" t="s">
        <v>2665</v>
      </c>
      <c r="J816" s="3" t="s">
        <v>2224</v>
      </c>
      <c r="K816" s="3" t="s">
        <v>2666</v>
      </c>
      <c r="L816" s="3">
        <v>9436634942</v>
      </c>
    </row>
    <row r="817" spans="1:12" x14ac:dyDescent="0.25">
      <c r="A817" s="3">
        <v>816</v>
      </c>
      <c r="B817" s="3" t="s">
        <v>2456</v>
      </c>
      <c r="C817" s="3" t="s">
        <v>2419</v>
      </c>
      <c r="G817" s="3" t="s">
        <v>2567</v>
      </c>
      <c r="I817" s="3" t="s">
        <v>2667</v>
      </c>
      <c r="J817" s="3" t="s">
        <v>2224</v>
      </c>
      <c r="K817" s="3" t="s">
        <v>2668</v>
      </c>
      <c r="L817" s="3">
        <v>9485230670</v>
      </c>
    </row>
    <row r="818" spans="1:12" x14ac:dyDescent="0.25">
      <c r="A818" s="3">
        <v>817</v>
      </c>
      <c r="B818" s="3" t="s">
        <v>2456</v>
      </c>
      <c r="C818" s="3" t="s">
        <v>2419</v>
      </c>
      <c r="G818" s="3" t="s">
        <v>2567</v>
      </c>
      <c r="I818" s="3" t="s">
        <v>2669</v>
      </c>
      <c r="J818" s="3" t="s">
        <v>2224</v>
      </c>
      <c r="K818" s="3" t="s">
        <v>2670</v>
      </c>
      <c r="L818" s="3">
        <v>9436684914</v>
      </c>
    </row>
    <row r="819" spans="1:12" x14ac:dyDescent="0.25">
      <c r="A819" s="3">
        <v>818</v>
      </c>
      <c r="B819" s="3" t="s">
        <v>2456</v>
      </c>
      <c r="C819" s="3" t="s">
        <v>2419</v>
      </c>
      <c r="G819" s="3" t="s">
        <v>2567</v>
      </c>
      <c r="I819" s="3" t="s">
        <v>2671</v>
      </c>
      <c r="J819" s="3" t="s">
        <v>2224</v>
      </c>
      <c r="K819" s="3" t="s">
        <v>2672</v>
      </c>
      <c r="L819" s="3">
        <v>9436288556</v>
      </c>
    </row>
    <row r="820" spans="1:12" x14ac:dyDescent="0.25">
      <c r="A820" s="3">
        <v>819</v>
      </c>
      <c r="B820" s="3" t="s">
        <v>2456</v>
      </c>
      <c r="C820" s="3" t="s">
        <v>2419</v>
      </c>
      <c r="G820" s="3" t="s">
        <v>2567</v>
      </c>
      <c r="I820" s="3" t="s">
        <v>2673</v>
      </c>
      <c r="J820" s="3" t="s">
        <v>2224</v>
      </c>
      <c r="K820" s="3" t="s">
        <v>2674</v>
      </c>
      <c r="L820" s="3">
        <v>9402855977</v>
      </c>
    </row>
    <row r="821" spans="1:12" x14ac:dyDescent="0.25">
      <c r="A821" s="3">
        <v>820</v>
      </c>
      <c r="B821" s="3" t="s">
        <v>2456</v>
      </c>
      <c r="C821" s="3" t="s">
        <v>2419</v>
      </c>
      <c r="G821" s="3" t="s">
        <v>2567</v>
      </c>
      <c r="I821" s="3" t="s">
        <v>2675</v>
      </c>
      <c r="J821" s="3" t="s">
        <v>2224</v>
      </c>
      <c r="K821" s="3" t="s">
        <v>2676</v>
      </c>
      <c r="L821" s="3">
        <v>9402768977</v>
      </c>
    </row>
    <row r="822" spans="1:12" x14ac:dyDescent="0.25">
      <c r="A822" s="3">
        <v>821</v>
      </c>
      <c r="B822" s="3" t="s">
        <v>2456</v>
      </c>
      <c r="C822" s="3" t="s">
        <v>2419</v>
      </c>
      <c r="G822" s="3" t="s">
        <v>2567</v>
      </c>
      <c r="I822" s="3" t="s">
        <v>2458</v>
      </c>
      <c r="J822" s="3" t="s">
        <v>2176</v>
      </c>
      <c r="K822" s="3" t="s">
        <v>2459</v>
      </c>
      <c r="L822" s="3">
        <v>9944679333</v>
      </c>
    </row>
    <row r="823" spans="1:12" ht="31.2" x14ac:dyDescent="0.25">
      <c r="A823" s="3">
        <v>822</v>
      </c>
      <c r="B823" s="3" t="s">
        <v>2463</v>
      </c>
      <c r="C823" s="3" t="s">
        <v>2351</v>
      </c>
      <c r="G823" s="3" t="s">
        <v>2567</v>
      </c>
      <c r="I823" s="3" t="s">
        <v>2677</v>
      </c>
      <c r="J823" s="3" t="s">
        <v>2224</v>
      </c>
      <c r="K823" s="3" t="s">
        <v>2678</v>
      </c>
      <c r="L823" s="3">
        <v>9402212509</v>
      </c>
    </row>
    <row r="824" spans="1:12" ht="31.2" x14ac:dyDescent="0.25">
      <c r="A824" s="3">
        <v>823</v>
      </c>
      <c r="B824" s="3" t="s">
        <v>2463</v>
      </c>
      <c r="C824" s="3" t="s">
        <v>2351</v>
      </c>
      <c r="G824" s="3" t="s">
        <v>2567</v>
      </c>
      <c r="I824" s="3" t="s">
        <v>2679</v>
      </c>
      <c r="J824" s="3" t="s">
        <v>2224</v>
      </c>
      <c r="K824" s="3" t="s">
        <v>2680</v>
      </c>
      <c r="L824" s="3">
        <v>8413838038</v>
      </c>
    </row>
    <row r="825" spans="1:12" ht="31.2" x14ac:dyDescent="0.25">
      <c r="A825" s="3">
        <v>824</v>
      </c>
      <c r="B825" s="3" t="s">
        <v>2463</v>
      </c>
      <c r="C825" s="3" t="s">
        <v>2351</v>
      </c>
      <c r="G825" s="3" t="s">
        <v>2567</v>
      </c>
      <c r="I825" s="3" t="s">
        <v>2681</v>
      </c>
      <c r="J825" s="3" t="s">
        <v>2224</v>
      </c>
      <c r="K825" s="3" t="s">
        <v>2682</v>
      </c>
      <c r="L825" s="3">
        <v>9707628378</v>
      </c>
    </row>
    <row r="826" spans="1:12" ht="31.2" x14ac:dyDescent="0.25">
      <c r="A826" s="3">
        <v>825</v>
      </c>
      <c r="B826" s="3" t="s">
        <v>2463</v>
      </c>
      <c r="C826" s="3" t="s">
        <v>2351</v>
      </c>
      <c r="G826" s="3" t="s">
        <v>2567</v>
      </c>
      <c r="I826" s="3" t="s">
        <v>2683</v>
      </c>
      <c r="J826" s="3" t="s">
        <v>2224</v>
      </c>
      <c r="K826" s="3" t="s">
        <v>2684</v>
      </c>
      <c r="L826" s="3">
        <v>9366876510</v>
      </c>
    </row>
    <row r="827" spans="1:12" ht="31.2" x14ac:dyDescent="0.25">
      <c r="A827" s="3">
        <v>826</v>
      </c>
      <c r="B827" s="3" t="s">
        <v>2463</v>
      </c>
      <c r="C827" s="3" t="s">
        <v>2351</v>
      </c>
      <c r="G827" s="3" t="s">
        <v>2567</v>
      </c>
      <c r="I827" s="3" t="s">
        <v>2685</v>
      </c>
      <c r="J827" s="3" t="s">
        <v>2224</v>
      </c>
      <c r="K827" s="3" t="s">
        <v>2686</v>
      </c>
      <c r="L827" s="3">
        <v>9412333610</v>
      </c>
    </row>
    <row r="828" spans="1:12" ht="31.2" x14ac:dyDescent="0.25">
      <c r="A828" s="3">
        <v>827</v>
      </c>
      <c r="B828" s="3" t="s">
        <v>2463</v>
      </c>
      <c r="C828" s="3" t="s">
        <v>2351</v>
      </c>
      <c r="G828" s="3" t="s">
        <v>2567</v>
      </c>
      <c r="I828" s="3" t="s">
        <v>2687</v>
      </c>
      <c r="J828" s="3" t="s">
        <v>2224</v>
      </c>
      <c r="K828" s="3" t="s">
        <v>2688</v>
      </c>
      <c r="L828" s="3">
        <v>-8486446181</v>
      </c>
    </row>
    <row r="829" spans="1:12" ht="31.2" x14ac:dyDescent="0.25">
      <c r="A829" s="3">
        <v>828</v>
      </c>
      <c r="B829" s="3" t="s">
        <v>2463</v>
      </c>
      <c r="C829" s="3" t="s">
        <v>2351</v>
      </c>
      <c r="G829" s="3" t="s">
        <v>2567</v>
      </c>
      <c r="I829" s="3" t="s">
        <v>2689</v>
      </c>
      <c r="J829" s="3" t="s">
        <v>2224</v>
      </c>
      <c r="K829" s="3" t="s">
        <v>2690</v>
      </c>
      <c r="L829" s="3">
        <v>7642028157</v>
      </c>
    </row>
    <row r="830" spans="1:12" ht="31.2" x14ac:dyDescent="0.25">
      <c r="A830" s="3">
        <v>829</v>
      </c>
      <c r="B830" s="3" t="s">
        <v>2463</v>
      </c>
      <c r="C830" s="3" t="s">
        <v>2351</v>
      </c>
      <c r="G830" s="3" t="s">
        <v>2567</v>
      </c>
      <c r="I830" s="3" t="s">
        <v>2691</v>
      </c>
      <c r="J830" s="3" t="s">
        <v>2318</v>
      </c>
      <c r="K830" s="3" t="s">
        <v>2692</v>
      </c>
      <c r="L830" s="3">
        <v>9436896346</v>
      </c>
    </row>
    <row r="831" spans="1:12" ht="31.2" x14ac:dyDescent="0.25">
      <c r="A831" s="3">
        <v>830</v>
      </c>
      <c r="B831" s="3" t="s">
        <v>2463</v>
      </c>
      <c r="C831" s="3" t="s">
        <v>2351</v>
      </c>
      <c r="G831" s="3" t="s">
        <v>2567</v>
      </c>
      <c r="I831" s="3" t="s">
        <v>2693</v>
      </c>
      <c r="J831" s="3" t="s">
        <v>2198</v>
      </c>
      <c r="K831" s="3" t="s">
        <v>2694</v>
      </c>
      <c r="L831" s="3">
        <v>9435086480</v>
      </c>
    </row>
    <row r="832" spans="1:12" ht="31.2" x14ac:dyDescent="0.25">
      <c r="A832" s="3">
        <v>831</v>
      </c>
      <c r="B832" s="3" t="s">
        <v>2463</v>
      </c>
      <c r="C832" s="3" t="s">
        <v>2351</v>
      </c>
      <c r="G832" s="3" t="s">
        <v>2567</v>
      </c>
      <c r="I832" s="3" t="s">
        <v>2695</v>
      </c>
      <c r="J832" s="3" t="s">
        <v>2198</v>
      </c>
      <c r="K832" s="3" t="s">
        <v>2696</v>
      </c>
      <c r="L832" s="3">
        <v>9362735162</v>
      </c>
    </row>
    <row r="833" spans="1:12" ht="31.2" x14ac:dyDescent="0.25">
      <c r="A833" s="3">
        <v>832</v>
      </c>
      <c r="B833" s="3" t="s">
        <v>2463</v>
      </c>
      <c r="C833" s="3" t="s">
        <v>2351</v>
      </c>
      <c r="G833" s="3" t="s">
        <v>2567</v>
      </c>
      <c r="I833" s="3" t="s">
        <v>2697</v>
      </c>
      <c r="J833" s="3" t="s">
        <v>2198</v>
      </c>
      <c r="K833" s="3" t="s">
        <v>2698</v>
      </c>
    </row>
    <row r="834" spans="1:12" ht="31.2" x14ac:dyDescent="0.25">
      <c r="A834" s="3">
        <v>833</v>
      </c>
      <c r="B834" s="3" t="s">
        <v>2463</v>
      </c>
      <c r="C834" s="3" t="s">
        <v>2351</v>
      </c>
      <c r="G834" s="3" t="s">
        <v>2567</v>
      </c>
      <c r="I834" s="3" t="s">
        <v>2699</v>
      </c>
      <c r="J834" s="3" t="s">
        <v>2570</v>
      </c>
      <c r="K834" s="3" t="s">
        <v>2700</v>
      </c>
    </row>
    <row r="835" spans="1:12" ht="31.2" x14ac:dyDescent="0.25">
      <c r="A835" s="3">
        <v>834</v>
      </c>
      <c r="B835" s="3" t="s">
        <v>2463</v>
      </c>
      <c r="C835" s="3" t="s">
        <v>2322</v>
      </c>
      <c r="G835" s="3" t="s">
        <v>2567</v>
      </c>
      <c r="I835" s="3" t="s">
        <v>2701</v>
      </c>
      <c r="J835" s="3" t="s">
        <v>2224</v>
      </c>
      <c r="K835" s="3" t="s">
        <v>2702</v>
      </c>
      <c r="L835" s="3">
        <v>9451779948</v>
      </c>
    </row>
    <row r="836" spans="1:12" ht="31.2" x14ac:dyDescent="0.25">
      <c r="A836" s="3">
        <v>835</v>
      </c>
      <c r="B836" s="3" t="s">
        <v>2463</v>
      </c>
      <c r="C836" s="3" t="s">
        <v>2322</v>
      </c>
      <c r="G836" s="3" t="s">
        <v>2567</v>
      </c>
      <c r="I836" s="3" t="s">
        <v>2703</v>
      </c>
      <c r="J836" s="3" t="s">
        <v>2224</v>
      </c>
      <c r="K836" s="3" t="s">
        <v>2704</v>
      </c>
      <c r="L836" s="3">
        <v>9415131799</v>
      </c>
    </row>
    <row r="837" spans="1:12" ht="31.2" x14ac:dyDescent="0.25">
      <c r="A837" s="3">
        <v>836</v>
      </c>
      <c r="B837" s="3" t="s">
        <v>2463</v>
      </c>
      <c r="C837" s="3" t="s">
        <v>2322</v>
      </c>
      <c r="G837" s="3" t="s">
        <v>2567</v>
      </c>
      <c r="I837" s="3" t="s">
        <v>2705</v>
      </c>
      <c r="J837" s="3" t="s">
        <v>2224</v>
      </c>
      <c r="K837" s="3" t="s">
        <v>2706</v>
      </c>
      <c r="L837" s="3">
        <v>9862060147</v>
      </c>
    </row>
    <row r="838" spans="1:12" ht="31.2" x14ac:dyDescent="0.25">
      <c r="A838" s="3">
        <v>837</v>
      </c>
      <c r="B838" s="3" t="s">
        <v>2463</v>
      </c>
      <c r="C838" s="3" t="s">
        <v>2322</v>
      </c>
      <c r="G838" s="3" t="s">
        <v>2567</v>
      </c>
      <c r="I838" s="3" t="s">
        <v>2466</v>
      </c>
      <c r="J838" s="3" t="s">
        <v>2176</v>
      </c>
      <c r="K838" s="3" t="s">
        <v>2467</v>
      </c>
      <c r="L838" s="3">
        <v>9436069533</v>
      </c>
    </row>
    <row r="839" spans="1:12" x14ac:dyDescent="0.25">
      <c r="A839" s="3">
        <v>838</v>
      </c>
      <c r="B839" s="3" t="s">
        <v>623</v>
      </c>
      <c r="C839" s="3" t="s">
        <v>2179</v>
      </c>
      <c r="G839" s="3" t="s">
        <v>17</v>
      </c>
      <c r="I839" s="3" t="s">
        <v>2707</v>
      </c>
      <c r="J839" s="3" t="s">
        <v>2224</v>
      </c>
      <c r="K839" s="3" t="s">
        <v>2708</v>
      </c>
    </row>
    <row r="840" spans="1:12" x14ac:dyDescent="0.25">
      <c r="A840" s="3">
        <v>839</v>
      </c>
      <c r="B840" s="3" t="s">
        <v>623</v>
      </c>
      <c r="C840" s="3" t="s">
        <v>2179</v>
      </c>
      <c r="G840" s="3" t="s">
        <v>17</v>
      </c>
      <c r="I840" s="3" t="s">
        <v>2709</v>
      </c>
      <c r="J840" s="3" t="s">
        <v>2224</v>
      </c>
      <c r="K840" s="3" t="s">
        <v>2710</v>
      </c>
    </row>
    <row r="841" spans="1:12" x14ac:dyDescent="0.25">
      <c r="A841" s="3">
        <v>840</v>
      </c>
      <c r="B841" s="3" t="s">
        <v>623</v>
      </c>
      <c r="C841" s="3" t="s">
        <v>2179</v>
      </c>
      <c r="G841" s="3" t="s">
        <v>17</v>
      </c>
      <c r="I841" s="3" t="s">
        <v>2711</v>
      </c>
      <c r="J841" s="3" t="s">
        <v>2224</v>
      </c>
      <c r="K841" s="3" t="s">
        <v>2712</v>
      </c>
    </row>
    <row r="842" spans="1:12" x14ac:dyDescent="0.25">
      <c r="A842" s="3">
        <v>841</v>
      </c>
      <c r="B842" s="3" t="s">
        <v>623</v>
      </c>
      <c r="C842" s="3" t="s">
        <v>2179</v>
      </c>
      <c r="G842" s="3" t="s">
        <v>17</v>
      </c>
      <c r="I842" s="3" t="s">
        <v>2178</v>
      </c>
      <c r="J842" s="3" t="s">
        <v>2176</v>
      </c>
      <c r="K842" s="3" t="s">
        <v>2180</v>
      </c>
    </row>
    <row r="843" spans="1:12" x14ac:dyDescent="0.25">
      <c r="A843" s="3">
        <v>842</v>
      </c>
      <c r="B843" s="3" t="s">
        <v>623</v>
      </c>
      <c r="C843" s="3" t="s">
        <v>2179</v>
      </c>
      <c r="G843" s="3" t="s">
        <v>17</v>
      </c>
      <c r="I843" s="3" t="s">
        <v>2713</v>
      </c>
      <c r="J843" s="3" t="s">
        <v>2198</v>
      </c>
      <c r="K843" s="3" t="s">
        <v>2714</v>
      </c>
    </row>
    <row r="844" spans="1:12" x14ac:dyDescent="0.25">
      <c r="A844" s="3">
        <v>843</v>
      </c>
      <c r="B844" s="3" t="s">
        <v>623</v>
      </c>
      <c r="C844" s="3" t="s">
        <v>2179</v>
      </c>
      <c r="G844" s="3" t="s">
        <v>17</v>
      </c>
      <c r="I844" s="3" t="s">
        <v>2715</v>
      </c>
      <c r="J844" s="3" t="s">
        <v>2198</v>
      </c>
      <c r="K844" s="3" t="s">
        <v>2716</v>
      </c>
    </row>
    <row r="845" spans="1:12" x14ac:dyDescent="0.25">
      <c r="A845" s="3">
        <v>844</v>
      </c>
      <c r="B845" s="3" t="s">
        <v>623</v>
      </c>
      <c r="C845" s="3" t="s">
        <v>2179</v>
      </c>
      <c r="G845" s="3" t="s">
        <v>17</v>
      </c>
      <c r="I845" s="3" t="s">
        <v>2717</v>
      </c>
      <c r="J845" s="3" t="s">
        <v>2198</v>
      </c>
      <c r="K845" s="3" t="s">
        <v>2718</v>
      </c>
    </row>
    <row r="846" spans="1:12" x14ac:dyDescent="0.25">
      <c r="A846" s="3">
        <v>845</v>
      </c>
      <c r="B846" s="3" t="s">
        <v>623</v>
      </c>
      <c r="C846" s="3" t="s">
        <v>2197</v>
      </c>
      <c r="G846" s="3" t="s">
        <v>17</v>
      </c>
      <c r="I846" s="3" t="s">
        <v>2719</v>
      </c>
      <c r="J846" s="3" t="s">
        <v>2224</v>
      </c>
      <c r="K846" s="3" t="s">
        <v>2720</v>
      </c>
    </row>
    <row r="847" spans="1:12" x14ac:dyDescent="0.25">
      <c r="A847" s="3">
        <v>846</v>
      </c>
      <c r="B847" s="3" t="s">
        <v>623</v>
      </c>
      <c r="C847" s="3" t="s">
        <v>2197</v>
      </c>
      <c r="G847" s="3" t="s">
        <v>17</v>
      </c>
      <c r="I847" s="3" t="s">
        <v>2721</v>
      </c>
      <c r="J847" s="3" t="s">
        <v>2224</v>
      </c>
      <c r="K847" s="3" t="s">
        <v>2722</v>
      </c>
    </row>
    <row r="848" spans="1:12" x14ac:dyDescent="0.25">
      <c r="A848" s="3">
        <v>847</v>
      </c>
      <c r="B848" s="3" t="s">
        <v>623</v>
      </c>
      <c r="C848" s="3" t="s">
        <v>2197</v>
      </c>
      <c r="G848" s="3" t="s">
        <v>17</v>
      </c>
      <c r="I848" s="3" t="s">
        <v>2723</v>
      </c>
      <c r="J848" s="3" t="s">
        <v>2224</v>
      </c>
      <c r="K848" s="3" t="s">
        <v>2724</v>
      </c>
    </row>
    <row r="849" spans="1:11" x14ac:dyDescent="0.25">
      <c r="A849" s="3">
        <v>848</v>
      </c>
      <c r="B849" s="3" t="s">
        <v>623</v>
      </c>
      <c r="C849" s="3" t="s">
        <v>2197</v>
      </c>
      <c r="G849" s="3" t="s">
        <v>17</v>
      </c>
      <c r="I849" s="3" t="s">
        <v>2725</v>
      </c>
      <c r="J849" s="3" t="s">
        <v>2224</v>
      </c>
      <c r="K849" s="3" t="s">
        <v>2726</v>
      </c>
    </row>
    <row r="850" spans="1:11" x14ac:dyDescent="0.25">
      <c r="A850" s="3">
        <v>849</v>
      </c>
      <c r="B850" s="3" t="s">
        <v>623</v>
      </c>
      <c r="C850" s="3" t="s">
        <v>2197</v>
      </c>
      <c r="G850" s="3" t="s">
        <v>17</v>
      </c>
      <c r="I850" s="3" t="s">
        <v>2727</v>
      </c>
      <c r="J850" s="3" t="s">
        <v>2224</v>
      </c>
    </row>
    <row r="851" spans="1:11" x14ac:dyDescent="0.25">
      <c r="A851" s="3">
        <v>850</v>
      </c>
      <c r="B851" s="3" t="s">
        <v>623</v>
      </c>
      <c r="C851" s="3" t="s">
        <v>2729</v>
      </c>
      <c r="G851" s="3" t="s">
        <v>17</v>
      </c>
      <c r="I851" s="3" t="s">
        <v>2728</v>
      </c>
      <c r="J851" s="3" t="s">
        <v>2224</v>
      </c>
      <c r="K851" s="3" t="s">
        <v>2730</v>
      </c>
    </row>
    <row r="852" spans="1:11" x14ac:dyDescent="0.25">
      <c r="A852" s="3">
        <v>851</v>
      </c>
      <c r="B852" s="3" t="s">
        <v>623</v>
      </c>
      <c r="C852" s="3" t="s">
        <v>2729</v>
      </c>
      <c r="G852" s="3" t="s">
        <v>17</v>
      </c>
      <c r="I852" s="3" t="s">
        <v>2731</v>
      </c>
      <c r="J852" s="3" t="s">
        <v>2224</v>
      </c>
      <c r="K852" s="3" t="s">
        <v>2732</v>
      </c>
    </row>
    <row r="853" spans="1:11" x14ac:dyDescent="0.25">
      <c r="A853" s="3">
        <v>852</v>
      </c>
      <c r="B853" s="3" t="s">
        <v>623</v>
      </c>
      <c r="C853" s="3" t="s">
        <v>2729</v>
      </c>
      <c r="G853" s="3" t="s">
        <v>17</v>
      </c>
      <c r="I853" s="3" t="s">
        <v>2733</v>
      </c>
      <c r="J853" s="3" t="s">
        <v>2224</v>
      </c>
      <c r="K853" s="3" t="s">
        <v>2734</v>
      </c>
    </row>
    <row r="854" spans="1:11" x14ac:dyDescent="0.25">
      <c r="A854" s="3">
        <v>853</v>
      </c>
      <c r="B854" s="3" t="s">
        <v>623</v>
      </c>
      <c r="C854" s="3" t="s">
        <v>2729</v>
      </c>
      <c r="G854" s="3" t="s">
        <v>17</v>
      </c>
      <c r="I854" s="3" t="s">
        <v>2735</v>
      </c>
      <c r="J854" s="3" t="s">
        <v>2224</v>
      </c>
      <c r="K854" s="3" t="s">
        <v>2736</v>
      </c>
    </row>
    <row r="855" spans="1:11" x14ac:dyDescent="0.25">
      <c r="A855" s="3">
        <v>854</v>
      </c>
      <c r="B855" s="3" t="s">
        <v>623</v>
      </c>
      <c r="C855" s="3" t="s">
        <v>2729</v>
      </c>
      <c r="G855" s="3" t="s">
        <v>17</v>
      </c>
      <c r="I855" s="3" t="s">
        <v>2737</v>
      </c>
      <c r="J855" s="3" t="s">
        <v>2224</v>
      </c>
      <c r="K855" s="3" t="s">
        <v>2738</v>
      </c>
    </row>
    <row r="856" spans="1:11" x14ac:dyDescent="0.25">
      <c r="A856" s="3">
        <v>855</v>
      </c>
      <c r="B856" s="3" t="s">
        <v>623</v>
      </c>
      <c r="C856" s="3" t="s">
        <v>2729</v>
      </c>
      <c r="G856" s="3" t="s">
        <v>17</v>
      </c>
      <c r="I856" s="3" t="s">
        <v>2739</v>
      </c>
      <c r="J856" s="3" t="s">
        <v>2224</v>
      </c>
      <c r="K856" s="3" t="s">
        <v>2740</v>
      </c>
    </row>
    <row r="857" spans="1:11" x14ac:dyDescent="0.25">
      <c r="A857" s="3">
        <v>856</v>
      </c>
      <c r="B857" s="3" t="s">
        <v>623</v>
      </c>
      <c r="C857" s="3" t="s">
        <v>2729</v>
      </c>
      <c r="G857" s="3" t="s">
        <v>17</v>
      </c>
      <c r="I857" s="3" t="s">
        <v>2741</v>
      </c>
      <c r="J857" s="3" t="s">
        <v>2224</v>
      </c>
      <c r="K857" s="3" t="s">
        <v>2742</v>
      </c>
    </row>
    <row r="858" spans="1:11" x14ac:dyDescent="0.25">
      <c r="A858" s="3">
        <v>857</v>
      </c>
      <c r="B858" s="3" t="s">
        <v>623</v>
      </c>
      <c r="C858" s="3" t="s">
        <v>2729</v>
      </c>
      <c r="G858" s="3" t="s">
        <v>17</v>
      </c>
      <c r="I858" s="3" t="s">
        <v>2743</v>
      </c>
      <c r="J858" s="3" t="s">
        <v>2318</v>
      </c>
      <c r="K858" s="3" t="s">
        <v>2744</v>
      </c>
    </row>
    <row r="859" spans="1:11" x14ac:dyDescent="0.25">
      <c r="A859" s="3">
        <v>858</v>
      </c>
      <c r="B859" s="3" t="s">
        <v>623</v>
      </c>
      <c r="C859" s="3" t="s">
        <v>2729</v>
      </c>
      <c r="G859" s="3" t="s">
        <v>17</v>
      </c>
      <c r="I859" s="3" t="s">
        <v>2745</v>
      </c>
      <c r="J859" s="3" t="s">
        <v>2198</v>
      </c>
      <c r="K859" s="3" t="s">
        <v>2746</v>
      </c>
    </row>
    <row r="860" spans="1:11" x14ac:dyDescent="0.25">
      <c r="A860" s="3">
        <v>859</v>
      </c>
      <c r="B860" s="3" t="s">
        <v>623</v>
      </c>
      <c r="C860" s="3" t="s">
        <v>2729</v>
      </c>
      <c r="G860" s="3" t="s">
        <v>17</v>
      </c>
      <c r="I860" s="3" t="s">
        <v>2181</v>
      </c>
      <c r="J860" s="3" t="s">
        <v>2198</v>
      </c>
      <c r="K860" s="3" t="s">
        <v>2747</v>
      </c>
    </row>
    <row r="861" spans="1:11" x14ac:dyDescent="0.25">
      <c r="A861" s="3">
        <v>860</v>
      </c>
      <c r="B861" s="3" t="s">
        <v>623</v>
      </c>
      <c r="C861" s="3" t="s">
        <v>2729</v>
      </c>
      <c r="G861" s="3" t="s">
        <v>17</v>
      </c>
      <c r="I861" s="3" t="s">
        <v>2748</v>
      </c>
      <c r="J861" s="3" t="s">
        <v>2198</v>
      </c>
      <c r="K861" s="3" t="s">
        <v>2749</v>
      </c>
    </row>
    <row r="862" spans="1:11" x14ac:dyDescent="0.25">
      <c r="A862" s="3">
        <v>861</v>
      </c>
      <c r="B862" s="3" t="s">
        <v>623</v>
      </c>
      <c r="C862" s="3" t="s">
        <v>2729</v>
      </c>
      <c r="G862" s="3" t="s">
        <v>17</v>
      </c>
      <c r="I862" s="3" t="s">
        <v>2750</v>
      </c>
      <c r="J862" s="3" t="s">
        <v>2198</v>
      </c>
      <c r="K862" s="3" t="s">
        <v>2751</v>
      </c>
    </row>
    <row r="863" spans="1:11" x14ac:dyDescent="0.25">
      <c r="A863" s="3">
        <v>862</v>
      </c>
      <c r="B863" s="3" t="s">
        <v>623</v>
      </c>
      <c r="C863" s="3" t="s">
        <v>2729</v>
      </c>
      <c r="G863" s="3" t="s">
        <v>17</v>
      </c>
      <c r="I863" s="3" t="s">
        <v>2752</v>
      </c>
      <c r="J863" s="3" t="s">
        <v>2198</v>
      </c>
      <c r="K863" s="3" t="s">
        <v>2753</v>
      </c>
    </row>
    <row r="864" spans="1:11" x14ac:dyDescent="0.25">
      <c r="A864" s="3">
        <v>863</v>
      </c>
      <c r="B864" s="3" t="s">
        <v>623</v>
      </c>
      <c r="C864" s="3" t="s">
        <v>2729</v>
      </c>
      <c r="G864" s="3" t="s">
        <v>17</v>
      </c>
      <c r="I864" s="3" t="s">
        <v>2754</v>
      </c>
      <c r="J864" s="3" t="s">
        <v>2198</v>
      </c>
      <c r="K864" s="3" t="s">
        <v>2755</v>
      </c>
    </row>
    <row r="865" spans="1:11" x14ac:dyDescent="0.25">
      <c r="A865" s="3">
        <v>864</v>
      </c>
      <c r="B865" s="3" t="s">
        <v>623</v>
      </c>
      <c r="C865" s="3" t="s">
        <v>2729</v>
      </c>
      <c r="G865" s="3" t="s">
        <v>17</v>
      </c>
      <c r="I865" s="3" t="s">
        <v>2756</v>
      </c>
      <c r="J865" s="3" t="s">
        <v>2198</v>
      </c>
      <c r="K865" s="3" t="s">
        <v>2757</v>
      </c>
    </row>
    <row r="866" spans="1:11" x14ac:dyDescent="0.25">
      <c r="A866" s="3">
        <v>865</v>
      </c>
      <c r="B866" s="3" t="s">
        <v>623</v>
      </c>
      <c r="C866" s="3" t="s">
        <v>2729</v>
      </c>
      <c r="G866" s="3" t="s">
        <v>17</v>
      </c>
      <c r="I866" s="3" t="s">
        <v>2758</v>
      </c>
      <c r="J866" s="3" t="s">
        <v>2198</v>
      </c>
      <c r="K866" s="3" t="s">
        <v>2759</v>
      </c>
    </row>
    <row r="867" spans="1:11" x14ac:dyDescent="0.25">
      <c r="A867" s="3">
        <v>866</v>
      </c>
      <c r="B867" s="3" t="s">
        <v>623</v>
      </c>
      <c r="C867" s="3" t="s">
        <v>2729</v>
      </c>
      <c r="G867" s="3" t="s">
        <v>17</v>
      </c>
      <c r="I867" s="3" t="s">
        <v>2760</v>
      </c>
      <c r="J867" s="3" t="s">
        <v>2198</v>
      </c>
      <c r="K867" s="3" t="s">
        <v>2761</v>
      </c>
    </row>
    <row r="868" spans="1:11" x14ac:dyDescent="0.25">
      <c r="A868" s="3">
        <v>867</v>
      </c>
      <c r="B868" s="3" t="s">
        <v>623</v>
      </c>
      <c r="C868" s="3" t="s">
        <v>2729</v>
      </c>
      <c r="G868" s="3" t="s">
        <v>17</v>
      </c>
      <c r="I868" s="3" t="s">
        <v>2762</v>
      </c>
      <c r="J868" s="3" t="s">
        <v>2198</v>
      </c>
      <c r="K868" s="3" t="s">
        <v>2763</v>
      </c>
    </row>
    <row r="869" spans="1:11" x14ac:dyDescent="0.25">
      <c r="A869" s="3">
        <v>868</v>
      </c>
      <c r="B869" s="3" t="s">
        <v>623</v>
      </c>
      <c r="C869" s="3" t="s">
        <v>2729</v>
      </c>
      <c r="G869" s="3" t="s">
        <v>17</v>
      </c>
      <c r="I869" s="3" t="s">
        <v>2764</v>
      </c>
      <c r="J869" s="3" t="s">
        <v>2198</v>
      </c>
    </row>
    <row r="870" spans="1:11" x14ac:dyDescent="0.25">
      <c r="A870" s="3">
        <v>869</v>
      </c>
      <c r="B870" s="3" t="s">
        <v>623</v>
      </c>
      <c r="C870" s="3" t="s">
        <v>2175</v>
      </c>
      <c r="G870" s="3" t="s">
        <v>17</v>
      </c>
      <c r="I870" s="3" t="s">
        <v>2765</v>
      </c>
      <c r="J870" s="3" t="s">
        <v>2224</v>
      </c>
      <c r="K870" s="3" t="s">
        <v>2766</v>
      </c>
    </row>
    <row r="871" spans="1:11" x14ac:dyDescent="0.25">
      <c r="A871" s="3">
        <v>870</v>
      </c>
      <c r="B871" s="3" t="s">
        <v>623</v>
      </c>
      <c r="C871" s="3" t="s">
        <v>2175</v>
      </c>
      <c r="G871" s="3" t="s">
        <v>17</v>
      </c>
      <c r="I871" s="3" t="s">
        <v>2767</v>
      </c>
      <c r="J871" s="3" t="s">
        <v>2224</v>
      </c>
      <c r="K871" s="3" t="s">
        <v>2768</v>
      </c>
    </row>
    <row r="872" spans="1:11" x14ac:dyDescent="0.25">
      <c r="A872" s="3">
        <v>871</v>
      </c>
      <c r="B872" s="3" t="s">
        <v>623</v>
      </c>
      <c r="C872" s="3" t="s">
        <v>2175</v>
      </c>
      <c r="G872" s="3" t="s">
        <v>17</v>
      </c>
      <c r="I872" s="3" t="s">
        <v>2769</v>
      </c>
      <c r="J872" s="3" t="s">
        <v>2224</v>
      </c>
      <c r="K872" s="3" t="s">
        <v>2770</v>
      </c>
    </row>
    <row r="873" spans="1:11" x14ac:dyDescent="0.25">
      <c r="A873" s="3">
        <v>872</v>
      </c>
      <c r="B873" s="3" t="s">
        <v>623</v>
      </c>
      <c r="C873" s="3" t="s">
        <v>2175</v>
      </c>
      <c r="G873" s="3" t="s">
        <v>17</v>
      </c>
      <c r="I873" s="3" t="s">
        <v>2771</v>
      </c>
      <c r="J873" s="3" t="s">
        <v>2224</v>
      </c>
      <c r="K873" s="3" t="s">
        <v>2772</v>
      </c>
    </row>
    <row r="874" spans="1:11" x14ac:dyDescent="0.25">
      <c r="A874" s="3">
        <v>873</v>
      </c>
      <c r="B874" s="3" t="s">
        <v>623</v>
      </c>
      <c r="C874" s="3" t="s">
        <v>2175</v>
      </c>
      <c r="G874" s="3" t="s">
        <v>17</v>
      </c>
      <c r="I874" s="3" t="s">
        <v>2773</v>
      </c>
      <c r="J874" s="3" t="s">
        <v>2224</v>
      </c>
      <c r="K874" s="3" t="s">
        <v>2774</v>
      </c>
    </row>
    <row r="875" spans="1:11" x14ac:dyDescent="0.25">
      <c r="A875" s="3">
        <v>874</v>
      </c>
      <c r="B875" s="3" t="s">
        <v>623</v>
      </c>
      <c r="C875" s="3" t="s">
        <v>2175</v>
      </c>
      <c r="G875" s="3" t="s">
        <v>17</v>
      </c>
      <c r="I875" s="3" t="s">
        <v>2775</v>
      </c>
      <c r="J875" s="3" t="s">
        <v>2224</v>
      </c>
      <c r="K875" s="3" t="s">
        <v>2776</v>
      </c>
    </row>
    <row r="876" spans="1:11" x14ac:dyDescent="0.25">
      <c r="A876" s="3">
        <v>875</v>
      </c>
      <c r="B876" s="3" t="s">
        <v>623</v>
      </c>
      <c r="C876" s="3" t="s">
        <v>2175</v>
      </c>
      <c r="G876" s="3" t="s">
        <v>17</v>
      </c>
      <c r="I876" s="3" t="s">
        <v>2777</v>
      </c>
      <c r="J876" s="3" t="s">
        <v>2224</v>
      </c>
      <c r="K876" s="3" t="s">
        <v>2778</v>
      </c>
    </row>
    <row r="877" spans="1:11" x14ac:dyDescent="0.25">
      <c r="A877" s="3">
        <v>876</v>
      </c>
      <c r="B877" s="3" t="s">
        <v>623</v>
      </c>
      <c r="C877" s="3" t="s">
        <v>2175</v>
      </c>
      <c r="G877" s="3" t="s">
        <v>17</v>
      </c>
      <c r="I877" s="3" t="s">
        <v>2779</v>
      </c>
      <c r="J877" s="3" t="s">
        <v>2224</v>
      </c>
      <c r="K877" s="3" t="s">
        <v>2780</v>
      </c>
    </row>
    <row r="878" spans="1:11" x14ac:dyDescent="0.25">
      <c r="A878" s="3">
        <v>877</v>
      </c>
      <c r="B878" s="3" t="s">
        <v>623</v>
      </c>
      <c r="C878" s="3" t="s">
        <v>2175</v>
      </c>
      <c r="G878" s="3" t="s">
        <v>17</v>
      </c>
      <c r="I878" s="3" t="s">
        <v>2781</v>
      </c>
      <c r="J878" s="3" t="s">
        <v>2318</v>
      </c>
      <c r="K878" s="3" t="s">
        <v>2782</v>
      </c>
    </row>
    <row r="879" spans="1:11" x14ac:dyDescent="0.25">
      <c r="A879" s="3">
        <v>878</v>
      </c>
      <c r="B879" s="3" t="s">
        <v>623</v>
      </c>
      <c r="C879" s="3" t="s">
        <v>2175</v>
      </c>
      <c r="G879" s="3" t="s">
        <v>17</v>
      </c>
      <c r="I879" s="3" t="s">
        <v>2783</v>
      </c>
      <c r="J879" s="3" t="s">
        <v>2318</v>
      </c>
      <c r="K879" s="3" t="s">
        <v>2784</v>
      </c>
    </row>
    <row r="880" spans="1:11" x14ac:dyDescent="0.25">
      <c r="A880" s="3">
        <v>879</v>
      </c>
      <c r="B880" s="3" t="s">
        <v>623</v>
      </c>
      <c r="C880" s="3" t="s">
        <v>2175</v>
      </c>
      <c r="G880" s="3" t="s">
        <v>17</v>
      </c>
      <c r="I880" s="3" t="s">
        <v>2785</v>
      </c>
      <c r="J880" s="3" t="s">
        <v>2318</v>
      </c>
      <c r="K880" s="3" t="s">
        <v>2786</v>
      </c>
    </row>
    <row r="881" spans="1:11" ht="46.8" x14ac:dyDescent="0.25">
      <c r="A881" s="3">
        <v>880</v>
      </c>
      <c r="B881" s="3" t="s">
        <v>623</v>
      </c>
      <c r="C881" s="3" t="s">
        <v>2175</v>
      </c>
      <c r="G881" s="3" t="s">
        <v>17</v>
      </c>
      <c r="I881" s="3" t="s">
        <v>2174</v>
      </c>
      <c r="J881" s="3" t="s">
        <v>2176</v>
      </c>
      <c r="K881" s="3" t="s">
        <v>2177</v>
      </c>
    </row>
    <row r="882" spans="1:11" x14ac:dyDescent="0.25">
      <c r="A882" s="3">
        <v>881</v>
      </c>
      <c r="B882" s="3" t="s">
        <v>623</v>
      </c>
      <c r="C882" s="3" t="s">
        <v>2788</v>
      </c>
      <c r="G882" s="3" t="s">
        <v>17</v>
      </c>
      <c r="I882" s="3" t="s">
        <v>2787</v>
      </c>
      <c r="J882" s="3" t="s">
        <v>2224</v>
      </c>
    </row>
    <row r="883" spans="1:11" x14ac:dyDescent="0.25">
      <c r="A883" s="3">
        <v>882</v>
      </c>
      <c r="B883" s="3" t="s">
        <v>623</v>
      </c>
      <c r="C883" s="3" t="s">
        <v>2788</v>
      </c>
      <c r="G883" s="3" t="s">
        <v>17</v>
      </c>
      <c r="I883" s="3" t="s">
        <v>2789</v>
      </c>
      <c r="J883" s="3" t="s">
        <v>2224</v>
      </c>
      <c r="K883" s="3" t="s">
        <v>2790</v>
      </c>
    </row>
    <row r="884" spans="1:11" x14ac:dyDescent="0.25">
      <c r="A884" s="3">
        <v>883</v>
      </c>
      <c r="B884" s="3" t="s">
        <v>623</v>
      </c>
      <c r="C884" s="3" t="s">
        <v>2788</v>
      </c>
      <c r="G884" s="3" t="s">
        <v>17</v>
      </c>
      <c r="I884" s="3" t="s">
        <v>2791</v>
      </c>
      <c r="J884" s="3" t="s">
        <v>2318</v>
      </c>
    </row>
    <row r="885" spans="1:11" x14ac:dyDescent="0.25">
      <c r="A885" s="3">
        <v>884</v>
      </c>
      <c r="B885" s="3" t="s">
        <v>623</v>
      </c>
      <c r="C885" s="3" t="s">
        <v>2788</v>
      </c>
      <c r="G885" s="3" t="s">
        <v>17</v>
      </c>
      <c r="I885" s="3" t="s">
        <v>2792</v>
      </c>
      <c r="J885" s="3" t="s">
        <v>2176</v>
      </c>
      <c r="K885" s="3" t="s">
        <v>2793</v>
      </c>
    </row>
    <row r="886" spans="1:11" x14ac:dyDescent="0.25">
      <c r="A886" s="3">
        <v>885</v>
      </c>
      <c r="B886" s="3" t="s">
        <v>623</v>
      </c>
      <c r="C886" s="3" t="s">
        <v>2788</v>
      </c>
      <c r="G886" s="3" t="s">
        <v>17</v>
      </c>
      <c r="I886" s="3" t="s">
        <v>2794</v>
      </c>
      <c r="J886" s="3" t="s">
        <v>2198</v>
      </c>
      <c r="K886" s="3" t="s">
        <v>2795</v>
      </c>
    </row>
    <row r="887" spans="1:11" x14ac:dyDescent="0.25">
      <c r="A887" s="3">
        <v>886</v>
      </c>
      <c r="B887" s="3" t="s">
        <v>623</v>
      </c>
      <c r="C887" s="3" t="s">
        <v>2385</v>
      </c>
      <c r="G887" s="3" t="s">
        <v>17</v>
      </c>
      <c r="I887" s="3" t="s">
        <v>2796</v>
      </c>
      <c r="J887" s="3" t="s">
        <v>2797</v>
      </c>
      <c r="K887" s="3" t="s">
        <v>2798</v>
      </c>
    </row>
    <row r="888" spans="1:11" x14ac:dyDescent="0.25">
      <c r="A888" s="3">
        <v>887</v>
      </c>
      <c r="B888" s="3" t="s">
        <v>623</v>
      </c>
      <c r="C888" s="3" t="s">
        <v>2385</v>
      </c>
      <c r="G888" s="3" t="s">
        <v>17</v>
      </c>
      <c r="I888" s="3" t="s">
        <v>2799</v>
      </c>
      <c r="J888" s="3" t="s">
        <v>2800</v>
      </c>
      <c r="K888" s="3" t="s">
        <v>2801</v>
      </c>
    </row>
    <row r="889" spans="1:11" x14ac:dyDescent="0.25">
      <c r="A889" s="3">
        <v>888</v>
      </c>
      <c r="B889" s="3" t="s">
        <v>2803</v>
      </c>
      <c r="C889" s="3" t="s">
        <v>2243</v>
      </c>
      <c r="G889" s="3" t="s">
        <v>17</v>
      </c>
      <c r="I889" s="3" t="s">
        <v>2802</v>
      </c>
      <c r="J889" s="3" t="s">
        <v>2224</v>
      </c>
      <c r="K889" s="3" t="s">
        <v>2804</v>
      </c>
    </row>
    <row r="890" spans="1:11" x14ac:dyDescent="0.25">
      <c r="A890" s="3">
        <v>889</v>
      </c>
      <c r="B890" s="3" t="s">
        <v>2803</v>
      </c>
      <c r="C890" s="3" t="s">
        <v>2243</v>
      </c>
      <c r="G890" s="3" t="s">
        <v>17</v>
      </c>
      <c r="I890" s="3" t="s">
        <v>2805</v>
      </c>
      <c r="J890" s="3" t="s">
        <v>2224</v>
      </c>
      <c r="K890" s="3" t="s">
        <v>2806</v>
      </c>
    </row>
    <row r="891" spans="1:11" x14ac:dyDescent="0.25">
      <c r="A891" s="3">
        <v>890</v>
      </c>
      <c r="B891" s="3" t="s">
        <v>2803</v>
      </c>
      <c r="C891" s="3" t="s">
        <v>2243</v>
      </c>
      <c r="G891" s="3" t="s">
        <v>17</v>
      </c>
      <c r="I891" s="3" t="s">
        <v>2807</v>
      </c>
      <c r="J891" s="3" t="s">
        <v>2224</v>
      </c>
      <c r="K891" s="3" t="s">
        <v>2808</v>
      </c>
    </row>
    <row r="892" spans="1:11" x14ac:dyDescent="0.25">
      <c r="A892" s="3">
        <v>891</v>
      </c>
      <c r="B892" s="3" t="s">
        <v>2803</v>
      </c>
      <c r="C892" s="3" t="s">
        <v>2243</v>
      </c>
      <c r="G892" s="3" t="s">
        <v>17</v>
      </c>
      <c r="I892" s="3" t="s">
        <v>2809</v>
      </c>
      <c r="J892" s="3" t="s">
        <v>2224</v>
      </c>
      <c r="K892" s="3" t="s">
        <v>2810</v>
      </c>
    </row>
    <row r="893" spans="1:11" x14ac:dyDescent="0.25">
      <c r="A893" s="3">
        <v>892</v>
      </c>
      <c r="B893" s="3" t="s">
        <v>2803</v>
      </c>
      <c r="C893" s="3" t="s">
        <v>2243</v>
      </c>
      <c r="G893" s="3" t="s">
        <v>17</v>
      </c>
      <c r="I893" s="3" t="s">
        <v>2811</v>
      </c>
      <c r="J893" s="3" t="s">
        <v>2224</v>
      </c>
      <c r="K893" s="3" t="s">
        <v>2812</v>
      </c>
    </row>
    <row r="894" spans="1:11" x14ac:dyDescent="0.25">
      <c r="A894" s="3">
        <v>893</v>
      </c>
      <c r="B894" s="3" t="s">
        <v>2803</v>
      </c>
      <c r="C894" s="3" t="s">
        <v>2243</v>
      </c>
      <c r="G894" s="3" t="s">
        <v>17</v>
      </c>
      <c r="I894" s="3" t="s">
        <v>2813</v>
      </c>
      <c r="J894" s="3" t="s">
        <v>2224</v>
      </c>
      <c r="K894" s="3" t="s">
        <v>2814</v>
      </c>
    </row>
    <row r="895" spans="1:11" x14ac:dyDescent="0.25">
      <c r="A895" s="3">
        <v>894</v>
      </c>
      <c r="B895" s="3" t="s">
        <v>2803</v>
      </c>
      <c r="C895" s="3" t="s">
        <v>2243</v>
      </c>
      <c r="G895" s="3" t="s">
        <v>17</v>
      </c>
      <c r="I895" s="3" t="s">
        <v>2815</v>
      </c>
      <c r="J895" s="3" t="s">
        <v>2224</v>
      </c>
      <c r="K895" s="3" t="s">
        <v>2816</v>
      </c>
    </row>
    <row r="896" spans="1:11" x14ac:dyDescent="0.25">
      <c r="A896" s="3">
        <v>895</v>
      </c>
      <c r="B896" s="3" t="s">
        <v>2803</v>
      </c>
      <c r="C896" s="3" t="s">
        <v>2243</v>
      </c>
      <c r="G896" s="3" t="s">
        <v>17</v>
      </c>
      <c r="I896" s="3" t="s">
        <v>2817</v>
      </c>
      <c r="J896" s="3" t="s">
        <v>2318</v>
      </c>
      <c r="K896" s="3" t="s">
        <v>2818</v>
      </c>
    </row>
    <row r="897" spans="1:11" x14ac:dyDescent="0.25">
      <c r="A897" s="3">
        <v>896</v>
      </c>
      <c r="B897" s="3" t="s">
        <v>2803</v>
      </c>
      <c r="C897" s="3" t="s">
        <v>2243</v>
      </c>
      <c r="G897" s="3" t="s">
        <v>17</v>
      </c>
      <c r="I897" s="3" t="s">
        <v>2308</v>
      </c>
      <c r="J897" s="3" t="s">
        <v>2318</v>
      </c>
      <c r="K897" s="3" t="s">
        <v>2819</v>
      </c>
    </row>
    <row r="898" spans="1:11" x14ac:dyDescent="0.25">
      <c r="A898" s="3">
        <v>897</v>
      </c>
      <c r="B898" s="3" t="s">
        <v>2803</v>
      </c>
      <c r="C898" s="3" t="s">
        <v>2243</v>
      </c>
      <c r="G898" s="3" t="s">
        <v>17</v>
      </c>
      <c r="I898" s="3" t="s">
        <v>2820</v>
      </c>
      <c r="J898" s="3" t="s">
        <v>2318</v>
      </c>
      <c r="K898" s="3" t="s">
        <v>2821</v>
      </c>
    </row>
    <row r="899" spans="1:11" x14ac:dyDescent="0.25">
      <c r="A899" s="3">
        <v>898</v>
      </c>
      <c r="B899" s="3" t="s">
        <v>2803</v>
      </c>
      <c r="C899" s="3" t="s">
        <v>2243</v>
      </c>
      <c r="G899" s="3" t="s">
        <v>17</v>
      </c>
      <c r="I899" s="3" t="s">
        <v>2822</v>
      </c>
      <c r="J899" s="3" t="s">
        <v>2176</v>
      </c>
      <c r="K899" s="3" t="s">
        <v>2823</v>
      </c>
    </row>
    <row r="900" spans="1:11" x14ac:dyDescent="0.25">
      <c r="A900" s="3">
        <v>899</v>
      </c>
      <c r="B900" s="3" t="s">
        <v>2803</v>
      </c>
      <c r="C900" s="3" t="s">
        <v>2243</v>
      </c>
      <c r="G900" s="3" t="s">
        <v>17</v>
      </c>
      <c r="I900" s="3" t="s">
        <v>2824</v>
      </c>
      <c r="J900" s="3" t="s">
        <v>2198</v>
      </c>
      <c r="K900" s="3" t="s">
        <v>2825</v>
      </c>
    </row>
    <row r="901" spans="1:11" x14ac:dyDescent="0.25">
      <c r="A901" s="3">
        <v>900</v>
      </c>
      <c r="B901" s="3" t="s">
        <v>2803</v>
      </c>
      <c r="C901" s="3" t="s">
        <v>2243</v>
      </c>
      <c r="G901" s="3" t="s">
        <v>17</v>
      </c>
      <c r="I901" s="3" t="s">
        <v>2826</v>
      </c>
      <c r="J901" s="3" t="s">
        <v>2198</v>
      </c>
      <c r="K901" s="3" t="s">
        <v>2827</v>
      </c>
    </row>
    <row r="902" spans="1:11" x14ac:dyDescent="0.25">
      <c r="A902" s="3">
        <v>901</v>
      </c>
      <c r="B902" s="3" t="s">
        <v>2803</v>
      </c>
      <c r="C902" s="3" t="s">
        <v>2197</v>
      </c>
      <c r="G902" s="3" t="s">
        <v>17</v>
      </c>
      <c r="I902" s="3" t="s">
        <v>2828</v>
      </c>
      <c r="J902" s="3" t="s">
        <v>2224</v>
      </c>
      <c r="K902" s="3" t="s">
        <v>2829</v>
      </c>
    </row>
    <row r="903" spans="1:11" ht="31.2" x14ac:dyDescent="0.25">
      <c r="A903" s="3">
        <v>902</v>
      </c>
      <c r="B903" s="3" t="s">
        <v>2803</v>
      </c>
      <c r="C903" s="3" t="s">
        <v>2197</v>
      </c>
      <c r="G903" s="3" t="s">
        <v>17</v>
      </c>
      <c r="I903" s="3" t="s">
        <v>2830</v>
      </c>
      <c r="J903" s="3" t="s">
        <v>2224</v>
      </c>
      <c r="K903" s="3" t="s">
        <v>2831</v>
      </c>
    </row>
    <row r="904" spans="1:11" ht="31.2" x14ac:dyDescent="0.25">
      <c r="A904" s="3">
        <v>903</v>
      </c>
      <c r="B904" s="3" t="s">
        <v>2803</v>
      </c>
      <c r="C904" s="3" t="s">
        <v>2197</v>
      </c>
      <c r="G904" s="3" t="s">
        <v>17</v>
      </c>
      <c r="I904" s="3" t="s">
        <v>2832</v>
      </c>
      <c r="J904" s="3" t="s">
        <v>2224</v>
      </c>
      <c r="K904" s="3" t="s">
        <v>2833</v>
      </c>
    </row>
    <row r="905" spans="1:11" x14ac:dyDescent="0.25">
      <c r="A905" s="3">
        <v>904</v>
      </c>
      <c r="B905" s="3" t="s">
        <v>2803</v>
      </c>
      <c r="C905" s="3" t="s">
        <v>2197</v>
      </c>
      <c r="G905" s="3" t="s">
        <v>17</v>
      </c>
      <c r="I905" s="3" t="s">
        <v>2834</v>
      </c>
      <c r="J905" s="3" t="s">
        <v>2224</v>
      </c>
      <c r="K905" s="3" t="s">
        <v>2835</v>
      </c>
    </row>
    <row r="906" spans="1:11" x14ac:dyDescent="0.25">
      <c r="A906" s="3">
        <v>905</v>
      </c>
      <c r="B906" s="3" t="s">
        <v>2803</v>
      </c>
      <c r="C906" s="3" t="s">
        <v>2197</v>
      </c>
      <c r="G906" s="3" t="s">
        <v>17</v>
      </c>
      <c r="I906" s="3" t="s">
        <v>2836</v>
      </c>
      <c r="J906" s="3" t="s">
        <v>2224</v>
      </c>
      <c r="K906" s="3" t="s">
        <v>2837</v>
      </c>
    </row>
    <row r="907" spans="1:11" ht="31.2" x14ac:dyDescent="0.25">
      <c r="A907" s="3">
        <v>906</v>
      </c>
      <c r="B907" s="3" t="s">
        <v>2803</v>
      </c>
      <c r="C907" s="3" t="s">
        <v>2197</v>
      </c>
      <c r="G907" s="3" t="s">
        <v>17</v>
      </c>
      <c r="I907" s="3" t="s">
        <v>2838</v>
      </c>
      <c r="J907" s="3" t="s">
        <v>2224</v>
      </c>
      <c r="K907" s="3" t="s">
        <v>2839</v>
      </c>
    </row>
    <row r="908" spans="1:11" x14ac:dyDescent="0.25">
      <c r="A908" s="3">
        <v>907</v>
      </c>
      <c r="B908" s="3" t="s">
        <v>2803</v>
      </c>
      <c r="C908" s="3" t="s">
        <v>2197</v>
      </c>
      <c r="G908" s="3" t="s">
        <v>17</v>
      </c>
      <c r="I908" s="3" t="s">
        <v>2840</v>
      </c>
      <c r="J908" s="3" t="s">
        <v>2224</v>
      </c>
      <c r="K908" s="3" t="s">
        <v>2841</v>
      </c>
    </row>
    <row r="909" spans="1:11" x14ac:dyDescent="0.25">
      <c r="A909" s="3">
        <v>908</v>
      </c>
      <c r="B909" s="3" t="s">
        <v>2803</v>
      </c>
      <c r="C909" s="3" t="s">
        <v>2197</v>
      </c>
      <c r="G909" s="3" t="s">
        <v>17</v>
      </c>
      <c r="I909" s="3" t="s">
        <v>2842</v>
      </c>
      <c r="J909" s="3" t="s">
        <v>2224</v>
      </c>
      <c r="K909" s="3" t="s">
        <v>2843</v>
      </c>
    </row>
    <row r="910" spans="1:11" x14ac:dyDescent="0.25">
      <c r="A910" s="3">
        <v>909</v>
      </c>
      <c r="B910" s="3" t="s">
        <v>2803</v>
      </c>
      <c r="C910" s="3" t="s">
        <v>2197</v>
      </c>
      <c r="G910" s="3" t="s">
        <v>17</v>
      </c>
      <c r="I910" s="3" t="s">
        <v>2844</v>
      </c>
      <c r="J910" s="3" t="s">
        <v>2224</v>
      </c>
      <c r="K910" s="3" t="s">
        <v>2845</v>
      </c>
    </row>
    <row r="911" spans="1:11" x14ac:dyDescent="0.25">
      <c r="A911" s="3">
        <v>910</v>
      </c>
      <c r="B911" s="3" t="s">
        <v>2803</v>
      </c>
      <c r="C911" s="3" t="s">
        <v>2197</v>
      </c>
      <c r="G911" s="3" t="s">
        <v>17</v>
      </c>
      <c r="I911" s="3" t="s">
        <v>2846</v>
      </c>
      <c r="J911" s="3" t="s">
        <v>2224</v>
      </c>
      <c r="K911" s="3" t="s">
        <v>2847</v>
      </c>
    </row>
    <row r="912" spans="1:11" x14ac:dyDescent="0.25">
      <c r="A912" s="3">
        <v>911</v>
      </c>
      <c r="B912" s="3" t="s">
        <v>2803</v>
      </c>
      <c r="C912" s="3" t="s">
        <v>2197</v>
      </c>
      <c r="G912" s="3" t="s">
        <v>17</v>
      </c>
      <c r="I912" s="3" t="s">
        <v>2848</v>
      </c>
      <c r="J912" s="3" t="s">
        <v>2224</v>
      </c>
      <c r="K912" s="3" t="s">
        <v>2849</v>
      </c>
    </row>
    <row r="913" spans="1:11" x14ac:dyDescent="0.25">
      <c r="A913" s="3">
        <v>912</v>
      </c>
      <c r="B913" s="3" t="s">
        <v>2803</v>
      </c>
      <c r="C913" s="3" t="s">
        <v>2197</v>
      </c>
      <c r="G913" s="3" t="s">
        <v>17</v>
      </c>
      <c r="I913" s="3" t="s">
        <v>2850</v>
      </c>
      <c r="J913" s="3" t="s">
        <v>2224</v>
      </c>
      <c r="K913" s="3" t="s">
        <v>2851</v>
      </c>
    </row>
    <row r="914" spans="1:11" x14ac:dyDescent="0.25">
      <c r="A914" s="3">
        <v>913</v>
      </c>
      <c r="B914" s="3" t="s">
        <v>2803</v>
      </c>
      <c r="C914" s="3" t="s">
        <v>2197</v>
      </c>
      <c r="G914" s="3" t="s">
        <v>17</v>
      </c>
      <c r="I914" s="3" t="s">
        <v>2852</v>
      </c>
      <c r="J914" s="3" t="s">
        <v>2224</v>
      </c>
      <c r="K914" s="3" t="s">
        <v>2853</v>
      </c>
    </row>
    <row r="915" spans="1:11" x14ac:dyDescent="0.25">
      <c r="A915" s="3">
        <v>914</v>
      </c>
      <c r="B915" s="3" t="s">
        <v>2803</v>
      </c>
      <c r="C915" s="3" t="s">
        <v>2197</v>
      </c>
      <c r="G915" s="3" t="s">
        <v>17</v>
      </c>
      <c r="I915" s="3" t="s">
        <v>2854</v>
      </c>
      <c r="J915" s="3" t="s">
        <v>2318</v>
      </c>
      <c r="K915" s="3" t="s">
        <v>2855</v>
      </c>
    </row>
    <row r="916" spans="1:11" x14ac:dyDescent="0.25">
      <c r="A916" s="3">
        <v>915</v>
      </c>
      <c r="B916" s="3" t="s">
        <v>2803</v>
      </c>
      <c r="C916" s="3" t="s">
        <v>2197</v>
      </c>
      <c r="G916" s="3" t="s">
        <v>17</v>
      </c>
      <c r="I916" s="3" t="s">
        <v>2856</v>
      </c>
      <c r="J916" s="3" t="s">
        <v>2176</v>
      </c>
      <c r="K916" s="3" t="s">
        <v>2857</v>
      </c>
    </row>
    <row r="917" spans="1:11" x14ac:dyDescent="0.25">
      <c r="A917" s="3">
        <v>916</v>
      </c>
      <c r="B917" s="3" t="s">
        <v>2803</v>
      </c>
      <c r="C917" s="3" t="s">
        <v>2191</v>
      </c>
      <c r="G917" s="3" t="s">
        <v>17</v>
      </c>
      <c r="I917" s="3" t="s">
        <v>2858</v>
      </c>
      <c r="J917" s="3" t="s">
        <v>2224</v>
      </c>
      <c r="K917" s="3" t="s">
        <v>2859</v>
      </c>
    </row>
    <row r="918" spans="1:11" x14ac:dyDescent="0.25">
      <c r="A918" s="3">
        <v>917</v>
      </c>
      <c r="B918" s="3" t="s">
        <v>2803</v>
      </c>
      <c r="C918" s="3" t="s">
        <v>2191</v>
      </c>
      <c r="G918" s="3" t="s">
        <v>17</v>
      </c>
      <c r="I918" s="3" t="s">
        <v>2860</v>
      </c>
      <c r="J918" s="3" t="s">
        <v>2224</v>
      </c>
      <c r="K918" s="3" t="s">
        <v>2861</v>
      </c>
    </row>
    <row r="919" spans="1:11" x14ac:dyDescent="0.25">
      <c r="A919" s="3">
        <v>918</v>
      </c>
      <c r="B919" s="3" t="s">
        <v>2803</v>
      </c>
      <c r="C919" s="3" t="s">
        <v>2191</v>
      </c>
      <c r="G919" s="3" t="s">
        <v>17</v>
      </c>
      <c r="I919" s="3" t="s">
        <v>2862</v>
      </c>
      <c r="J919" s="3" t="s">
        <v>2224</v>
      </c>
      <c r="K919" s="3" t="s">
        <v>2863</v>
      </c>
    </row>
    <row r="920" spans="1:11" x14ac:dyDescent="0.25">
      <c r="A920" s="3">
        <v>919</v>
      </c>
      <c r="B920" s="3" t="s">
        <v>2803</v>
      </c>
      <c r="C920" s="3" t="s">
        <v>2191</v>
      </c>
      <c r="G920" s="3" t="s">
        <v>17</v>
      </c>
      <c r="I920" s="3" t="s">
        <v>2864</v>
      </c>
      <c r="J920" s="3" t="s">
        <v>2224</v>
      </c>
      <c r="K920" s="3" t="s">
        <v>2865</v>
      </c>
    </row>
    <row r="921" spans="1:11" ht="31.2" x14ac:dyDescent="0.25">
      <c r="A921" s="3">
        <v>920</v>
      </c>
      <c r="B921" s="3" t="s">
        <v>2803</v>
      </c>
      <c r="C921" s="3" t="s">
        <v>2191</v>
      </c>
      <c r="G921" s="3" t="s">
        <v>17</v>
      </c>
      <c r="I921" s="3" t="s">
        <v>2866</v>
      </c>
      <c r="J921" s="3" t="s">
        <v>2198</v>
      </c>
      <c r="K921" s="3" t="s">
        <v>2867</v>
      </c>
    </row>
    <row r="922" spans="1:11" x14ac:dyDescent="0.25">
      <c r="A922" s="3">
        <v>921</v>
      </c>
      <c r="B922" s="3" t="s">
        <v>2869</v>
      </c>
      <c r="C922" s="3" t="s">
        <v>2197</v>
      </c>
      <c r="G922" s="3" t="s">
        <v>17</v>
      </c>
      <c r="I922" s="3" t="s">
        <v>2868</v>
      </c>
      <c r="J922" s="3" t="s">
        <v>2224</v>
      </c>
      <c r="K922" s="3" t="s">
        <v>2870</v>
      </c>
    </row>
    <row r="923" spans="1:11" x14ac:dyDescent="0.25">
      <c r="A923" s="3">
        <v>922</v>
      </c>
      <c r="B923" s="3" t="s">
        <v>2869</v>
      </c>
      <c r="C923" s="3" t="s">
        <v>2197</v>
      </c>
      <c r="G923" s="3" t="s">
        <v>17</v>
      </c>
      <c r="I923" s="3" t="s">
        <v>2871</v>
      </c>
      <c r="J923" s="3" t="s">
        <v>2224</v>
      </c>
      <c r="K923" s="3" t="s">
        <v>2872</v>
      </c>
    </row>
    <row r="924" spans="1:11" x14ac:dyDescent="0.25">
      <c r="A924" s="3">
        <v>923</v>
      </c>
      <c r="B924" s="3" t="s">
        <v>2869</v>
      </c>
      <c r="C924" s="3" t="s">
        <v>2197</v>
      </c>
      <c r="G924" s="3" t="s">
        <v>17</v>
      </c>
      <c r="I924" s="3" t="s">
        <v>2873</v>
      </c>
      <c r="J924" s="3" t="s">
        <v>2224</v>
      </c>
      <c r="K924" s="3" t="s">
        <v>2874</v>
      </c>
    </row>
    <row r="925" spans="1:11" x14ac:dyDescent="0.25">
      <c r="A925" s="3">
        <v>924</v>
      </c>
      <c r="B925" s="3" t="s">
        <v>2869</v>
      </c>
      <c r="C925" s="3" t="s">
        <v>2197</v>
      </c>
      <c r="G925" s="3" t="s">
        <v>17</v>
      </c>
      <c r="I925" s="3" t="s">
        <v>2875</v>
      </c>
      <c r="J925" s="3" t="s">
        <v>2224</v>
      </c>
      <c r="K925" s="3" t="s">
        <v>2876</v>
      </c>
    </row>
    <row r="926" spans="1:11" x14ac:dyDescent="0.25">
      <c r="A926" s="3">
        <v>925</v>
      </c>
      <c r="B926" s="3" t="s">
        <v>2869</v>
      </c>
      <c r="C926" s="3" t="s">
        <v>2197</v>
      </c>
      <c r="G926" s="3" t="s">
        <v>17</v>
      </c>
      <c r="I926" s="3" t="s">
        <v>2877</v>
      </c>
      <c r="J926" s="3" t="s">
        <v>2176</v>
      </c>
      <c r="K926" s="3" t="s">
        <v>2878</v>
      </c>
    </row>
    <row r="927" spans="1:11" x14ac:dyDescent="0.25">
      <c r="A927" s="3">
        <v>926</v>
      </c>
      <c r="B927" s="3" t="s">
        <v>2869</v>
      </c>
      <c r="C927" s="3" t="s">
        <v>2191</v>
      </c>
      <c r="G927" s="3" t="s">
        <v>17</v>
      </c>
      <c r="I927" s="3" t="s">
        <v>2879</v>
      </c>
      <c r="J927" s="3" t="s">
        <v>2224</v>
      </c>
      <c r="K927" s="3" t="s">
        <v>2880</v>
      </c>
    </row>
    <row r="928" spans="1:11" x14ac:dyDescent="0.25">
      <c r="A928" s="3">
        <v>927</v>
      </c>
      <c r="B928" s="3" t="s">
        <v>2869</v>
      </c>
      <c r="C928" s="3" t="s">
        <v>2191</v>
      </c>
      <c r="G928" s="3" t="s">
        <v>17</v>
      </c>
      <c r="I928" s="3" t="s">
        <v>2881</v>
      </c>
      <c r="J928" s="3" t="s">
        <v>2224</v>
      </c>
      <c r="K928" s="3" t="s">
        <v>2882</v>
      </c>
    </row>
    <row r="929" spans="1:11" x14ac:dyDescent="0.25">
      <c r="A929" s="3">
        <v>928</v>
      </c>
      <c r="B929" s="3" t="s">
        <v>2869</v>
      </c>
      <c r="C929" s="3" t="s">
        <v>2191</v>
      </c>
      <c r="G929" s="3" t="s">
        <v>17</v>
      </c>
      <c r="I929" s="3" t="s">
        <v>2883</v>
      </c>
      <c r="J929" s="3" t="s">
        <v>2224</v>
      </c>
      <c r="K929" s="3" t="s">
        <v>2884</v>
      </c>
    </row>
    <row r="930" spans="1:11" x14ac:dyDescent="0.25">
      <c r="A930" s="3">
        <v>929</v>
      </c>
      <c r="B930" s="3" t="s">
        <v>2869</v>
      </c>
      <c r="C930" s="3" t="s">
        <v>2191</v>
      </c>
      <c r="G930" s="3" t="s">
        <v>17</v>
      </c>
      <c r="I930" s="3" t="s">
        <v>2885</v>
      </c>
      <c r="J930" s="3" t="s">
        <v>2224</v>
      </c>
      <c r="K930" s="3" t="s">
        <v>2886</v>
      </c>
    </row>
    <row r="931" spans="1:11" x14ac:dyDescent="0.25">
      <c r="A931" s="3">
        <v>930</v>
      </c>
      <c r="B931" s="3" t="s">
        <v>2869</v>
      </c>
      <c r="C931" s="3" t="s">
        <v>2191</v>
      </c>
      <c r="G931" s="3" t="s">
        <v>17</v>
      </c>
      <c r="I931" s="3" t="s">
        <v>2887</v>
      </c>
      <c r="J931" s="3" t="s">
        <v>2224</v>
      </c>
      <c r="K931" s="3" t="s">
        <v>2888</v>
      </c>
    </row>
    <row r="932" spans="1:11" x14ac:dyDescent="0.25">
      <c r="A932" s="3">
        <v>931</v>
      </c>
      <c r="B932" s="3" t="s">
        <v>2869</v>
      </c>
      <c r="C932" s="3" t="s">
        <v>2191</v>
      </c>
      <c r="G932" s="3" t="s">
        <v>17</v>
      </c>
      <c r="I932" s="3" t="s">
        <v>2889</v>
      </c>
      <c r="J932" s="3" t="s">
        <v>2224</v>
      </c>
      <c r="K932" s="3" t="s">
        <v>2890</v>
      </c>
    </row>
    <row r="933" spans="1:11" x14ac:dyDescent="0.25">
      <c r="A933" s="3">
        <v>932</v>
      </c>
      <c r="B933" s="3" t="s">
        <v>2869</v>
      </c>
      <c r="C933" s="3" t="s">
        <v>2191</v>
      </c>
      <c r="G933" s="3" t="s">
        <v>17</v>
      </c>
      <c r="I933" s="3" t="s">
        <v>2891</v>
      </c>
      <c r="J933" s="3" t="s">
        <v>2224</v>
      </c>
      <c r="K933" s="3" t="s">
        <v>2892</v>
      </c>
    </row>
    <row r="934" spans="1:11" x14ac:dyDescent="0.25">
      <c r="A934" s="3">
        <v>933</v>
      </c>
      <c r="B934" s="3" t="s">
        <v>2869</v>
      </c>
      <c r="C934" s="3" t="s">
        <v>2191</v>
      </c>
      <c r="G934" s="3" t="s">
        <v>17</v>
      </c>
      <c r="I934" s="3" t="s">
        <v>2893</v>
      </c>
      <c r="J934" s="3" t="s">
        <v>2224</v>
      </c>
      <c r="K934" s="3" t="s">
        <v>2894</v>
      </c>
    </row>
    <row r="935" spans="1:11" x14ac:dyDescent="0.25">
      <c r="A935" s="3">
        <v>934</v>
      </c>
      <c r="B935" s="3" t="s">
        <v>2869</v>
      </c>
      <c r="C935" s="3" t="s">
        <v>2191</v>
      </c>
      <c r="G935" s="3" t="s">
        <v>17</v>
      </c>
      <c r="I935" s="3" t="s">
        <v>2895</v>
      </c>
      <c r="J935" s="3" t="s">
        <v>2224</v>
      </c>
      <c r="K935" s="3" t="s">
        <v>2896</v>
      </c>
    </row>
    <row r="936" spans="1:11" x14ac:dyDescent="0.25">
      <c r="A936" s="3">
        <v>935</v>
      </c>
      <c r="B936" s="3" t="s">
        <v>2869</v>
      </c>
      <c r="C936" s="3" t="s">
        <v>2191</v>
      </c>
      <c r="G936" s="3" t="s">
        <v>17</v>
      </c>
      <c r="I936" s="3" t="s">
        <v>2897</v>
      </c>
      <c r="J936" s="3" t="s">
        <v>2176</v>
      </c>
      <c r="K936" s="3" t="s">
        <v>2898</v>
      </c>
    </row>
    <row r="937" spans="1:11" x14ac:dyDescent="0.25">
      <c r="A937" s="3">
        <v>936</v>
      </c>
      <c r="B937" s="3" t="s">
        <v>2900</v>
      </c>
      <c r="C937" s="3" t="s">
        <v>2385</v>
      </c>
      <c r="G937" s="3" t="s">
        <v>17</v>
      </c>
      <c r="I937" s="3" t="s">
        <v>2899</v>
      </c>
      <c r="J937" s="3" t="s">
        <v>2800</v>
      </c>
      <c r="K937" s="3" t="s">
        <v>2901</v>
      </c>
    </row>
    <row r="938" spans="1:11" x14ac:dyDescent="0.25">
      <c r="A938" s="3">
        <v>937</v>
      </c>
      <c r="B938" s="3" t="s">
        <v>2196</v>
      </c>
      <c r="C938" s="3" t="s">
        <v>2197</v>
      </c>
      <c r="G938" s="3" t="s">
        <v>17</v>
      </c>
      <c r="I938" s="3" t="s">
        <v>2902</v>
      </c>
      <c r="J938" s="3" t="s">
        <v>2224</v>
      </c>
      <c r="K938" s="3" t="s">
        <v>2903</v>
      </c>
    </row>
    <row r="939" spans="1:11" x14ac:dyDescent="0.25">
      <c r="A939" s="3">
        <v>938</v>
      </c>
      <c r="B939" s="3" t="s">
        <v>2196</v>
      </c>
      <c r="C939" s="3" t="s">
        <v>2197</v>
      </c>
      <c r="G939" s="3" t="s">
        <v>17</v>
      </c>
      <c r="I939" s="3" t="s">
        <v>2904</v>
      </c>
      <c r="J939" s="3" t="s">
        <v>2224</v>
      </c>
      <c r="K939" s="3" t="s">
        <v>2905</v>
      </c>
    </row>
    <row r="940" spans="1:11" x14ac:dyDescent="0.25">
      <c r="A940" s="3">
        <v>939</v>
      </c>
      <c r="B940" s="3" t="s">
        <v>2196</v>
      </c>
      <c r="C940" s="3" t="s">
        <v>2197</v>
      </c>
      <c r="G940" s="3" t="s">
        <v>17</v>
      </c>
      <c r="I940" s="3" t="s">
        <v>2906</v>
      </c>
      <c r="J940" s="3" t="s">
        <v>2224</v>
      </c>
      <c r="K940" s="3" t="s">
        <v>2907</v>
      </c>
    </row>
    <row r="941" spans="1:11" x14ac:dyDescent="0.25">
      <c r="A941" s="3">
        <v>940</v>
      </c>
      <c r="B941" s="3" t="s">
        <v>2196</v>
      </c>
      <c r="C941" s="3" t="s">
        <v>2197</v>
      </c>
      <c r="G941" s="3" t="s">
        <v>17</v>
      </c>
      <c r="I941" s="3" t="s">
        <v>2908</v>
      </c>
      <c r="J941" s="3" t="s">
        <v>2224</v>
      </c>
      <c r="K941" s="3" t="s">
        <v>2909</v>
      </c>
    </row>
    <row r="942" spans="1:11" x14ac:dyDescent="0.25">
      <c r="A942" s="3">
        <v>941</v>
      </c>
      <c r="B942" s="3" t="s">
        <v>2196</v>
      </c>
      <c r="C942" s="3" t="s">
        <v>2197</v>
      </c>
      <c r="G942" s="3" t="s">
        <v>17</v>
      </c>
      <c r="I942" s="3" t="s">
        <v>2910</v>
      </c>
      <c r="J942" s="3" t="s">
        <v>2224</v>
      </c>
      <c r="K942" s="3" t="s">
        <v>2911</v>
      </c>
    </row>
    <row r="943" spans="1:11" x14ac:dyDescent="0.25">
      <c r="A943" s="3">
        <v>942</v>
      </c>
      <c r="B943" s="3" t="s">
        <v>2196</v>
      </c>
      <c r="C943" s="3" t="s">
        <v>2197</v>
      </c>
      <c r="G943" s="3" t="s">
        <v>17</v>
      </c>
      <c r="I943" s="3" t="s">
        <v>2912</v>
      </c>
      <c r="J943" s="3" t="s">
        <v>2224</v>
      </c>
      <c r="K943" s="3" t="s">
        <v>2913</v>
      </c>
    </row>
    <row r="944" spans="1:11" x14ac:dyDescent="0.25">
      <c r="A944" s="3">
        <v>943</v>
      </c>
      <c r="B944" s="3" t="s">
        <v>2196</v>
      </c>
      <c r="C944" s="3" t="s">
        <v>2197</v>
      </c>
      <c r="G944" s="3" t="s">
        <v>17</v>
      </c>
      <c r="I944" s="3" t="s">
        <v>2914</v>
      </c>
      <c r="J944" s="3" t="s">
        <v>2224</v>
      </c>
      <c r="K944" s="3" t="s">
        <v>2915</v>
      </c>
    </row>
    <row r="945" spans="1:11" x14ac:dyDescent="0.25">
      <c r="A945" s="3">
        <v>944</v>
      </c>
      <c r="B945" s="3" t="s">
        <v>2196</v>
      </c>
      <c r="C945" s="3" t="s">
        <v>2197</v>
      </c>
      <c r="G945" s="3" t="s">
        <v>17</v>
      </c>
      <c r="I945" s="3" t="s">
        <v>2916</v>
      </c>
      <c r="J945" s="3" t="s">
        <v>2224</v>
      </c>
      <c r="K945" s="3" t="s">
        <v>2917</v>
      </c>
    </row>
    <row r="946" spans="1:11" x14ac:dyDescent="0.25">
      <c r="A946" s="3">
        <v>945</v>
      </c>
      <c r="B946" s="3" t="s">
        <v>2196</v>
      </c>
      <c r="C946" s="3" t="s">
        <v>2197</v>
      </c>
      <c r="G946" s="3" t="s">
        <v>17</v>
      </c>
      <c r="I946" s="3" t="s">
        <v>2918</v>
      </c>
      <c r="J946" s="3" t="s">
        <v>2224</v>
      </c>
      <c r="K946" s="3" t="s">
        <v>2919</v>
      </c>
    </row>
    <row r="947" spans="1:11" x14ac:dyDescent="0.25">
      <c r="A947" s="3">
        <v>946</v>
      </c>
      <c r="B947" s="3" t="s">
        <v>2196</v>
      </c>
      <c r="C947" s="3" t="s">
        <v>2197</v>
      </c>
      <c r="G947" s="3" t="s">
        <v>17</v>
      </c>
      <c r="I947" s="3" t="s">
        <v>2920</v>
      </c>
      <c r="J947" s="3" t="s">
        <v>2224</v>
      </c>
      <c r="K947" s="3" t="s">
        <v>2921</v>
      </c>
    </row>
    <row r="948" spans="1:11" x14ac:dyDescent="0.25">
      <c r="A948" s="3">
        <v>947</v>
      </c>
      <c r="B948" s="3" t="s">
        <v>2196</v>
      </c>
      <c r="C948" s="3" t="s">
        <v>2197</v>
      </c>
      <c r="G948" s="3" t="s">
        <v>17</v>
      </c>
      <c r="I948" s="3" t="s">
        <v>2922</v>
      </c>
      <c r="J948" s="3" t="s">
        <v>2224</v>
      </c>
      <c r="K948" s="3" t="s">
        <v>2923</v>
      </c>
    </row>
    <row r="949" spans="1:11" x14ac:dyDescent="0.25">
      <c r="A949" s="3">
        <v>948</v>
      </c>
      <c r="B949" s="3" t="s">
        <v>2196</v>
      </c>
      <c r="C949" s="3" t="s">
        <v>2197</v>
      </c>
      <c r="G949" s="3" t="s">
        <v>17</v>
      </c>
      <c r="I949" s="3" t="s">
        <v>2924</v>
      </c>
      <c r="J949" s="3" t="s">
        <v>2224</v>
      </c>
      <c r="K949" s="3" t="s">
        <v>2925</v>
      </c>
    </row>
    <row r="950" spans="1:11" x14ac:dyDescent="0.25">
      <c r="A950" s="3">
        <v>949</v>
      </c>
      <c r="B950" s="3" t="s">
        <v>2196</v>
      </c>
      <c r="C950" s="3" t="s">
        <v>2197</v>
      </c>
      <c r="G950" s="3" t="s">
        <v>17</v>
      </c>
      <c r="I950" s="3" t="s">
        <v>2926</v>
      </c>
      <c r="J950" s="3" t="s">
        <v>2318</v>
      </c>
      <c r="K950" s="3" t="s">
        <v>2927</v>
      </c>
    </row>
    <row r="951" spans="1:11" x14ac:dyDescent="0.25">
      <c r="A951" s="3">
        <v>950</v>
      </c>
      <c r="B951" s="3" t="s">
        <v>2196</v>
      </c>
      <c r="C951" s="3" t="s">
        <v>2197</v>
      </c>
      <c r="G951" s="3" t="s">
        <v>17</v>
      </c>
      <c r="I951" s="3" t="s">
        <v>2195</v>
      </c>
      <c r="J951" s="3" t="s">
        <v>2198</v>
      </c>
      <c r="K951" s="3" t="s">
        <v>2199</v>
      </c>
    </row>
    <row r="952" spans="1:11" x14ac:dyDescent="0.25">
      <c r="A952" s="3">
        <v>951</v>
      </c>
      <c r="B952" s="3" t="s">
        <v>2196</v>
      </c>
      <c r="C952" s="3" t="s">
        <v>2197</v>
      </c>
      <c r="G952" s="3" t="s">
        <v>17</v>
      </c>
      <c r="I952" s="3" t="s">
        <v>2928</v>
      </c>
      <c r="J952" s="3" t="s">
        <v>2929</v>
      </c>
      <c r="K952" s="3" t="s">
        <v>2930</v>
      </c>
    </row>
    <row r="953" spans="1:11" x14ac:dyDescent="0.25">
      <c r="A953" s="3">
        <v>952</v>
      </c>
      <c r="B953" s="3" t="s">
        <v>2196</v>
      </c>
      <c r="C953" s="3" t="s">
        <v>2191</v>
      </c>
      <c r="G953" s="3" t="s">
        <v>17</v>
      </c>
      <c r="I953" s="3" t="s">
        <v>2931</v>
      </c>
      <c r="J953" s="3" t="s">
        <v>2224</v>
      </c>
      <c r="K953" s="3" t="s">
        <v>2932</v>
      </c>
    </row>
    <row r="954" spans="1:11" x14ac:dyDescent="0.25">
      <c r="A954" s="3">
        <v>953</v>
      </c>
      <c r="B954" s="3" t="s">
        <v>2196</v>
      </c>
      <c r="C954" s="3" t="s">
        <v>2191</v>
      </c>
      <c r="G954" s="3" t="s">
        <v>17</v>
      </c>
      <c r="I954" s="3" t="s">
        <v>2933</v>
      </c>
      <c r="J954" s="3" t="s">
        <v>2224</v>
      </c>
      <c r="K954" s="3" t="s">
        <v>2934</v>
      </c>
    </row>
    <row r="955" spans="1:11" x14ac:dyDescent="0.25">
      <c r="A955" s="3">
        <v>954</v>
      </c>
      <c r="B955" s="3" t="s">
        <v>2196</v>
      </c>
      <c r="C955" s="3" t="s">
        <v>2191</v>
      </c>
      <c r="G955" s="3" t="s">
        <v>17</v>
      </c>
      <c r="I955" s="3" t="s">
        <v>2935</v>
      </c>
      <c r="J955" s="3" t="s">
        <v>2224</v>
      </c>
      <c r="K955" s="3" t="s">
        <v>2936</v>
      </c>
    </row>
    <row r="956" spans="1:11" x14ac:dyDescent="0.25">
      <c r="A956" s="3">
        <v>955</v>
      </c>
      <c r="B956" s="3" t="s">
        <v>2196</v>
      </c>
      <c r="C956" s="3" t="s">
        <v>2191</v>
      </c>
      <c r="G956" s="3" t="s">
        <v>17</v>
      </c>
      <c r="I956" s="3" t="s">
        <v>2937</v>
      </c>
      <c r="J956" s="3" t="s">
        <v>2224</v>
      </c>
      <c r="K956" s="3" t="s">
        <v>2938</v>
      </c>
    </row>
    <row r="957" spans="1:11" x14ac:dyDescent="0.25">
      <c r="A957" s="3">
        <v>956</v>
      </c>
      <c r="B957" s="3" t="s">
        <v>2196</v>
      </c>
      <c r="C957" s="3" t="s">
        <v>2191</v>
      </c>
      <c r="G957" s="3" t="s">
        <v>17</v>
      </c>
      <c r="I957" s="3" t="s">
        <v>2939</v>
      </c>
      <c r="J957" s="3" t="s">
        <v>2224</v>
      </c>
      <c r="K957" s="3" t="s">
        <v>2940</v>
      </c>
    </row>
    <row r="958" spans="1:11" x14ac:dyDescent="0.25">
      <c r="A958" s="3">
        <v>957</v>
      </c>
      <c r="B958" s="3" t="s">
        <v>2196</v>
      </c>
      <c r="C958" s="3" t="s">
        <v>2191</v>
      </c>
      <c r="G958" s="3" t="s">
        <v>17</v>
      </c>
      <c r="I958" s="3" t="s">
        <v>2941</v>
      </c>
      <c r="J958" s="3" t="s">
        <v>2224</v>
      </c>
      <c r="K958" s="3" t="s">
        <v>2942</v>
      </c>
    </row>
    <row r="959" spans="1:11" x14ac:dyDescent="0.25">
      <c r="A959" s="3">
        <v>958</v>
      </c>
      <c r="B959" s="3" t="s">
        <v>2196</v>
      </c>
      <c r="C959" s="3" t="s">
        <v>2191</v>
      </c>
      <c r="G959" s="3" t="s">
        <v>17</v>
      </c>
      <c r="I959" s="3" t="s">
        <v>2943</v>
      </c>
      <c r="J959" s="3" t="s">
        <v>2224</v>
      </c>
      <c r="K959" s="3" t="s">
        <v>2944</v>
      </c>
    </row>
    <row r="960" spans="1:11" x14ac:dyDescent="0.25">
      <c r="A960" s="3">
        <v>959</v>
      </c>
      <c r="B960" s="3" t="s">
        <v>2196</v>
      </c>
      <c r="C960" s="3" t="s">
        <v>2191</v>
      </c>
      <c r="G960" s="3" t="s">
        <v>17</v>
      </c>
      <c r="I960" s="3" t="s">
        <v>2945</v>
      </c>
      <c r="J960" s="3" t="s">
        <v>2224</v>
      </c>
      <c r="K960" s="3" t="s">
        <v>2946</v>
      </c>
    </row>
    <row r="961" spans="1:11" x14ac:dyDescent="0.25">
      <c r="A961" s="3">
        <v>960</v>
      </c>
      <c r="B961" s="3" t="s">
        <v>2196</v>
      </c>
      <c r="C961" s="3" t="s">
        <v>2191</v>
      </c>
      <c r="G961" s="3" t="s">
        <v>17</v>
      </c>
      <c r="I961" s="3" t="s">
        <v>2947</v>
      </c>
      <c r="J961" s="3" t="s">
        <v>2224</v>
      </c>
      <c r="K961" s="3" t="s">
        <v>2948</v>
      </c>
    </row>
    <row r="962" spans="1:11" x14ac:dyDescent="0.25">
      <c r="A962" s="3">
        <v>961</v>
      </c>
      <c r="B962" s="3" t="s">
        <v>2196</v>
      </c>
      <c r="C962" s="3" t="s">
        <v>2191</v>
      </c>
      <c r="G962" s="3" t="s">
        <v>17</v>
      </c>
      <c r="I962" s="3" t="s">
        <v>2949</v>
      </c>
      <c r="J962" s="3" t="s">
        <v>2318</v>
      </c>
      <c r="K962" s="3" t="s">
        <v>2950</v>
      </c>
    </row>
    <row r="963" spans="1:11" x14ac:dyDescent="0.25">
      <c r="A963" s="3">
        <v>962</v>
      </c>
      <c r="B963" s="3" t="s">
        <v>2196</v>
      </c>
      <c r="C963" s="3" t="s">
        <v>2788</v>
      </c>
      <c r="G963" s="3" t="s">
        <v>17</v>
      </c>
      <c r="I963" s="3" t="s">
        <v>2951</v>
      </c>
      <c r="J963" s="3" t="s">
        <v>2224</v>
      </c>
      <c r="K963" s="3" t="s">
        <v>2952</v>
      </c>
    </row>
    <row r="964" spans="1:11" x14ac:dyDescent="0.25">
      <c r="A964" s="3">
        <v>963</v>
      </c>
      <c r="B964" s="3" t="s">
        <v>2196</v>
      </c>
      <c r="C964" s="3" t="s">
        <v>2788</v>
      </c>
      <c r="G964" s="3" t="s">
        <v>17</v>
      </c>
      <c r="I964" s="3" t="s">
        <v>2953</v>
      </c>
      <c r="J964" s="3" t="s">
        <v>2224</v>
      </c>
      <c r="K964" s="3" t="s">
        <v>2954</v>
      </c>
    </row>
    <row r="965" spans="1:11" x14ac:dyDescent="0.25">
      <c r="A965" s="3">
        <v>964</v>
      </c>
      <c r="B965" s="3" t="s">
        <v>2196</v>
      </c>
      <c r="C965" s="3" t="s">
        <v>2788</v>
      </c>
      <c r="G965" s="3" t="s">
        <v>17</v>
      </c>
      <c r="I965" s="3" t="s">
        <v>2955</v>
      </c>
      <c r="J965" s="3" t="s">
        <v>2224</v>
      </c>
      <c r="K965" s="3" t="s">
        <v>2956</v>
      </c>
    </row>
    <row r="966" spans="1:11" x14ac:dyDescent="0.25">
      <c r="A966" s="3">
        <v>965</v>
      </c>
      <c r="B966" s="3" t="s">
        <v>2196</v>
      </c>
      <c r="C966" s="3" t="s">
        <v>2788</v>
      </c>
      <c r="G966" s="3" t="s">
        <v>17</v>
      </c>
      <c r="I966" s="3" t="s">
        <v>2957</v>
      </c>
      <c r="J966" s="3" t="s">
        <v>2224</v>
      </c>
      <c r="K966" s="3" t="s">
        <v>2958</v>
      </c>
    </row>
    <row r="967" spans="1:11" x14ac:dyDescent="0.25">
      <c r="A967" s="3">
        <v>966</v>
      </c>
      <c r="B967" s="3" t="s">
        <v>2196</v>
      </c>
      <c r="C967" s="3" t="s">
        <v>2788</v>
      </c>
      <c r="G967" s="3" t="s">
        <v>17</v>
      </c>
      <c r="I967" s="3" t="s">
        <v>2959</v>
      </c>
      <c r="J967" s="3" t="s">
        <v>2224</v>
      </c>
      <c r="K967" s="3" t="s">
        <v>2960</v>
      </c>
    </row>
    <row r="968" spans="1:11" x14ac:dyDescent="0.25">
      <c r="A968" s="3">
        <v>967</v>
      </c>
      <c r="B968" s="3" t="s">
        <v>2196</v>
      </c>
      <c r="C968" s="3" t="s">
        <v>2788</v>
      </c>
      <c r="G968" s="3" t="s">
        <v>17</v>
      </c>
      <c r="I968" s="3" t="s">
        <v>2961</v>
      </c>
      <c r="J968" s="3" t="s">
        <v>2224</v>
      </c>
      <c r="K968" s="3" t="s">
        <v>2962</v>
      </c>
    </row>
    <row r="969" spans="1:11" x14ac:dyDescent="0.25">
      <c r="A969" s="3">
        <v>968</v>
      </c>
      <c r="B969" s="3" t="s">
        <v>2196</v>
      </c>
      <c r="C969" s="3" t="s">
        <v>2788</v>
      </c>
      <c r="G969" s="3" t="s">
        <v>17</v>
      </c>
      <c r="I969" s="3" t="s">
        <v>2963</v>
      </c>
      <c r="J969" s="3" t="s">
        <v>2224</v>
      </c>
      <c r="K969" s="3" t="s">
        <v>2964</v>
      </c>
    </row>
    <row r="970" spans="1:11" x14ac:dyDescent="0.25">
      <c r="A970" s="3">
        <v>969</v>
      </c>
      <c r="B970" s="3" t="s">
        <v>2196</v>
      </c>
      <c r="C970" s="3" t="s">
        <v>2788</v>
      </c>
      <c r="G970" s="3" t="s">
        <v>17</v>
      </c>
      <c r="I970" s="3" t="s">
        <v>2965</v>
      </c>
      <c r="J970" s="3" t="s">
        <v>2224</v>
      </c>
      <c r="K970" s="3" t="s">
        <v>2966</v>
      </c>
    </row>
    <row r="971" spans="1:11" x14ac:dyDescent="0.25">
      <c r="A971" s="3">
        <v>970</v>
      </c>
      <c r="B971" s="3" t="s">
        <v>2196</v>
      </c>
      <c r="C971" s="3" t="s">
        <v>2788</v>
      </c>
      <c r="G971" s="3" t="s">
        <v>17</v>
      </c>
      <c r="I971" s="3" t="s">
        <v>2967</v>
      </c>
      <c r="J971" s="3" t="s">
        <v>2224</v>
      </c>
      <c r="K971" s="3" t="s">
        <v>2968</v>
      </c>
    </row>
    <row r="972" spans="1:11" x14ac:dyDescent="0.25">
      <c r="A972" s="3">
        <v>971</v>
      </c>
      <c r="B972" s="3" t="s">
        <v>2196</v>
      </c>
      <c r="C972" s="3" t="s">
        <v>2788</v>
      </c>
      <c r="G972" s="3" t="s">
        <v>17</v>
      </c>
      <c r="I972" s="3" t="s">
        <v>2969</v>
      </c>
      <c r="J972" s="3" t="s">
        <v>2318</v>
      </c>
      <c r="K972" s="3" t="s">
        <v>2970</v>
      </c>
    </row>
    <row r="973" spans="1:11" x14ac:dyDescent="0.25">
      <c r="A973" s="3">
        <v>972</v>
      </c>
      <c r="B973" s="3" t="s">
        <v>2196</v>
      </c>
      <c r="C973" s="3" t="s">
        <v>2788</v>
      </c>
      <c r="G973" s="3" t="s">
        <v>17</v>
      </c>
      <c r="I973" s="3" t="s">
        <v>2971</v>
      </c>
      <c r="J973" s="3" t="s">
        <v>2198</v>
      </c>
      <c r="K973" s="3" t="s">
        <v>2972</v>
      </c>
    </row>
    <row r="974" spans="1:11" ht="31.2" x14ac:dyDescent="0.25">
      <c r="A974" s="3">
        <v>973</v>
      </c>
      <c r="B974" s="3" t="s">
        <v>2196</v>
      </c>
      <c r="C974" s="3" t="s">
        <v>2385</v>
      </c>
      <c r="G974" s="3" t="s">
        <v>17</v>
      </c>
      <c r="I974" s="3" t="s">
        <v>2973</v>
      </c>
      <c r="J974" s="3" t="s">
        <v>2974</v>
      </c>
      <c r="K974" s="3" t="s">
        <v>2975</v>
      </c>
    </row>
    <row r="975" spans="1:11" x14ac:dyDescent="0.25">
      <c r="A975" s="3">
        <v>974</v>
      </c>
      <c r="B975" s="3" t="s">
        <v>2196</v>
      </c>
      <c r="C975" s="3" t="s">
        <v>2385</v>
      </c>
      <c r="G975" s="3" t="s">
        <v>17</v>
      </c>
      <c r="I975" s="3" t="s">
        <v>2971</v>
      </c>
      <c r="J975" s="3" t="s">
        <v>2976</v>
      </c>
      <c r="K975" s="3" t="s">
        <v>2977</v>
      </c>
    </row>
    <row r="976" spans="1:11" ht="31.2" x14ac:dyDescent="0.25">
      <c r="A976" s="3">
        <v>975</v>
      </c>
      <c r="B976" s="3" t="s">
        <v>2196</v>
      </c>
      <c r="C976" s="3" t="s">
        <v>2385</v>
      </c>
      <c r="G976" s="3" t="s">
        <v>17</v>
      </c>
      <c r="I976" s="3" t="s">
        <v>2978</v>
      </c>
      <c r="J976" s="3" t="s">
        <v>2979</v>
      </c>
      <c r="K976" s="3" t="s">
        <v>2980</v>
      </c>
    </row>
    <row r="977" spans="1:11" x14ac:dyDescent="0.25">
      <c r="A977" s="3">
        <v>976</v>
      </c>
      <c r="B977" s="3" t="s">
        <v>2196</v>
      </c>
      <c r="C977" s="3" t="s">
        <v>2385</v>
      </c>
      <c r="G977" s="3" t="s">
        <v>17</v>
      </c>
      <c r="I977" s="3" t="s">
        <v>2973</v>
      </c>
      <c r="J977" s="3" t="s">
        <v>2981</v>
      </c>
      <c r="K977" s="3" t="s">
        <v>2930</v>
      </c>
    </row>
    <row r="978" spans="1:11" x14ac:dyDescent="0.25">
      <c r="A978" s="3">
        <v>977</v>
      </c>
      <c r="B978" s="3" t="s">
        <v>2196</v>
      </c>
      <c r="C978" s="3" t="s">
        <v>2385</v>
      </c>
      <c r="G978" s="3" t="s">
        <v>17</v>
      </c>
      <c r="I978" s="3" t="s">
        <v>2965</v>
      </c>
      <c r="J978" s="3" t="s">
        <v>2982</v>
      </c>
      <c r="K978" s="3" t="s">
        <v>2983</v>
      </c>
    </row>
    <row r="979" spans="1:11" x14ac:dyDescent="0.25">
      <c r="A979" s="3">
        <v>978</v>
      </c>
      <c r="B979" s="3" t="s">
        <v>2985</v>
      </c>
      <c r="C979" s="3" t="s">
        <v>2191</v>
      </c>
      <c r="G979" s="3" t="s">
        <v>17</v>
      </c>
      <c r="I979" s="3" t="s">
        <v>2984</v>
      </c>
      <c r="J979" s="3" t="s">
        <v>2224</v>
      </c>
      <c r="K979" s="3" t="s">
        <v>2986</v>
      </c>
    </row>
    <row r="980" spans="1:11" x14ac:dyDescent="0.25">
      <c r="A980" s="3">
        <v>979</v>
      </c>
      <c r="B980" s="3" t="s">
        <v>2985</v>
      </c>
      <c r="C980" s="3" t="s">
        <v>2191</v>
      </c>
      <c r="G980" s="3" t="s">
        <v>17</v>
      </c>
      <c r="I980" s="3" t="s">
        <v>2987</v>
      </c>
      <c r="J980" s="3" t="s">
        <v>2224</v>
      </c>
      <c r="K980" s="3" t="s">
        <v>2988</v>
      </c>
    </row>
    <row r="981" spans="1:11" x14ac:dyDescent="0.25">
      <c r="A981" s="3">
        <v>980</v>
      </c>
      <c r="B981" s="3" t="s">
        <v>2985</v>
      </c>
      <c r="C981" s="3" t="s">
        <v>2191</v>
      </c>
      <c r="G981" s="3" t="s">
        <v>17</v>
      </c>
      <c r="I981" s="3" t="s">
        <v>2989</v>
      </c>
      <c r="J981" s="3" t="s">
        <v>2224</v>
      </c>
      <c r="K981" s="3" t="s">
        <v>2990</v>
      </c>
    </row>
    <row r="982" spans="1:11" x14ac:dyDescent="0.25">
      <c r="A982" s="3">
        <v>981</v>
      </c>
      <c r="B982" s="3" t="s">
        <v>2985</v>
      </c>
      <c r="C982" s="3" t="s">
        <v>2191</v>
      </c>
      <c r="G982" s="3" t="s">
        <v>17</v>
      </c>
      <c r="I982" s="3" t="s">
        <v>2991</v>
      </c>
      <c r="J982" s="3" t="s">
        <v>2224</v>
      </c>
      <c r="K982" s="3" t="s">
        <v>2992</v>
      </c>
    </row>
    <row r="983" spans="1:11" x14ac:dyDescent="0.25">
      <c r="A983" s="3">
        <v>982</v>
      </c>
      <c r="B983" s="3" t="s">
        <v>2985</v>
      </c>
      <c r="C983" s="3" t="s">
        <v>2191</v>
      </c>
      <c r="G983" s="3" t="s">
        <v>17</v>
      </c>
      <c r="I983" s="3" t="s">
        <v>2993</v>
      </c>
      <c r="J983" s="3" t="s">
        <v>2224</v>
      </c>
      <c r="K983" s="3" t="s">
        <v>2994</v>
      </c>
    </row>
    <row r="984" spans="1:11" x14ac:dyDescent="0.25">
      <c r="A984" s="3">
        <v>983</v>
      </c>
      <c r="B984" s="3" t="s">
        <v>2985</v>
      </c>
      <c r="C984" s="3" t="s">
        <v>2191</v>
      </c>
      <c r="G984" s="3" t="s">
        <v>17</v>
      </c>
      <c r="I984" s="3" t="s">
        <v>2995</v>
      </c>
      <c r="J984" s="3" t="s">
        <v>2224</v>
      </c>
      <c r="K984" s="3" t="s">
        <v>2996</v>
      </c>
    </row>
    <row r="985" spans="1:11" x14ac:dyDescent="0.25">
      <c r="A985" s="3">
        <v>984</v>
      </c>
      <c r="B985" s="3" t="s">
        <v>2985</v>
      </c>
      <c r="C985" s="3" t="s">
        <v>2191</v>
      </c>
      <c r="G985" s="3" t="s">
        <v>17</v>
      </c>
      <c r="I985" s="3" t="s">
        <v>2997</v>
      </c>
      <c r="J985" s="3" t="s">
        <v>2981</v>
      </c>
      <c r="K985" s="3" t="s">
        <v>2998</v>
      </c>
    </row>
    <row r="986" spans="1:11" x14ac:dyDescent="0.25">
      <c r="A986" s="3">
        <v>985</v>
      </c>
      <c r="B986" s="3" t="s">
        <v>2985</v>
      </c>
      <c r="C986" s="3" t="s">
        <v>2191</v>
      </c>
      <c r="G986" s="3" t="s">
        <v>17</v>
      </c>
      <c r="I986" s="3" t="s">
        <v>2189</v>
      </c>
      <c r="J986" s="3" t="s">
        <v>2176</v>
      </c>
      <c r="K986" s="3" t="s">
        <v>2999</v>
      </c>
    </row>
    <row r="987" spans="1:11" x14ac:dyDescent="0.25">
      <c r="A987" s="3">
        <v>986</v>
      </c>
      <c r="B987" s="3" t="s">
        <v>2985</v>
      </c>
      <c r="C987" s="3" t="s">
        <v>2193</v>
      </c>
      <c r="G987" s="3" t="s">
        <v>17</v>
      </c>
      <c r="I987" s="3" t="s">
        <v>3000</v>
      </c>
      <c r="J987" s="3" t="s">
        <v>2224</v>
      </c>
      <c r="K987" s="3" t="s">
        <v>3001</v>
      </c>
    </row>
    <row r="988" spans="1:11" x14ac:dyDescent="0.25">
      <c r="A988" s="3">
        <v>987</v>
      </c>
      <c r="B988" s="3" t="s">
        <v>2985</v>
      </c>
      <c r="C988" s="3" t="s">
        <v>2193</v>
      </c>
      <c r="G988" s="3" t="s">
        <v>17</v>
      </c>
      <c r="I988" s="3" t="s">
        <v>3002</v>
      </c>
      <c r="J988" s="3" t="s">
        <v>2224</v>
      </c>
      <c r="K988" s="3" t="s">
        <v>3003</v>
      </c>
    </row>
    <row r="989" spans="1:11" x14ac:dyDescent="0.25">
      <c r="A989" s="3">
        <v>988</v>
      </c>
      <c r="B989" s="3" t="s">
        <v>2985</v>
      </c>
      <c r="C989" s="3" t="s">
        <v>2193</v>
      </c>
      <c r="G989" s="3" t="s">
        <v>17</v>
      </c>
      <c r="I989" s="3" t="s">
        <v>3004</v>
      </c>
      <c r="J989" s="3" t="s">
        <v>2224</v>
      </c>
      <c r="K989" s="3" t="s">
        <v>3005</v>
      </c>
    </row>
    <row r="990" spans="1:11" x14ac:dyDescent="0.25">
      <c r="A990" s="3">
        <v>989</v>
      </c>
      <c r="B990" s="3" t="s">
        <v>2985</v>
      </c>
      <c r="C990" s="3" t="s">
        <v>2193</v>
      </c>
      <c r="G990" s="3" t="s">
        <v>17</v>
      </c>
      <c r="I990" s="3" t="s">
        <v>3006</v>
      </c>
      <c r="J990" s="3" t="s">
        <v>2224</v>
      </c>
      <c r="K990" s="3" t="s">
        <v>3007</v>
      </c>
    </row>
    <row r="991" spans="1:11" x14ac:dyDescent="0.25">
      <c r="A991" s="3">
        <v>990</v>
      </c>
      <c r="B991" s="3" t="s">
        <v>2985</v>
      </c>
      <c r="C991" s="3" t="s">
        <v>2193</v>
      </c>
      <c r="G991" s="3" t="s">
        <v>17</v>
      </c>
      <c r="I991" s="3" t="s">
        <v>3008</v>
      </c>
      <c r="J991" s="3" t="s">
        <v>2224</v>
      </c>
      <c r="K991" s="3" t="s">
        <v>3009</v>
      </c>
    </row>
    <row r="992" spans="1:11" x14ac:dyDescent="0.25">
      <c r="A992" s="3">
        <v>991</v>
      </c>
      <c r="B992" s="3" t="s">
        <v>2985</v>
      </c>
      <c r="C992" s="3" t="s">
        <v>2193</v>
      </c>
      <c r="G992" s="3" t="s">
        <v>17</v>
      </c>
      <c r="I992" s="3" t="s">
        <v>3010</v>
      </c>
      <c r="J992" s="3" t="s">
        <v>2224</v>
      </c>
      <c r="K992" s="3" t="s">
        <v>3011</v>
      </c>
    </row>
    <row r="993" spans="1:11" x14ac:dyDescent="0.25">
      <c r="A993" s="3">
        <v>992</v>
      </c>
      <c r="B993" s="3" t="s">
        <v>2985</v>
      </c>
      <c r="C993" s="3" t="s">
        <v>2193</v>
      </c>
      <c r="G993" s="3" t="s">
        <v>17</v>
      </c>
      <c r="I993" s="3" t="s">
        <v>3012</v>
      </c>
      <c r="J993" s="3" t="s">
        <v>2224</v>
      </c>
      <c r="K993" s="3" t="s">
        <v>3013</v>
      </c>
    </row>
    <row r="994" spans="1:11" x14ac:dyDescent="0.25">
      <c r="A994" s="3">
        <v>993</v>
      </c>
      <c r="B994" s="3" t="s">
        <v>2985</v>
      </c>
      <c r="C994" s="3" t="s">
        <v>2193</v>
      </c>
      <c r="G994" s="3" t="s">
        <v>17</v>
      </c>
      <c r="I994" s="3" t="s">
        <v>3014</v>
      </c>
      <c r="J994" s="3" t="s">
        <v>2224</v>
      </c>
      <c r="K994" s="3" t="s">
        <v>3015</v>
      </c>
    </row>
    <row r="995" spans="1:11" x14ac:dyDescent="0.25">
      <c r="A995" s="3">
        <v>994</v>
      </c>
      <c r="B995" s="3" t="s">
        <v>2985</v>
      </c>
      <c r="C995" s="3" t="s">
        <v>2193</v>
      </c>
      <c r="G995" s="3" t="s">
        <v>17</v>
      </c>
      <c r="I995" s="3" t="s">
        <v>3016</v>
      </c>
      <c r="J995" s="3" t="s">
        <v>2318</v>
      </c>
      <c r="K995" s="3" t="s">
        <v>3017</v>
      </c>
    </row>
    <row r="996" spans="1:11" x14ac:dyDescent="0.25">
      <c r="A996" s="3">
        <v>995</v>
      </c>
      <c r="B996" s="3" t="s">
        <v>2985</v>
      </c>
      <c r="C996" s="3" t="s">
        <v>2193</v>
      </c>
      <c r="G996" s="3" t="s">
        <v>17</v>
      </c>
      <c r="I996" s="3" t="s">
        <v>2192</v>
      </c>
      <c r="J996" s="3" t="s">
        <v>2176</v>
      </c>
      <c r="K996" s="3" t="s">
        <v>2194</v>
      </c>
    </row>
    <row r="997" spans="1:11" x14ac:dyDescent="0.25">
      <c r="A997" s="3">
        <v>996</v>
      </c>
      <c r="B997" s="3" t="s">
        <v>3019</v>
      </c>
      <c r="C997" s="3" t="s">
        <v>2351</v>
      </c>
      <c r="G997" s="3" t="s">
        <v>270</v>
      </c>
      <c r="I997" s="3" t="s">
        <v>3018</v>
      </c>
      <c r="J997" s="3" t="s">
        <v>2224</v>
      </c>
      <c r="K997" s="3" t="s">
        <v>3020</v>
      </c>
    </row>
    <row r="998" spans="1:11" x14ac:dyDescent="0.25">
      <c r="A998" s="3">
        <v>997</v>
      </c>
      <c r="B998" s="3" t="s">
        <v>3019</v>
      </c>
      <c r="C998" s="3" t="s">
        <v>2351</v>
      </c>
      <c r="G998" s="3" t="s">
        <v>270</v>
      </c>
      <c r="I998" s="3" t="s">
        <v>3021</v>
      </c>
      <c r="J998" s="3" t="s">
        <v>2224</v>
      </c>
      <c r="K998" s="3" t="s">
        <v>3022</v>
      </c>
    </row>
    <row r="999" spans="1:11" x14ac:dyDescent="0.25">
      <c r="A999" s="3">
        <v>998</v>
      </c>
      <c r="B999" s="3" t="s">
        <v>3019</v>
      </c>
      <c r="C999" s="3" t="s">
        <v>2351</v>
      </c>
      <c r="G999" s="3" t="s">
        <v>270</v>
      </c>
      <c r="I999" s="3" t="s">
        <v>3023</v>
      </c>
      <c r="J999" s="3" t="s">
        <v>2224</v>
      </c>
      <c r="K999" s="3" t="s">
        <v>3024</v>
      </c>
    </row>
    <row r="1000" spans="1:11" x14ac:dyDescent="0.25">
      <c r="A1000" s="3">
        <v>999</v>
      </c>
      <c r="B1000" s="3" t="s">
        <v>3019</v>
      </c>
      <c r="C1000" s="3" t="s">
        <v>2351</v>
      </c>
      <c r="G1000" s="3" t="s">
        <v>270</v>
      </c>
      <c r="I1000" s="3" t="s">
        <v>3025</v>
      </c>
      <c r="J1000" s="3" t="s">
        <v>2224</v>
      </c>
      <c r="K1000" s="3" t="s">
        <v>3026</v>
      </c>
    </row>
    <row r="1001" spans="1:11" x14ac:dyDescent="0.25">
      <c r="A1001" s="3">
        <v>1000</v>
      </c>
      <c r="B1001" s="3" t="s">
        <v>3019</v>
      </c>
      <c r="C1001" s="3" t="s">
        <v>2351</v>
      </c>
      <c r="G1001" s="3" t="s">
        <v>270</v>
      </c>
      <c r="I1001" s="3" t="s">
        <v>3027</v>
      </c>
      <c r="J1001" s="3" t="s">
        <v>2224</v>
      </c>
      <c r="K1001" s="3" t="s">
        <v>3028</v>
      </c>
    </row>
    <row r="1002" spans="1:11" x14ac:dyDescent="0.25">
      <c r="A1002" s="3">
        <v>1001</v>
      </c>
      <c r="B1002" s="3" t="s">
        <v>3019</v>
      </c>
      <c r="C1002" s="3" t="s">
        <v>2322</v>
      </c>
      <c r="G1002" s="3" t="s">
        <v>270</v>
      </c>
      <c r="I1002" s="3" t="s">
        <v>3029</v>
      </c>
      <c r="J1002" s="3" t="s">
        <v>2224</v>
      </c>
      <c r="K1002" s="3" t="s">
        <v>3030</v>
      </c>
    </row>
    <row r="1003" spans="1:11" x14ac:dyDescent="0.25">
      <c r="A1003" s="3">
        <v>1002</v>
      </c>
      <c r="B1003" s="3" t="s">
        <v>3019</v>
      </c>
      <c r="C1003" s="3" t="s">
        <v>2322</v>
      </c>
      <c r="G1003" s="3" t="s">
        <v>270</v>
      </c>
      <c r="I1003" s="3" t="s">
        <v>3031</v>
      </c>
      <c r="J1003" s="3" t="s">
        <v>2224</v>
      </c>
      <c r="K1003" s="3" t="s">
        <v>3032</v>
      </c>
    </row>
    <row r="1004" spans="1:11" x14ac:dyDescent="0.25">
      <c r="A1004" s="3">
        <v>1003</v>
      </c>
      <c r="B1004" s="3" t="s">
        <v>3019</v>
      </c>
      <c r="C1004" s="3" t="s">
        <v>2322</v>
      </c>
      <c r="G1004" s="3" t="s">
        <v>270</v>
      </c>
      <c r="I1004" s="3" t="s">
        <v>3033</v>
      </c>
      <c r="J1004" s="3" t="s">
        <v>2224</v>
      </c>
    </row>
    <row r="1005" spans="1:11" x14ac:dyDescent="0.25">
      <c r="A1005" s="3">
        <v>1004</v>
      </c>
      <c r="B1005" s="3" t="s">
        <v>3019</v>
      </c>
      <c r="C1005" s="3" t="s">
        <v>2322</v>
      </c>
      <c r="G1005" s="3" t="s">
        <v>270</v>
      </c>
      <c r="I1005" s="3" t="s">
        <v>3034</v>
      </c>
      <c r="J1005" s="3" t="s">
        <v>2224</v>
      </c>
      <c r="K1005" s="3" t="s">
        <v>3035</v>
      </c>
    </row>
    <row r="1006" spans="1:11" x14ac:dyDescent="0.25">
      <c r="A1006" s="3">
        <v>1005</v>
      </c>
      <c r="B1006" s="3" t="s">
        <v>3019</v>
      </c>
      <c r="C1006" s="3" t="s">
        <v>2322</v>
      </c>
      <c r="G1006" s="3" t="s">
        <v>270</v>
      </c>
      <c r="I1006" s="3" t="s">
        <v>3036</v>
      </c>
      <c r="J1006" s="3" t="s">
        <v>2224</v>
      </c>
      <c r="K1006" s="3" t="s">
        <v>3037</v>
      </c>
    </row>
    <row r="1007" spans="1:11" x14ac:dyDescent="0.25">
      <c r="A1007" s="3">
        <v>1006</v>
      </c>
      <c r="B1007" s="3" t="s">
        <v>3019</v>
      </c>
      <c r="C1007" s="3" t="s">
        <v>2322</v>
      </c>
      <c r="G1007" s="3" t="s">
        <v>270</v>
      </c>
      <c r="I1007" s="3" t="s">
        <v>3038</v>
      </c>
      <c r="J1007" s="3" t="s">
        <v>2224</v>
      </c>
      <c r="K1007" s="3" t="s">
        <v>3039</v>
      </c>
    </row>
    <row r="1008" spans="1:11" x14ac:dyDescent="0.25">
      <c r="A1008" s="3">
        <v>1007</v>
      </c>
      <c r="B1008" s="3" t="s">
        <v>3041</v>
      </c>
      <c r="C1008" s="3" t="s">
        <v>2351</v>
      </c>
      <c r="G1008" s="3" t="s">
        <v>270</v>
      </c>
      <c r="I1008" s="3" t="s">
        <v>3040</v>
      </c>
      <c r="J1008" s="3" t="s">
        <v>2224</v>
      </c>
      <c r="K1008" s="3" t="s">
        <v>3042</v>
      </c>
    </row>
    <row r="1009" spans="1:11" x14ac:dyDescent="0.25">
      <c r="A1009" s="3">
        <v>1008</v>
      </c>
      <c r="B1009" s="3" t="s">
        <v>3041</v>
      </c>
      <c r="C1009" s="3" t="s">
        <v>2351</v>
      </c>
      <c r="G1009" s="3" t="s">
        <v>270</v>
      </c>
      <c r="I1009" s="3" t="s">
        <v>3043</v>
      </c>
      <c r="J1009" s="3" t="s">
        <v>2224</v>
      </c>
      <c r="K1009" s="3" t="s">
        <v>3044</v>
      </c>
    </row>
    <row r="1010" spans="1:11" x14ac:dyDescent="0.25">
      <c r="A1010" s="3">
        <v>1009</v>
      </c>
      <c r="B1010" s="3" t="s">
        <v>3041</v>
      </c>
      <c r="C1010" s="3" t="s">
        <v>2351</v>
      </c>
      <c r="G1010" s="3" t="s">
        <v>270</v>
      </c>
      <c r="I1010" s="3" t="s">
        <v>3045</v>
      </c>
      <c r="J1010" s="3" t="s">
        <v>2224</v>
      </c>
      <c r="K1010" s="3" t="s">
        <v>3046</v>
      </c>
    </row>
    <row r="1011" spans="1:11" x14ac:dyDescent="0.25">
      <c r="A1011" s="3">
        <v>1010</v>
      </c>
      <c r="B1011" s="3" t="s">
        <v>3041</v>
      </c>
      <c r="C1011" s="3" t="s">
        <v>2351</v>
      </c>
      <c r="G1011" s="3" t="s">
        <v>270</v>
      </c>
      <c r="I1011" s="3" t="s">
        <v>3047</v>
      </c>
      <c r="J1011" s="3" t="s">
        <v>2224</v>
      </c>
      <c r="K1011" s="3" t="s">
        <v>3048</v>
      </c>
    </row>
    <row r="1012" spans="1:11" x14ac:dyDescent="0.25">
      <c r="A1012" s="3">
        <v>1011</v>
      </c>
      <c r="B1012" s="3" t="s">
        <v>3041</v>
      </c>
      <c r="C1012" s="3" t="s">
        <v>2351</v>
      </c>
      <c r="G1012" s="3" t="s">
        <v>270</v>
      </c>
      <c r="I1012" s="3" t="s">
        <v>3049</v>
      </c>
      <c r="J1012" s="3" t="s">
        <v>2318</v>
      </c>
      <c r="K1012" s="3" t="s">
        <v>3050</v>
      </c>
    </row>
    <row r="1013" spans="1:11" x14ac:dyDescent="0.25">
      <c r="A1013" s="3">
        <v>1012</v>
      </c>
      <c r="B1013" s="3" t="s">
        <v>3041</v>
      </c>
      <c r="C1013" s="3" t="s">
        <v>2351</v>
      </c>
      <c r="G1013" s="3" t="s">
        <v>270</v>
      </c>
      <c r="I1013" s="3" t="s">
        <v>3051</v>
      </c>
      <c r="J1013" s="3" t="s">
        <v>2176</v>
      </c>
      <c r="K1013" s="3" t="s">
        <v>3052</v>
      </c>
    </row>
    <row r="1014" spans="1:11" x14ac:dyDescent="0.25">
      <c r="A1014" s="3">
        <v>1013</v>
      </c>
      <c r="B1014" s="3" t="s">
        <v>3041</v>
      </c>
      <c r="C1014" s="3" t="s">
        <v>2729</v>
      </c>
      <c r="G1014" s="3" t="s">
        <v>270</v>
      </c>
      <c r="I1014" s="3" t="s">
        <v>3053</v>
      </c>
      <c r="J1014" s="3" t="s">
        <v>2224</v>
      </c>
      <c r="K1014" s="3" t="s">
        <v>3054</v>
      </c>
    </row>
    <row r="1015" spans="1:11" x14ac:dyDescent="0.25">
      <c r="A1015" s="3">
        <v>1014</v>
      </c>
      <c r="B1015" s="3" t="s">
        <v>3041</v>
      </c>
      <c r="C1015" s="3" t="s">
        <v>2729</v>
      </c>
      <c r="G1015" s="3" t="s">
        <v>270</v>
      </c>
      <c r="I1015" s="3" t="s">
        <v>3055</v>
      </c>
      <c r="J1015" s="3" t="s">
        <v>3056</v>
      </c>
      <c r="K1015" s="3" t="s">
        <v>3057</v>
      </c>
    </row>
    <row r="1016" spans="1:11" x14ac:dyDescent="0.25">
      <c r="A1016" s="3">
        <v>1015</v>
      </c>
      <c r="B1016" s="3" t="s">
        <v>3041</v>
      </c>
      <c r="C1016" s="3" t="s">
        <v>2729</v>
      </c>
      <c r="G1016" s="3" t="s">
        <v>270</v>
      </c>
      <c r="I1016" s="3" t="s">
        <v>3058</v>
      </c>
      <c r="J1016" s="3" t="s">
        <v>3056</v>
      </c>
      <c r="K1016" s="3" t="s">
        <v>3059</v>
      </c>
    </row>
    <row r="1017" spans="1:11" x14ac:dyDescent="0.25">
      <c r="A1017" s="3">
        <v>1016</v>
      </c>
      <c r="B1017" s="3" t="s">
        <v>3041</v>
      </c>
      <c r="C1017" s="3" t="s">
        <v>2729</v>
      </c>
      <c r="G1017" s="3" t="s">
        <v>270</v>
      </c>
      <c r="I1017" s="3" t="s">
        <v>3060</v>
      </c>
      <c r="J1017" s="3" t="s">
        <v>3056</v>
      </c>
      <c r="K1017" s="3" t="s">
        <v>3061</v>
      </c>
    </row>
    <row r="1018" spans="1:11" x14ac:dyDescent="0.25">
      <c r="A1018" s="3">
        <v>1017</v>
      </c>
      <c r="B1018" s="3" t="s">
        <v>3041</v>
      </c>
      <c r="C1018" s="3" t="s">
        <v>2322</v>
      </c>
      <c r="G1018" s="3" t="s">
        <v>270</v>
      </c>
      <c r="I1018" s="3" t="s">
        <v>3062</v>
      </c>
      <c r="J1018" s="3" t="s">
        <v>2224</v>
      </c>
      <c r="K1018" s="3" t="s">
        <v>3063</v>
      </c>
    </row>
    <row r="1019" spans="1:11" x14ac:dyDescent="0.25">
      <c r="A1019" s="3">
        <v>1018</v>
      </c>
      <c r="B1019" s="3" t="s">
        <v>3041</v>
      </c>
      <c r="C1019" s="3" t="s">
        <v>2322</v>
      </c>
      <c r="G1019" s="3" t="s">
        <v>270</v>
      </c>
      <c r="I1019" s="3" t="s">
        <v>3064</v>
      </c>
      <c r="J1019" s="3" t="s">
        <v>2224</v>
      </c>
      <c r="K1019" s="3" t="s">
        <v>3065</v>
      </c>
    </row>
    <row r="1020" spans="1:11" x14ac:dyDescent="0.25">
      <c r="A1020" s="3">
        <v>1019</v>
      </c>
      <c r="B1020" s="3" t="s">
        <v>3041</v>
      </c>
      <c r="C1020" s="3" t="s">
        <v>2322</v>
      </c>
      <c r="G1020" s="3" t="s">
        <v>270</v>
      </c>
      <c r="I1020" s="3" t="s">
        <v>3066</v>
      </c>
      <c r="J1020" s="3" t="s">
        <v>2224</v>
      </c>
      <c r="K1020" s="3" t="s">
        <v>3067</v>
      </c>
    </row>
    <row r="1021" spans="1:11" x14ac:dyDescent="0.25">
      <c r="A1021" s="3">
        <v>1020</v>
      </c>
      <c r="B1021" s="3" t="s">
        <v>3041</v>
      </c>
      <c r="C1021" s="3" t="s">
        <v>2322</v>
      </c>
      <c r="G1021" s="3" t="s">
        <v>270</v>
      </c>
      <c r="I1021" s="3" t="s">
        <v>3068</v>
      </c>
      <c r="J1021" s="3" t="s">
        <v>2224</v>
      </c>
      <c r="K1021" s="3" t="s">
        <v>3069</v>
      </c>
    </row>
    <row r="1022" spans="1:11" x14ac:dyDescent="0.25">
      <c r="A1022" s="3">
        <v>1021</v>
      </c>
      <c r="B1022" s="3" t="s">
        <v>3041</v>
      </c>
      <c r="C1022" s="3" t="s">
        <v>2322</v>
      </c>
      <c r="G1022" s="3" t="s">
        <v>270</v>
      </c>
      <c r="I1022" s="3" t="s">
        <v>3070</v>
      </c>
      <c r="J1022" s="3" t="s">
        <v>2224</v>
      </c>
      <c r="K1022" s="3" t="s">
        <v>3071</v>
      </c>
    </row>
    <row r="1023" spans="1:11" x14ac:dyDescent="0.25">
      <c r="A1023" s="3">
        <v>1022</v>
      </c>
      <c r="B1023" s="3" t="s">
        <v>3041</v>
      </c>
      <c r="C1023" s="3" t="s">
        <v>2322</v>
      </c>
      <c r="G1023" s="3" t="s">
        <v>270</v>
      </c>
      <c r="I1023" s="3" t="s">
        <v>3072</v>
      </c>
      <c r="J1023" s="3" t="s">
        <v>2224</v>
      </c>
    </row>
    <row r="1024" spans="1:11" x14ac:dyDescent="0.25">
      <c r="A1024" s="3">
        <v>1023</v>
      </c>
      <c r="B1024" s="3" t="s">
        <v>3041</v>
      </c>
      <c r="C1024" s="3" t="s">
        <v>2322</v>
      </c>
      <c r="G1024" s="3" t="s">
        <v>270</v>
      </c>
      <c r="I1024" s="3" t="s">
        <v>3073</v>
      </c>
      <c r="J1024" s="3" t="s">
        <v>2176</v>
      </c>
      <c r="K1024" s="3" t="s">
        <v>3074</v>
      </c>
    </row>
    <row r="1025" spans="1:11" x14ac:dyDescent="0.25">
      <c r="A1025" s="3">
        <v>1024</v>
      </c>
      <c r="B1025" s="3" t="s">
        <v>3041</v>
      </c>
      <c r="C1025" s="3" t="s">
        <v>2322</v>
      </c>
      <c r="G1025" s="3" t="s">
        <v>270</v>
      </c>
      <c r="I1025" s="3" t="s">
        <v>3075</v>
      </c>
      <c r="J1025" s="3" t="s">
        <v>2198</v>
      </c>
      <c r="K1025" s="3" t="s">
        <v>3076</v>
      </c>
    </row>
    <row r="1026" spans="1:11" x14ac:dyDescent="0.25">
      <c r="A1026" s="3">
        <v>1025</v>
      </c>
      <c r="B1026" s="3" t="s">
        <v>3041</v>
      </c>
      <c r="C1026" s="3" t="s">
        <v>2385</v>
      </c>
      <c r="G1026" s="3" t="s">
        <v>270</v>
      </c>
      <c r="I1026" s="3" t="s">
        <v>3053</v>
      </c>
      <c r="J1026" s="3" t="s">
        <v>2224</v>
      </c>
      <c r="K1026" s="3" t="s">
        <v>3077</v>
      </c>
    </row>
    <row r="1027" spans="1:11" x14ac:dyDescent="0.25">
      <c r="A1027" s="3">
        <v>1026</v>
      </c>
      <c r="B1027" s="3" t="s">
        <v>3079</v>
      </c>
      <c r="C1027" s="3" t="s">
        <v>2351</v>
      </c>
      <c r="G1027" s="3" t="s">
        <v>270</v>
      </c>
      <c r="I1027" s="3" t="s">
        <v>3078</v>
      </c>
      <c r="J1027" s="3" t="s">
        <v>2224</v>
      </c>
      <c r="K1027" s="3" t="s">
        <v>3080</v>
      </c>
    </row>
    <row r="1028" spans="1:11" x14ac:dyDescent="0.25">
      <c r="A1028" s="3">
        <v>1027</v>
      </c>
      <c r="B1028" s="3" t="s">
        <v>3079</v>
      </c>
      <c r="C1028" s="3" t="s">
        <v>2351</v>
      </c>
      <c r="G1028" s="3" t="s">
        <v>270</v>
      </c>
      <c r="I1028" s="3" t="s">
        <v>3081</v>
      </c>
      <c r="J1028" s="3" t="s">
        <v>2224</v>
      </c>
      <c r="K1028" s="3" t="s">
        <v>3082</v>
      </c>
    </row>
    <row r="1029" spans="1:11" x14ac:dyDescent="0.25">
      <c r="A1029" s="3">
        <v>1028</v>
      </c>
      <c r="B1029" s="3" t="s">
        <v>3079</v>
      </c>
      <c r="C1029" s="3" t="s">
        <v>2351</v>
      </c>
      <c r="G1029" s="3" t="s">
        <v>270</v>
      </c>
      <c r="I1029" s="3" t="s">
        <v>3083</v>
      </c>
      <c r="J1029" s="3" t="s">
        <v>2224</v>
      </c>
      <c r="K1029" s="3" t="s">
        <v>3084</v>
      </c>
    </row>
    <row r="1030" spans="1:11" x14ac:dyDescent="0.25">
      <c r="A1030" s="3">
        <v>1029</v>
      </c>
      <c r="B1030" s="3" t="s">
        <v>3079</v>
      </c>
      <c r="C1030" s="3" t="s">
        <v>2351</v>
      </c>
      <c r="G1030" s="3" t="s">
        <v>270</v>
      </c>
      <c r="I1030" s="3" t="s">
        <v>3085</v>
      </c>
      <c r="J1030" s="3" t="s">
        <v>2224</v>
      </c>
      <c r="K1030" s="3" t="s">
        <v>3086</v>
      </c>
    </row>
    <row r="1031" spans="1:11" x14ac:dyDescent="0.25">
      <c r="A1031" s="3">
        <v>1030</v>
      </c>
      <c r="B1031" s="3" t="s">
        <v>3079</v>
      </c>
      <c r="C1031" s="3" t="s">
        <v>2351</v>
      </c>
      <c r="G1031" s="3" t="s">
        <v>270</v>
      </c>
      <c r="I1031" s="3" t="s">
        <v>3087</v>
      </c>
      <c r="J1031" s="3" t="s">
        <v>2224</v>
      </c>
      <c r="K1031" s="3" t="s">
        <v>3088</v>
      </c>
    </row>
    <row r="1032" spans="1:11" x14ac:dyDescent="0.25">
      <c r="A1032" s="3">
        <v>1031</v>
      </c>
      <c r="B1032" s="3" t="s">
        <v>3079</v>
      </c>
      <c r="C1032" s="3" t="s">
        <v>2351</v>
      </c>
      <c r="G1032" s="3" t="s">
        <v>270</v>
      </c>
      <c r="I1032" s="3" t="s">
        <v>3089</v>
      </c>
      <c r="J1032" s="3" t="s">
        <v>2224</v>
      </c>
      <c r="K1032" s="3" t="s">
        <v>3090</v>
      </c>
    </row>
    <row r="1033" spans="1:11" x14ac:dyDescent="0.25">
      <c r="A1033" s="3">
        <v>1032</v>
      </c>
      <c r="B1033" s="3" t="s">
        <v>3079</v>
      </c>
      <c r="C1033" s="3" t="s">
        <v>2351</v>
      </c>
      <c r="G1033" s="3" t="s">
        <v>270</v>
      </c>
      <c r="I1033" s="3" t="s">
        <v>3091</v>
      </c>
      <c r="J1033" s="3" t="s">
        <v>2224</v>
      </c>
      <c r="K1033" s="3" t="s">
        <v>3092</v>
      </c>
    </row>
    <row r="1034" spans="1:11" x14ac:dyDescent="0.25">
      <c r="A1034" s="3">
        <v>1033</v>
      </c>
      <c r="B1034" s="3" t="s">
        <v>3079</v>
      </c>
      <c r="C1034" s="3" t="s">
        <v>2351</v>
      </c>
      <c r="G1034" s="3" t="s">
        <v>270</v>
      </c>
      <c r="I1034" s="3" t="s">
        <v>3093</v>
      </c>
      <c r="J1034" s="3" t="s">
        <v>2176</v>
      </c>
      <c r="K1034" s="3" t="s">
        <v>3094</v>
      </c>
    </row>
    <row r="1035" spans="1:11" x14ac:dyDescent="0.25">
      <c r="A1035" s="3">
        <v>1034</v>
      </c>
      <c r="B1035" s="3" t="s">
        <v>3079</v>
      </c>
      <c r="C1035" s="3" t="s">
        <v>2729</v>
      </c>
      <c r="G1035" s="3" t="s">
        <v>270</v>
      </c>
      <c r="I1035" s="3" t="s">
        <v>3095</v>
      </c>
      <c r="J1035" s="3" t="s">
        <v>2224</v>
      </c>
      <c r="K1035" s="3" t="s">
        <v>3096</v>
      </c>
    </row>
    <row r="1036" spans="1:11" x14ac:dyDescent="0.25">
      <c r="A1036" s="3">
        <v>1035</v>
      </c>
      <c r="B1036" s="3" t="s">
        <v>3079</v>
      </c>
      <c r="C1036" s="3" t="s">
        <v>2729</v>
      </c>
      <c r="G1036" s="3" t="s">
        <v>270</v>
      </c>
      <c r="I1036" s="3" t="s">
        <v>3097</v>
      </c>
      <c r="J1036" s="3" t="s">
        <v>2224</v>
      </c>
      <c r="K1036" s="3" t="s">
        <v>3098</v>
      </c>
    </row>
    <row r="1037" spans="1:11" x14ac:dyDescent="0.25">
      <c r="A1037" s="3">
        <v>1036</v>
      </c>
      <c r="B1037" s="3" t="s">
        <v>3079</v>
      </c>
      <c r="C1037" s="3" t="s">
        <v>2729</v>
      </c>
      <c r="G1037" s="3" t="s">
        <v>270</v>
      </c>
      <c r="I1037" s="3" t="s">
        <v>3099</v>
      </c>
      <c r="J1037" s="3" t="s">
        <v>2224</v>
      </c>
      <c r="K1037" s="3" t="s">
        <v>3100</v>
      </c>
    </row>
    <row r="1038" spans="1:11" x14ac:dyDescent="0.25">
      <c r="A1038" s="3">
        <v>1037</v>
      </c>
      <c r="B1038" s="3" t="s">
        <v>3079</v>
      </c>
      <c r="C1038" s="3" t="s">
        <v>2729</v>
      </c>
      <c r="G1038" s="3" t="s">
        <v>270</v>
      </c>
      <c r="I1038" s="3" t="s">
        <v>3101</v>
      </c>
      <c r="J1038" s="3" t="s">
        <v>2224</v>
      </c>
      <c r="K1038" s="3" t="s">
        <v>3102</v>
      </c>
    </row>
    <row r="1039" spans="1:11" x14ac:dyDescent="0.25">
      <c r="A1039" s="3">
        <v>1038</v>
      </c>
      <c r="B1039" s="3" t="s">
        <v>3079</v>
      </c>
      <c r="C1039" s="3" t="s">
        <v>2729</v>
      </c>
      <c r="G1039" s="3" t="s">
        <v>270</v>
      </c>
      <c r="I1039" s="3" t="s">
        <v>3103</v>
      </c>
      <c r="J1039" s="3" t="s">
        <v>2224</v>
      </c>
      <c r="K1039" s="3" t="s">
        <v>3104</v>
      </c>
    </row>
    <row r="1040" spans="1:11" x14ac:dyDescent="0.25">
      <c r="A1040" s="3">
        <v>1039</v>
      </c>
      <c r="B1040" s="3" t="s">
        <v>3079</v>
      </c>
      <c r="C1040" s="3" t="s">
        <v>2729</v>
      </c>
      <c r="G1040" s="3" t="s">
        <v>270</v>
      </c>
      <c r="I1040" s="3" t="s">
        <v>3105</v>
      </c>
      <c r="J1040" s="3" t="s">
        <v>2224</v>
      </c>
      <c r="K1040" s="3" t="s">
        <v>3106</v>
      </c>
    </row>
    <row r="1041" spans="1:11" x14ac:dyDescent="0.25">
      <c r="A1041" s="3">
        <v>1040</v>
      </c>
      <c r="B1041" s="3" t="s">
        <v>3079</v>
      </c>
      <c r="C1041" s="3" t="s">
        <v>2729</v>
      </c>
      <c r="G1041" s="3" t="s">
        <v>270</v>
      </c>
      <c r="I1041" s="3" t="s">
        <v>3107</v>
      </c>
      <c r="J1041" s="3" t="s">
        <v>2224</v>
      </c>
      <c r="K1041" s="3" t="s">
        <v>3108</v>
      </c>
    </row>
    <row r="1042" spans="1:11" x14ac:dyDescent="0.25">
      <c r="A1042" s="3">
        <v>1041</v>
      </c>
      <c r="B1042" s="3" t="s">
        <v>3079</v>
      </c>
      <c r="C1042" s="3" t="s">
        <v>2729</v>
      </c>
      <c r="G1042" s="3" t="s">
        <v>270</v>
      </c>
      <c r="I1042" s="3" t="s">
        <v>3109</v>
      </c>
      <c r="J1042" s="3" t="s">
        <v>2224</v>
      </c>
      <c r="K1042" s="3" t="s">
        <v>3110</v>
      </c>
    </row>
    <row r="1043" spans="1:11" x14ac:dyDescent="0.25">
      <c r="A1043" s="3">
        <v>1042</v>
      </c>
      <c r="B1043" s="3" t="s">
        <v>3079</v>
      </c>
      <c r="C1043" s="3" t="s">
        <v>2322</v>
      </c>
      <c r="G1043" s="3" t="s">
        <v>270</v>
      </c>
      <c r="I1043" s="3" t="s">
        <v>3111</v>
      </c>
      <c r="J1043" s="3" t="s">
        <v>2224</v>
      </c>
      <c r="K1043" s="3" t="s">
        <v>3112</v>
      </c>
    </row>
    <row r="1044" spans="1:11" x14ac:dyDescent="0.25">
      <c r="A1044" s="3">
        <v>1043</v>
      </c>
      <c r="B1044" s="3" t="s">
        <v>3079</v>
      </c>
      <c r="C1044" s="3" t="s">
        <v>2322</v>
      </c>
      <c r="G1044" s="3" t="s">
        <v>270</v>
      </c>
      <c r="I1044" s="3" t="s">
        <v>3113</v>
      </c>
      <c r="J1044" s="3" t="s">
        <v>2224</v>
      </c>
      <c r="K1044" s="3" t="s">
        <v>3114</v>
      </c>
    </row>
    <row r="1045" spans="1:11" x14ac:dyDescent="0.25">
      <c r="A1045" s="3">
        <v>1044</v>
      </c>
      <c r="B1045" s="3" t="s">
        <v>3079</v>
      </c>
      <c r="C1045" s="3" t="s">
        <v>2322</v>
      </c>
      <c r="G1045" s="3" t="s">
        <v>270</v>
      </c>
      <c r="I1045" s="3" t="s">
        <v>3115</v>
      </c>
      <c r="J1045" s="3" t="s">
        <v>2224</v>
      </c>
      <c r="K1045" s="3" t="s">
        <v>3116</v>
      </c>
    </row>
    <row r="1046" spans="1:11" x14ac:dyDescent="0.25">
      <c r="A1046" s="3">
        <v>1045</v>
      </c>
      <c r="B1046" s="3" t="s">
        <v>3079</v>
      </c>
      <c r="C1046" s="3" t="s">
        <v>2322</v>
      </c>
      <c r="G1046" s="3" t="s">
        <v>270</v>
      </c>
      <c r="I1046" s="3" t="s">
        <v>3117</v>
      </c>
      <c r="J1046" s="3" t="s">
        <v>2224</v>
      </c>
      <c r="K1046" s="3" t="s">
        <v>3118</v>
      </c>
    </row>
    <row r="1047" spans="1:11" x14ac:dyDescent="0.25">
      <c r="A1047" s="3">
        <v>1046</v>
      </c>
      <c r="B1047" s="3" t="s">
        <v>3079</v>
      </c>
      <c r="C1047" s="3" t="s">
        <v>2322</v>
      </c>
      <c r="G1047" s="3" t="s">
        <v>270</v>
      </c>
      <c r="I1047" s="3" t="s">
        <v>3119</v>
      </c>
      <c r="J1047" s="3" t="s">
        <v>2224</v>
      </c>
      <c r="K1047" s="3" t="s">
        <v>3120</v>
      </c>
    </row>
    <row r="1048" spans="1:11" x14ac:dyDescent="0.25">
      <c r="A1048" s="3">
        <v>1047</v>
      </c>
      <c r="B1048" s="3" t="s">
        <v>3079</v>
      </c>
      <c r="C1048" s="3" t="s">
        <v>2322</v>
      </c>
      <c r="G1048" s="3" t="s">
        <v>270</v>
      </c>
      <c r="I1048" s="3" t="s">
        <v>3121</v>
      </c>
      <c r="J1048" s="3" t="s">
        <v>2224</v>
      </c>
      <c r="K1048" s="3" t="s">
        <v>3122</v>
      </c>
    </row>
    <row r="1049" spans="1:11" x14ac:dyDescent="0.25">
      <c r="A1049" s="3">
        <v>1048</v>
      </c>
      <c r="B1049" s="3" t="s">
        <v>3079</v>
      </c>
      <c r="C1049" s="3" t="s">
        <v>2322</v>
      </c>
      <c r="G1049" s="3" t="s">
        <v>270</v>
      </c>
      <c r="I1049" s="3" t="s">
        <v>3123</v>
      </c>
      <c r="J1049" s="3" t="s">
        <v>2176</v>
      </c>
      <c r="K1049" s="3" t="s">
        <v>3124</v>
      </c>
    </row>
    <row r="1050" spans="1:11" x14ac:dyDescent="0.25">
      <c r="A1050" s="3">
        <v>1049</v>
      </c>
      <c r="B1050" s="3" t="s">
        <v>3079</v>
      </c>
      <c r="C1050" s="3" t="s">
        <v>2385</v>
      </c>
      <c r="G1050" s="3" t="s">
        <v>270</v>
      </c>
      <c r="I1050" s="3" t="s">
        <v>3125</v>
      </c>
      <c r="J1050" s="3" t="s">
        <v>2224</v>
      </c>
      <c r="K1050" s="3" t="s">
        <v>3098</v>
      </c>
    </row>
    <row r="1051" spans="1:11" x14ac:dyDescent="0.25">
      <c r="A1051" s="3">
        <v>1050</v>
      </c>
      <c r="B1051" s="3" t="s">
        <v>3079</v>
      </c>
      <c r="C1051" s="3" t="s">
        <v>2385</v>
      </c>
      <c r="G1051" s="3" t="s">
        <v>270</v>
      </c>
      <c r="I1051" s="3" t="s">
        <v>3126</v>
      </c>
      <c r="J1051" s="3" t="s">
        <v>2224</v>
      </c>
      <c r="K1051" s="3" t="s">
        <v>3100</v>
      </c>
    </row>
    <row r="1052" spans="1:11" x14ac:dyDescent="0.25">
      <c r="A1052" s="3">
        <v>1051</v>
      </c>
      <c r="B1052" s="3" t="s">
        <v>3079</v>
      </c>
      <c r="C1052" s="3" t="s">
        <v>2385</v>
      </c>
      <c r="G1052" s="3" t="s">
        <v>270</v>
      </c>
      <c r="I1052" s="3" t="s">
        <v>3127</v>
      </c>
      <c r="J1052" s="3" t="s">
        <v>2176</v>
      </c>
      <c r="K1052" s="3" t="s">
        <v>3096</v>
      </c>
    </row>
    <row r="1053" spans="1:11" x14ac:dyDescent="0.25">
      <c r="A1053" s="3">
        <v>1052</v>
      </c>
      <c r="B1053" s="3" t="s">
        <v>3129</v>
      </c>
      <c r="C1053" s="3" t="s">
        <v>2351</v>
      </c>
      <c r="G1053" s="3" t="s">
        <v>270</v>
      </c>
      <c r="I1053" s="3" t="s">
        <v>3128</v>
      </c>
      <c r="J1053" s="3" t="s">
        <v>2224</v>
      </c>
      <c r="K1053" s="3" t="s">
        <v>3130</v>
      </c>
    </row>
    <row r="1054" spans="1:11" x14ac:dyDescent="0.25">
      <c r="A1054" s="3">
        <v>1053</v>
      </c>
      <c r="B1054" s="3" t="s">
        <v>3129</v>
      </c>
      <c r="C1054" s="3" t="s">
        <v>2351</v>
      </c>
      <c r="G1054" s="3" t="s">
        <v>270</v>
      </c>
      <c r="I1054" s="3" t="s">
        <v>3131</v>
      </c>
      <c r="J1054" s="3" t="s">
        <v>2224</v>
      </c>
      <c r="K1054" s="3" t="s">
        <v>3132</v>
      </c>
    </row>
    <row r="1055" spans="1:11" x14ac:dyDescent="0.25">
      <c r="A1055" s="3">
        <v>1054</v>
      </c>
      <c r="B1055" s="3" t="s">
        <v>3129</v>
      </c>
      <c r="C1055" s="3" t="s">
        <v>2351</v>
      </c>
      <c r="G1055" s="3" t="s">
        <v>270</v>
      </c>
      <c r="I1055" s="3" t="s">
        <v>3133</v>
      </c>
      <c r="J1055" s="3" t="s">
        <v>2224</v>
      </c>
      <c r="K1055" s="3" t="s">
        <v>3134</v>
      </c>
    </row>
    <row r="1056" spans="1:11" x14ac:dyDescent="0.25">
      <c r="A1056" s="3">
        <v>1055</v>
      </c>
      <c r="B1056" s="3" t="s">
        <v>3129</v>
      </c>
      <c r="C1056" s="3" t="s">
        <v>2351</v>
      </c>
      <c r="G1056" s="3" t="s">
        <v>270</v>
      </c>
      <c r="I1056" s="3" t="s">
        <v>3135</v>
      </c>
      <c r="J1056" s="3" t="s">
        <v>2224</v>
      </c>
      <c r="K1056" s="3" t="s">
        <v>3136</v>
      </c>
    </row>
    <row r="1057" spans="1:11" x14ac:dyDescent="0.25">
      <c r="A1057" s="3">
        <v>1056</v>
      </c>
      <c r="B1057" s="3" t="s">
        <v>3129</v>
      </c>
      <c r="C1057" s="3" t="s">
        <v>2351</v>
      </c>
      <c r="G1057" s="3" t="s">
        <v>270</v>
      </c>
      <c r="I1057" s="3" t="s">
        <v>3137</v>
      </c>
      <c r="J1057" s="3" t="s">
        <v>2224</v>
      </c>
      <c r="K1057" s="3" t="s">
        <v>3138</v>
      </c>
    </row>
    <row r="1058" spans="1:11" x14ac:dyDescent="0.25">
      <c r="A1058" s="3">
        <v>1057</v>
      </c>
      <c r="B1058" s="3" t="s">
        <v>3129</v>
      </c>
      <c r="C1058" s="3" t="s">
        <v>2351</v>
      </c>
      <c r="G1058" s="3" t="s">
        <v>270</v>
      </c>
      <c r="I1058" s="3" t="s">
        <v>3139</v>
      </c>
      <c r="J1058" s="3" t="s">
        <v>2318</v>
      </c>
      <c r="K1058" s="3" t="s">
        <v>3140</v>
      </c>
    </row>
    <row r="1059" spans="1:11" x14ac:dyDescent="0.25">
      <c r="A1059" s="3">
        <v>1058</v>
      </c>
      <c r="B1059" s="3" t="s">
        <v>3129</v>
      </c>
      <c r="C1059" s="3" t="s">
        <v>2351</v>
      </c>
      <c r="G1059" s="3" t="s">
        <v>270</v>
      </c>
      <c r="I1059" s="3" t="s">
        <v>3141</v>
      </c>
      <c r="J1059" s="3" t="s">
        <v>2176</v>
      </c>
      <c r="K1059" s="3" t="s">
        <v>3142</v>
      </c>
    </row>
    <row r="1060" spans="1:11" x14ac:dyDescent="0.25">
      <c r="A1060" s="3">
        <v>1059</v>
      </c>
      <c r="B1060" s="3" t="s">
        <v>3129</v>
      </c>
      <c r="C1060" s="3" t="s">
        <v>2351</v>
      </c>
      <c r="G1060" s="3" t="s">
        <v>270</v>
      </c>
      <c r="I1060" s="3" t="s">
        <v>3143</v>
      </c>
      <c r="J1060" s="3" t="s">
        <v>3144</v>
      </c>
      <c r="K1060" s="3" t="s">
        <v>3145</v>
      </c>
    </row>
    <row r="1061" spans="1:11" x14ac:dyDescent="0.25">
      <c r="A1061" s="3">
        <v>1060</v>
      </c>
      <c r="B1061" s="3" t="s">
        <v>3129</v>
      </c>
      <c r="C1061" s="3" t="s">
        <v>2351</v>
      </c>
      <c r="G1061" s="3" t="s">
        <v>270</v>
      </c>
      <c r="I1061" s="3" t="s">
        <v>3146</v>
      </c>
      <c r="J1061" s="3" t="s">
        <v>3144</v>
      </c>
      <c r="K1061" s="3" t="s">
        <v>3147</v>
      </c>
    </row>
    <row r="1062" spans="1:11" x14ac:dyDescent="0.25">
      <c r="A1062" s="3">
        <v>1061</v>
      </c>
      <c r="B1062" s="3" t="s">
        <v>3129</v>
      </c>
      <c r="C1062" s="3" t="s">
        <v>2351</v>
      </c>
      <c r="G1062" s="3" t="s">
        <v>270</v>
      </c>
      <c r="I1062" s="3" t="s">
        <v>3148</v>
      </c>
      <c r="J1062" s="3" t="s">
        <v>3144</v>
      </c>
      <c r="K1062" s="3" t="s">
        <v>3149</v>
      </c>
    </row>
    <row r="1063" spans="1:11" x14ac:dyDescent="0.25">
      <c r="A1063" s="3">
        <v>1062</v>
      </c>
      <c r="B1063" s="3" t="s">
        <v>3129</v>
      </c>
      <c r="C1063" s="3" t="s">
        <v>2351</v>
      </c>
      <c r="G1063" s="3" t="s">
        <v>270</v>
      </c>
      <c r="I1063" s="3" t="s">
        <v>3150</v>
      </c>
      <c r="J1063" s="3" t="s">
        <v>3144</v>
      </c>
      <c r="K1063" s="3" t="s">
        <v>3151</v>
      </c>
    </row>
    <row r="1064" spans="1:11" x14ac:dyDescent="0.25">
      <c r="A1064" s="3">
        <v>1063</v>
      </c>
      <c r="B1064" s="3" t="s">
        <v>3129</v>
      </c>
      <c r="C1064" s="3" t="s">
        <v>2729</v>
      </c>
      <c r="G1064" s="3" t="s">
        <v>270</v>
      </c>
      <c r="I1064" s="3" t="s">
        <v>3152</v>
      </c>
      <c r="J1064" s="3" t="s">
        <v>2224</v>
      </c>
      <c r="K1064" s="3" t="s">
        <v>3153</v>
      </c>
    </row>
    <row r="1065" spans="1:11" x14ac:dyDescent="0.25">
      <c r="A1065" s="3">
        <v>1064</v>
      </c>
      <c r="B1065" s="3" t="s">
        <v>3129</v>
      </c>
      <c r="C1065" s="3" t="s">
        <v>2729</v>
      </c>
      <c r="G1065" s="3" t="s">
        <v>270</v>
      </c>
      <c r="I1065" s="3" t="s">
        <v>3154</v>
      </c>
      <c r="J1065" s="3" t="s">
        <v>2224</v>
      </c>
      <c r="K1065" s="3" t="s">
        <v>3155</v>
      </c>
    </row>
    <row r="1066" spans="1:11" x14ac:dyDescent="0.25">
      <c r="A1066" s="3">
        <v>1065</v>
      </c>
      <c r="B1066" s="3" t="s">
        <v>3129</v>
      </c>
      <c r="C1066" s="3" t="s">
        <v>2729</v>
      </c>
      <c r="G1066" s="3" t="s">
        <v>270</v>
      </c>
      <c r="I1066" s="3" t="s">
        <v>3156</v>
      </c>
      <c r="J1066" s="3" t="s">
        <v>2224</v>
      </c>
      <c r="K1066" s="3" t="s">
        <v>3157</v>
      </c>
    </row>
    <row r="1067" spans="1:11" x14ac:dyDescent="0.25">
      <c r="A1067" s="3">
        <v>1066</v>
      </c>
      <c r="B1067" s="3" t="s">
        <v>3129</v>
      </c>
      <c r="C1067" s="3" t="s">
        <v>2729</v>
      </c>
      <c r="G1067" s="3" t="s">
        <v>270</v>
      </c>
      <c r="I1067" s="3" t="s">
        <v>3158</v>
      </c>
      <c r="J1067" s="3" t="s">
        <v>2224</v>
      </c>
      <c r="K1067" s="3" t="s">
        <v>3159</v>
      </c>
    </row>
    <row r="1068" spans="1:11" x14ac:dyDescent="0.25">
      <c r="A1068" s="3">
        <v>1067</v>
      </c>
      <c r="B1068" s="3" t="s">
        <v>3129</v>
      </c>
      <c r="C1068" s="3" t="s">
        <v>2729</v>
      </c>
      <c r="G1068" s="3" t="s">
        <v>270</v>
      </c>
      <c r="I1068" s="3" t="s">
        <v>3160</v>
      </c>
      <c r="J1068" s="3" t="s">
        <v>2176</v>
      </c>
      <c r="K1068" s="3" t="s">
        <v>3161</v>
      </c>
    </row>
    <row r="1069" spans="1:11" x14ac:dyDescent="0.25">
      <c r="A1069" s="3">
        <v>1068</v>
      </c>
      <c r="B1069" s="3" t="s">
        <v>3129</v>
      </c>
      <c r="C1069" s="3" t="s">
        <v>2729</v>
      </c>
      <c r="G1069" s="3" t="s">
        <v>270</v>
      </c>
      <c r="I1069" s="3" t="s">
        <v>3162</v>
      </c>
      <c r="J1069" s="3" t="s">
        <v>3144</v>
      </c>
      <c r="K1069" s="3" t="s">
        <v>3163</v>
      </c>
    </row>
    <row r="1070" spans="1:11" x14ac:dyDescent="0.25">
      <c r="A1070" s="3">
        <v>1069</v>
      </c>
      <c r="B1070" s="3" t="s">
        <v>3129</v>
      </c>
      <c r="C1070" s="3" t="s">
        <v>2729</v>
      </c>
      <c r="G1070" s="3" t="s">
        <v>270</v>
      </c>
      <c r="I1070" s="3" t="s">
        <v>3164</v>
      </c>
      <c r="J1070" s="3" t="s">
        <v>3144</v>
      </c>
      <c r="K1070" s="3" t="s">
        <v>3165</v>
      </c>
    </row>
    <row r="1071" spans="1:11" x14ac:dyDescent="0.25">
      <c r="A1071" s="3">
        <v>1070</v>
      </c>
      <c r="B1071" s="3" t="s">
        <v>3129</v>
      </c>
      <c r="C1071" s="3" t="s">
        <v>2729</v>
      </c>
      <c r="G1071" s="3" t="s">
        <v>270</v>
      </c>
      <c r="I1071" s="3" t="s">
        <v>3166</v>
      </c>
      <c r="J1071" s="3" t="s">
        <v>3144</v>
      </c>
      <c r="K1071" s="3" t="s">
        <v>3167</v>
      </c>
    </row>
    <row r="1072" spans="1:11" x14ac:dyDescent="0.25">
      <c r="A1072" s="3">
        <v>1071</v>
      </c>
      <c r="B1072" s="3" t="s">
        <v>3129</v>
      </c>
      <c r="C1072" s="3" t="s">
        <v>2729</v>
      </c>
      <c r="G1072" s="3" t="s">
        <v>270</v>
      </c>
      <c r="I1072" s="3" t="s">
        <v>3168</v>
      </c>
      <c r="J1072" s="3" t="s">
        <v>3144</v>
      </c>
      <c r="K1072" s="3" t="s">
        <v>3169</v>
      </c>
    </row>
    <row r="1073" spans="1:11" x14ac:dyDescent="0.25">
      <c r="A1073" s="3">
        <v>1072</v>
      </c>
      <c r="B1073" s="3" t="s">
        <v>3129</v>
      </c>
      <c r="C1073" s="3" t="s">
        <v>2729</v>
      </c>
      <c r="G1073" s="3" t="s">
        <v>270</v>
      </c>
      <c r="I1073" s="3" t="s">
        <v>3170</v>
      </c>
      <c r="J1073" s="3" t="s">
        <v>3144</v>
      </c>
      <c r="K1073" s="3" t="s">
        <v>3171</v>
      </c>
    </row>
    <row r="1074" spans="1:11" x14ac:dyDescent="0.25">
      <c r="A1074" s="3">
        <v>1073</v>
      </c>
      <c r="B1074" s="3" t="s">
        <v>3129</v>
      </c>
      <c r="C1074" s="3" t="s">
        <v>2729</v>
      </c>
      <c r="G1074" s="3" t="s">
        <v>270</v>
      </c>
      <c r="I1074" s="3" t="s">
        <v>3172</v>
      </c>
      <c r="J1074" s="3" t="s">
        <v>3144</v>
      </c>
      <c r="K1074" s="3" t="s">
        <v>3173</v>
      </c>
    </row>
    <row r="1075" spans="1:11" x14ac:dyDescent="0.25">
      <c r="A1075" s="3">
        <v>1074</v>
      </c>
      <c r="B1075" s="3" t="s">
        <v>3129</v>
      </c>
      <c r="C1075" s="3" t="s">
        <v>2322</v>
      </c>
      <c r="G1075" s="3" t="s">
        <v>270</v>
      </c>
      <c r="I1075" s="3" t="s">
        <v>3174</v>
      </c>
      <c r="J1075" s="3" t="s">
        <v>2224</v>
      </c>
      <c r="K1075" s="3" t="s">
        <v>3175</v>
      </c>
    </row>
    <row r="1076" spans="1:11" x14ac:dyDescent="0.25">
      <c r="A1076" s="3">
        <v>1075</v>
      </c>
      <c r="B1076" s="3" t="s">
        <v>3129</v>
      </c>
      <c r="C1076" s="3" t="s">
        <v>2322</v>
      </c>
      <c r="G1076" s="3" t="s">
        <v>270</v>
      </c>
      <c r="I1076" s="3" t="s">
        <v>3176</v>
      </c>
      <c r="J1076" s="3" t="s">
        <v>2224</v>
      </c>
      <c r="K1076" s="3" t="s">
        <v>3177</v>
      </c>
    </row>
    <row r="1077" spans="1:11" x14ac:dyDescent="0.25">
      <c r="A1077" s="3">
        <v>1076</v>
      </c>
      <c r="B1077" s="3" t="s">
        <v>3129</v>
      </c>
      <c r="C1077" s="3" t="s">
        <v>2322</v>
      </c>
      <c r="G1077" s="3" t="s">
        <v>270</v>
      </c>
      <c r="I1077" s="3" t="s">
        <v>3178</v>
      </c>
      <c r="J1077" s="3" t="s">
        <v>2224</v>
      </c>
      <c r="K1077" s="3" t="s">
        <v>3179</v>
      </c>
    </row>
    <row r="1078" spans="1:11" x14ac:dyDescent="0.25">
      <c r="A1078" s="3">
        <v>1077</v>
      </c>
      <c r="B1078" s="3" t="s">
        <v>3129</v>
      </c>
      <c r="C1078" s="3" t="s">
        <v>2322</v>
      </c>
      <c r="G1078" s="3" t="s">
        <v>270</v>
      </c>
      <c r="I1078" s="3" t="s">
        <v>3180</v>
      </c>
      <c r="J1078" s="3" t="s">
        <v>2224</v>
      </c>
      <c r="K1078" s="3" t="s">
        <v>3181</v>
      </c>
    </row>
    <row r="1079" spans="1:11" x14ac:dyDescent="0.25">
      <c r="A1079" s="3">
        <v>1078</v>
      </c>
      <c r="B1079" s="3" t="s">
        <v>3129</v>
      </c>
      <c r="C1079" s="3" t="s">
        <v>2322</v>
      </c>
      <c r="G1079" s="3" t="s">
        <v>270</v>
      </c>
      <c r="I1079" s="3" t="s">
        <v>3182</v>
      </c>
      <c r="J1079" s="3" t="s">
        <v>2224</v>
      </c>
      <c r="K1079" s="3" t="s">
        <v>3183</v>
      </c>
    </row>
    <row r="1080" spans="1:11" x14ac:dyDescent="0.25">
      <c r="A1080" s="3">
        <v>1079</v>
      </c>
      <c r="B1080" s="3" t="s">
        <v>3129</v>
      </c>
      <c r="C1080" s="3" t="s">
        <v>2322</v>
      </c>
      <c r="G1080" s="3" t="s">
        <v>270</v>
      </c>
      <c r="I1080" s="3" t="s">
        <v>3184</v>
      </c>
      <c r="J1080" s="3" t="s">
        <v>2224</v>
      </c>
      <c r="K1080" s="3" t="s">
        <v>3185</v>
      </c>
    </row>
    <row r="1081" spans="1:11" x14ac:dyDescent="0.25">
      <c r="A1081" s="3">
        <v>1080</v>
      </c>
      <c r="B1081" s="3" t="s">
        <v>3129</v>
      </c>
      <c r="C1081" s="3" t="s">
        <v>2322</v>
      </c>
      <c r="G1081" s="3" t="s">
        <v>270</v>
      </c>
      <c r="I1081" s="3" t="s">
        <v>3186</v>
      </c>
      <c r="J1081" s="3" t="s">
        <v>2224</v>
      </c>
      <c r="K1081" s="3" t="s">
        <v>3187</v>
      </c>
    </row>
    <row r="1082" spans="1:11" x14ac:dyDescent="0.25">
      <c r="A1082" s="3">
        <v>1081</v>
      </c>
      <c r="B1082" s="3" t="s">
        <v>3129</v>
      </c>
      <c r="C1082" s="3" t="s">
        <v>2322</v>
      </c>
      <c r="G1082" s="3" t="s">
        <v>270</v>
      </c>
      <c r="I1082" s="3" t="s">
        <v>3188</v>
      </c>
      <c r="J1082" s="3" t="s">
        <v>2318</v>
      </c>
      <c r="K1082" s="3" t="s">
        <v>3189</v>
      </c>
    </row>
    <row r="1083" spans="1:11" x14ac:dyDescent="0.25">
      <c r="A1083" s="3">
        <v>1082</v>
      </c>
      <c r="B1083" s="3" t="s">
        <v>3129</v>
      </c>
      <c r="C1083" s="3" t="s">
        <v>2322</v>
      </c>
      <c r="G1083" s="3" t="s">
        <v>270</v>
      </c>
      <c r="I1083" s="3" t="s">
        <v>3190</v>
      </c>
      <c r="J1083" s="3" t="s">
        <v>2176</v>
      </c>
      <c r="K1083" s="3" t="s">
        <v>3191</v>
      </c>
    </row>
    <row r="1084" spans="1:11" x14ac:dyDescent="0.25">
      <c r="A1084" s="3">
        <v>1083</v>
      </c>
      <c r="B1084" s="3" t="s">
        <v>3129</v>
      </c>
      <c r="C1084" s="3" t="s">
        <v>3193</v>
      </c>
      <c r="G1084" s="3" t="s">
        <v>270</v>
      </c>
      <c r="I1084" s="3" t="s">
        <v>3192</v>
      </c>
      <c r="J1084" s="3" t="s">
        <v>3144</v>
      </c>
      <c r="K1084" s="3" t="s">
        <v>3194</v>
      </c>
    </row>
    <row r="1085" spans="1:11" x14ac:dyDescent="0.25">
      <c r="A1085" s="3">
        <v>1084</v>
      </c>
      <c r="B1085" s="3" t="s">
        <v>3129</v>
      </c>
      <c r="C1085" s="3" t="s">
        <v>3193</v>
      </c>
      <c r="G1085" s="3" t="s">
        <v>270</v>
      </c>
      <c r="I1085" s="3" t="s">
        <v>3195</v>
      </c>
      <c r="J1085" s="3" t="s">
        <v>3144</v>
      </c>
      <c r="K1085" s="3" t="s">
        <v>3196</v>
      </c>
    </row>
    <row r="1086" spans="1:11" x14ac:dyDescent="0.25">
      <c r="A1086" s="3">
        <v>1085</v>
      </c>
      <c r="B1086" s="3" t="s">
        <v>3129</v>
      </c>
      <c r="C1086" s="3" t="s">
        <v>3193</v>
      </c>
      <c r="G1086" s="3" t="s">
        <v>270</v>
      </c>
      <c r="I1086" s="3" t="s">
        <v>3197</v>
      </c>
      <c r="J1086" s="3" t="s">
        <v>3144</v>
      </c>
      <c r="K1086" s="3" t="s">
        <v>3198</v>
      </c>
    </row>
    <row r="1087" spans="1:11" x14ac:dyDescent="0.25">
      <c r="A1087" s="3">
        <v>1086</v>
      </c>
      <c r="B1087" s="3" t="s">
        <v>3129</v>
      </c>
      <c r="C1087" s="3" t="s">
        <v>3193</v>
      </c>
      <c r="G1087" s="3" t="s">
        <v>270</v>
      </c>
      <c r="I1087" s="3" t="s">
        <v>3199</v>
      </c>
      <c r="J1087" s="3" t="s">
        <v>3144</v>
      </c>
      <c r="K1087" s="3" t="s">
        <v>3200</v>
      </c>
    </row>
    <row r="1088" spans="1:11" x14ac:dyDescent="0.25">
      <c r="A1088" s="3">
        <v>1087</v>
      </c>
      <c r="B1088" s="3" t="s">
        <v>3129</v>
      </c>
      <c r="C1088" s="3" t="s">
        <v>2385</v>
      </c>
      <c r="G1088" s="3" t="s">
        <v>270</v>
      </c>
      <c r="I1088" s="3" t="s">
        <v>3201</v>
      </c>
      <c r="J1088" s="3" t="s">
        <v>2224</v>
      </c>
      <c r="K1088" s="3" t="s">
        <v>3202</v>
      </c>
    </row>
    <row r="1089" spans="1:12" x14ac:dyDescent="0.25">
      <c r="A1089" s="3">
        <v>1088</v>
      </c>
      <c r="B1089" s="3" t="s">
        <v>3129</v>
      </c>
      <c r="C1089" s="3" t="s">
        <v>2385</v>
      </c>
      <c r="G1089" s="3" t="s">
        <v>270</v>
      </c>
      <c r="I1089" s="3" t="s">
        <v>3203</v>
      </c>
      <c r="J1089" s="3" t="s">
        <v>2224</v>
      </c>
      <c r="K1089" s="3" t="s">
        <v>3204</v>
      </c>
    </row>
    <row r="1090" spans="1:12" x14ac:dyDescent="0.25">
      <c r="A1090" s="3">
        <v>1089</v>
      </c>
      <c r="B1090" s="3" t="s">
        <v>3129</v>
      </c>
      <c r="C1090" s="3" t="s">
        <v>2385</v>
      </c>
      <c r="G1090" s="3" t="s">
        <v>270</v>
      </c>
      <c r="I1090" s="3" t="s">
        <v>3205</v>
      </c>
      <c r="J1090" s="3" t="s">
        <v>2224</v>
      </c>
      <c r="K1090" s="3" t="s">
        <v>3157</v>
      </c>
    </row>
    <row r="1091" spans="1:12" x14ac:dyDescent="0.25">
      <c r="A1091" s="3">
        <v>1090</v>
      </c>
      <c r="B1091" s="3" t="s">
        <v>3129</v>
      </c>
      <c r="C1091" s="3" t="s">
        <v>2385</v>
      </c>
      <c r="G1091" s="3" t="s">
        <v>270</v>
      </c>
      <c r="I1091" s="3" t="s">
        <v>3206</v>
      </c>
      <c r="J1091" s="3" t="s">
        <v>2224</v>
      </c>
      <c r="K1091" s="3" t="s">
        <v>3159</v>
      </c>
    </row>
    <row r="1092" spans="1:12" x14ac:dyDescent="0.25">
      <c r="A1092" s="3">
        <v>1091</v>
      </c>
      <c r="B1092" s="3" t="s">
        <v>3129</v>
      </c>
      <c r="C1092" s="3" t="s">
        <v>2385</v>
      </c>
      <c r="G1092" s="3" t="s">
        <v>270</v>
      </c>
      <c r="I1092" s="3" t="s">
        <v>3207</v>
      </c>
      <c r="J1092" s="3" t="s">
        <v>2224</v>
      </c>
      <c r="K1092" s="3" t="s">
        <v>3208</v>
      </c>
    </row>
    <row r="1093" spans="1:12" x14ac:dyDescent="0.25">
      <c r="A1093" s="3">
        <v>1092</v>
      </c>
      <c r="B1093" s="3" t="s">
        <v>3129</v>
      </c>
      <c r="C1093" s="3" t="s">
        <v>2385</v>
      </c>
      <c r="G1093" s="3" t="s">
        <v>270</v>
      </c>
      <c r="I1093" s="3" t="s">
        <v>3209</v>
      </c>
      <c r="J1093" s="3" t="s">
        <v>2981</v>
      </c>
      <c r="K1093" s="3" t="s">
        <v>3210</v>
      </c>
    </row>
    <row r="1094" spans="1:12" x14ac:dyDescent="0.25">
      <c r="A1094" s="3">
        <v>1093</v>
      </c>
      <c r="B1094" s="3" t="s">
        <v>3129</v>
      </c>
      <c r="C1094" s="3" t="s">
        <v>2385</v>
      </c>
      <c r="G1094" s="3" t="s">
        <v>270</v>
      </c>
      <c r="I1094" s="3" t="s">
        <v>3209</v>
      </c>
      <c r="J1094" s="3" t="s">
        <v>2981</v>
      </c>
      <c r="K1094" s="3" t="s">
        <v>3142</v>
      </c>
    </row>
    <row r="1095" spans="1:12" x14ac:dyDescent="0.25">
      <c r="A1095" s="3">
        <v>1094</v>
      </c>
      <c r="B1095" s="3" t="s">
        <v>3129</v>
      </c>
      <c r="C1095" s="3" t="s">
        <v>2385</v>
      </c>
      <c r="G1095" s="3" t="s">
        <v>270</v>
      </c>
      <c r="I1095" s="3" t="s">
        <v>3211</v>
      </c>
      <c r="J1095" s="3" t="s">
        <v>2176</v>
      </c>
      <c r="K1095" s="3" t="s">
        <v>3161</v>
      </c>
    </row>
    <row r="1096" spans="1:12" x14ac:dyDescent="0.25">
      <c r="A1096" s="3">
        <v>1095</v>
      </c>
      <c r="B1096" s="3" t="s">
        <v>3129</v>
      </c>
      <c r="C1096" s="3" t="s">
        <v>2385</v>
      </c>
      <c r="G1096" s="3" t="s">
        <v>270</v>
      </c>
      <c r="I1096" s="3" t="s">
        <v>2797</v>
      </c>
      <c r="J1096" s="3" t="s">
        <v>2797</v>
      </c>
      <c r="K1096" s="3" t="s">
        <v>3212</v>
      </c>
    </row>
    <row r="1097" spans="1:12" x14ac:dyDescent="0.25">
      <c r="A1097" s="3">
        <v>1096</v>
      </c>
      <c r="B1097" s="3" t="s">
        <v>3129</v>
      </c>
      <c r="C1097" s="3" t="s">
        <v>2385</v>
      </c>
      <c r="G1097" s="3" t="s">
        <v>270</v>
      </c>
      <c r="I1097" s="3" t="s">
        <v>3213</v>
      </c>
      <c r="J1097" s="3" t="s">
        <v>3214</v>
      </c>
      <c r="K1097" s="3" t="s">
        <v>3215</v>
      </c>
    </row>
    <row r="1098" spans="1:12" ht="31.2" x14ac:dyDescent="0.25">
      <c r="A1098" s="3">
        <v>1097</v>
      </c>
      <c r="B1098" s="3" t="s">
        <v>2384</v>
      </c>
      <c r="C1098" s="3" t="s">
        <v>2385</v>
      </c>
      <c r="G1098" s="3" t="s">
        <v>186</v>
      </c>
      <c r="I1098" s="3" t="s">
        <v>2383</v>
      </c>
      <c r="J1098" s="3" t="s">
        <v>2371</v>
      </c>
      <c r="K1098" s="3" t="s">
        <v>2386</v>
      </c>
      <c r="L1098" s="3" t="s">
        <v>2387</v>
      </c>
    </row>
    <row r="1099" spans="1:12" ht="31.2" x14ac:dyDescent="0.25">
      <c r="A1099" s="3">
        <v>1098</v>
      </c>
      <c r="B1099" s="3" t="s">
        <v>3216</v>
      </c>
      <c r="C1099" s="3" t="s">
        <v>2179</v>
      </c>
      <c r="G1099" s="3" t="s">
        <v>186</v>
      </c>
      <c r="I1099" s="3" t="s">
        <v>2325</v>
      </c>
      <c r="J1099" s="3" t="s">
        <v>2224</v>
      </c>
      <c r="K1099" s="3" t="s">
        <v>2326</v>
      </c>
      <c r="L1099" s="3" t="s">
        <v>2327</v>
      </c>
    </row>
    <row r="1100" spans="1:12" x14ac:dyDescent="0.25">
      <c r="A1100" s="3">
        <v>1099</v>
      </c>
      <c r="B1100" s="3" t="s">
        <v>3216</v>
      </c>
      <c r="C1100" s="3" t="s">
        <v>2179</v>
      </c>
      <c r="G1100" s="3" t="s">
        <v>186</v>
      </c>
      <c r="I1100" s="3" t="s">
        <v>2328</v>
      </c>
      <c r="J1100" s="3" t="s">
        <v>2224</v>
      </c>
      <c r="K1100" s="3" t="s">
        <v>2329</v>
      </c>
      <c r="L1100" s="3" t="s">
        <v>2330</v>
      </c>
    </row>
    <row r="1101" spans="1:12" x14ac:dyDescent="0.25">
      <c r="A1101" s="3">
        <v>1100</v>
      </c>
      <c r="B1101" s="3" t="s">
        <v>3216</v>
      </c>
      <c r="C1101" s="3" t="s">
        <v>2179</v>
      </c>
      <c r="G1101" s="3" t="s">
        <v>186</v>
      </c>
      <c r="I1101" s="3" t="s">
        <v>3217</v>
      </c>
      <c r="J1101" s="3" t="s">
        <v>2224</v>
      </c>
      <c r="K1101" s="3" t="s">
        <v>3218</v>
      </c>
      <c r="L1101" s="3" t="s">
        <v>3219</v>
      </c>
    </row>
    <row r="1102" spans="1:12" ht="31.2" x14ac:dyDescent="0.25">
      <c r="A1102" s="3">
        <v>1101</v>
      </c>
      <c r="B1102" s="3" t="s">
        <v>3216</v>
      </c>
      <c r="C1102" s="3" t="s">
        <v>2322</v>
      </c>
      <c r="G1102" s="3" t="s">
        <v>186</v>
      </c>
      <c r="I1102" s="3" t="s">
        <v>2320</v>
      </c>
      <c r="J1102" s="3" t="s">
        <v>2224</v>
      </c>
      <c r="K1102" s="3" t="s">
        <v>2323</v>
      </c>
      <c r="L1102" s="3" t="s">
        <v>2324</v>
      </c>
    </row>
    <row r="1103" spans="1:12" x14ac:dyDescent="0.25">
      <c r="A1103" s="3">
        <v>1102</v>
      </c>
      <c r="B1103" s="3" t="s">
        <v>3216</v>
      </c>
      <c r="C1103" s="3" t="s">
        <v>2322</v>
      </c>
      <c r="G1103" s="3" t="s">
        <v>186</v>
      </c>
      <c r="I1103" s="3" t="s">
        <v>3220</v>
      </c>
      <c r="J1103" s="3" t="s">
        <v>2224</v>
      </c>
      <c r="K1103" s="3" t="s">
        <v>3221</v>
      </c>
      <c r="L1103" s="3" t="s">
        <v>3222</v>
      </c>
    </row>
    <row r="1104" spans="1:12" ht="31.2" x14ac:dyDescent="0.25">
      <c r="A1104" s="3">
        <v>1103</v>
      </c>
      <c r="B1104" s="3" t="s">
        <v>3216</v>
      </c>
      <c r="C1104" s="3" t="s">
        <v>2322</v>
      </c>
      <c r="G1104" s="3" t="s">
        <v>186</v>
      </c>
      <c r="I1104" s="3" t="s">
        <v>3223</v>
      </c>
      <c r="J1104" s="3" t="s">
        <v>2224</v>
      </c>
      <c r="K1104" s="3" t="s">
        <v>3224</v>
      </c>
      <c r="L1104" s="3" t="s">
        <v>3225</v>
      </c>
    </row>
    <row r="1105" spans="1:12" x14ac:dyDescent="0.25">
      <c r="A1105" s="3">
        <v>1104</v>
      </c>
      <c r="B1105" s="3" t="s">
        <v>3216</v>
      </c>
      <c r="C1105" s="3" t="s">
        <v>2322</v>
      </c>
      <c r="G1105" s="3" t="s">
        <v>186</v>
      </c>
      <c r="I1105" s="3" t="s">
        <v>3226</v>
      </c>
      <c r="J1105" s="3" t="s">
        <v>2224</v>
      </c>
      <c r="K1105" s="3" t="s">
        <v>3227</v>
      </c>
      <c r="L1105" s="3" t="s">
        <v>3228</v>
      </c>
    </row>
    <row r="1106" spans="1:12" ht="31.2" x14ac:dyDescent="0.25">
      <c r="A1106" s="3">
        <v>1105</v>
      </c>
      <c r="B1106" s="3" t="s">
        <v>3216</v>
      </c>
      <c r="C1106" s="3" t="s">
        <v>2322</v>
      </c>
      <c r="G1106" s="3" t="s">
        <v>186</v>
      </c>
      <c r="I1106" s="3" t="s">
        <v>3229</v>
      </c>
      <c r="J1106" s="3" t="s">
        <v>2224</v>
      </c>
      <c r="K1106" s="3" t="s">
        <v>3230</v>
      </c>
      <c r="L1106" s="3" t="s">
        <v>3231</v>
      </c>
    </row>
    <row r="1107" spans="1:12" ht="31.2" x14ac:dyDescent="0.25">
      <c r="A1107" s="3">
        <v>1106</v>
      </c>
      <c r="B1107" s="3" t="s">
        <v>3216</v>
      </c>
      <c r="C1107" s="3" t="s">
        <v>2322</v>
      </c>
      <c r="G1107" s="3" t="s">
        <v>186</v>
      </c>
      <c r="I1107" s="3" t="s">
        <v>2320</v>
      </c>
      <c r="J1107" s="3" t="s">
        <v>2224</v>
      </c>
      <c r="K1107" s="3" t="s">
        <v>2323</v>
      </c>
      <c r="L1107" s="3" t="s">
        <v>2324</v>
      </c>
    </row>
    <row r="1108" spans="1:12" ht="31.2" x14ac:dyDescent="0.25">
      <c r="A1108" s="3">
        <v>1107</v>
      </c>
      <c r="B1108" s="3" t="s">
        <v>3216</v>
      </c>
      <c r="C1108" s="3" t="s">
        <v>2322</v>
      </c>
      <c r="G1108" s="3" t="s">
        <v>186</v>
      </c>
      <c r="I1108" s="3" t="s">
        <v>3232</v>
      </c>
      <c r="J1108" s="3" t="s">
        <v>2224</v>
      </c>
      <c r="K1108" s="3" t="s">
        <v>3233</v>
      </c>
      <c r="L1108" s="3" t="s">
        <v>3234</v>
      </c>
    </row>
    <row r="1109" spans="1:12" x14ac:dyDescent="0.25">
      <c r="A1109" s="3">
        <v>1108</v>
      </c>
      <c r="B1109" s="3" t="s">
        <v>3216</v>
      </c>
      <c r="C1109" s="3" t="s">
        <v>2322</v>
      </c>
      <c r="G1109" s="3" t="s">
        <v>186</v>
      </c>
      <c r="I1109" s="3" t="s">
        <v>3235</v>
      </c>
      <c r="J1109" s="3" t="s">
        <v>2224</v>
      </c>
      <c r="K1109" s="3" t="s">
        <v>3236</v>
      </c>
      <c r="L1109" s="3" t="s">
        <v>3237</v>
      </c>
    </row>
    <row r="1110" spans="1:12" ht="31.2" x14ac:dyDescent="0.25">
      <c r="A1110" s="3">
        <v>1109</v>
      </c>
      <c r="B1110" s="3" t="s">
        <v>3216</v>
      </c>
      <c r="C1110" s="3" t="s">
        <v>2322</v>
      </c>
      <c r="G1110" s="3" t="s">
        <v>186</v>
      </c>
      <c r="I1110" s="3" t="s">
        <v>2340</v>
      </c>
      <c r="J1110" s="3" t="s">
        <v>2318</v>
      </c>
      <c r="K1110" s="3" t="s">
        <v>2341</v>
      </c>
      <c r="L1110" s="3" t="s">
        <v>2342</v>
      </c>
    </row>
    <row r="1111" spans="1:12" ht="31.2" x14ac:dyDescent="0.25">
      <c r="A1111" s="3">
        <v>1110</v>
      </c>
      <c r="B1111" s="3" t="s">
        <v>3216</v>
      </c>
      <c r="C1111" s="3" t="s">
        <v>2322</v>
      </c>
      <c r="G1111" s="3" t="s">
        <v>186</v>
      </c>
      <c r="I1111" s="3" t="s">
        <v>2337</v>
      </c>
      <c r="J1111" s="3" t="s">
        <v>2198</v>
      </c>
      <c r="K1111" s="3" t="s">
        <v>2338</v>
      </c>
      <c r="L1111" s="3" t="s">
        <v>2339</v>
      </c>
    </row>
    <row r="1112" spans="1:12" ht="31.2" x14ac:dyDescent="0.25">
      <c r="A1112" s="3">
        <v>1111</v>
      </c>
      <c r="B1112" s="3" t="s">
        <v>3216</v>
      </c>
      <c r="C1112" s="3" t="s">
        <v>2322</v>
      </c>
      <c r="G1112" s="3" t="s">
        <v>186</v>
      </c>
      <c r="I1112" s="3" t="s">
        <v>3238</v>
      </c>
      <c r="J1112" s="3" t="s">
        <v>2198</v>
      </c>
      <c r="K1112" s="3" t="s">
        <v>3239</v>
      </c>
      <c r="L1112" s="3" t="s">
        <v>3240</v>
      </c>
    </row>
    <row r="1113" spans="1:12" ht="31.2" x14ac:dyDescent="0.25">
      <c r="A1113" s="3">
        <v>1112</v>
      </c>
      <c r="B1113" s="3" t="s">
        <v>3216</v>
      </c>
      <c r="C1113" s="3" t="s">
        <v>2322</v>
      </c>
      <c r="G1113" s="3" t="s">
        <v>186</v>
      </c>
      <c r="I1113" s="3" t="s">
        <v>3241</v>
      </c>
      <c r="J1113" s="3" t="s">
        <v>2198</v>
      </c>
      <c r="K1113" s="3" t="s">
        <v>3242</v>
      </c>
      <c r="L1113" s="3" t="s">
        <v>3243</v>
      </c>
    </row>
    <row r="1114" spans="1:12" ht="31.2" x14ac:dyDescent="0.25">
      <c r="A1114" s="3">
        <v>1113</v>
      </c>
      <c r="B1114" s="3" t="s">
        <v>3216</v>
      </c>
      <c r="C1114" s="3" t="s">
        <v>2193</v>
      </c>
      <c r="G1114" s="3" t="s">
        <v>186</v>
      </c>
      <c r="I1114" s="3" t="s">
        <v>2331</v>
      </c>
      <c r="J1114" s="3" t="s">
        <v>2224</v>
      </c>
      <c r="K1114" s="3" t="s">
        <v>2332</v>
      </c>
      <c r="L1114" s="3" t="s">
        <v>2333</v>
      </c>
    </row>
    <row r="1115" spans="1:12" ht="31.2" x14ac:dyDescent="0.25">
      <c r="A1115" s="3">
        <v>1114</v>
      </c>
      <c r="B1115" s="3" t="s">
        <v>3216</v>
      </c>
      <c r="C1115" s="3" t="s">
        <v>2193</v>
      </c>
      <c r="G1115" s="3" t="s">
        <v>186</v>
      </c>
      <c r="I1115" s="3" t="s">
        <v>2334</v>
      </c>
      <c r="J1115" s="3" t="s">
        <v>2224</v>
      </c>
      <c r="K1115" s="3" t="s">
        <v>2335</v>
      </c>
      <c r="L1115" s="3" t="s">
        <v>2336</v>
      </c>
    </row>
    <row r="1116" spans="1:12" ht="31.2" x14ac:dyDescent="0.25">
      <c r="A1116" s="3">
        <v>1115</v>
      </c>
      <c r="B1116" s="3" t="s">
        <v>3216</v>
      </c>
      <c r="C1116" s="3" t="s">
        <v>2193</v>
      </c>
      <c r="G1116" s="3" t="s">
        <v>186</v>
      </c>
      <c r="I1116" s="3" t="s">
        <v>3244</v>
      </c>
      <c r="J1116" s="3" t="s">
        <v>2224</v>
      </c>
      <c r="K1116" s="3" t="s">
        <v>3245</v>
      </c>
      <c r="L1116" s="3" t="s">
        <v>3246</v>
      </c>
    </row>
    <row r="1117" spans="1:12" ht="31.2" x14ac:dyDescent="0.25">
      <c r="A1117" s="3">
        <v>1116</v>
      </c>
      <c r="B1117" s="3" t="s">
        <v>3216</v>
      </c>
      <c r="C1117" s="3" t="s">
        <v>2193</v>
      </c>
      <c r="G1117" s="3" t="s">
        <v>186</v>
      </c>
      <c r="I1117" s="3" t="s">
        <v>3247</v>
      </c>
      <c r="J1117" s="3" t="s">
        <v>2224</v>
      </c>
      <c r="K1117" s="3" t="s">
        <v>3248</v>
      </c>
      <c r="L1117" s="3" t="s">
        <v>3249</v>
      </c>
    </row>
    <row r="1118" spans="1:12" ht="46.8" x14ac:dyDescent="0.25">
      <c r="A1118" s="3">
        <v>1117</v>
      </c>
      <c r="B1118" s="3" t="s">
        <v>3216</v>
      </c>
      <c r="C1118" s="3" t="s">
        <v>2193</v>
      </c>
      <c r="G1118" s="3" t="s">
        <v>186</v>
      </c>
      <c r="I1118" s="3" t="s">
        <v>3250</v>
      </c>
      <c r="J1118" s="3" t="s">
        <v>2224</v>
      </c>
      <c r="K1118" s="3" t="s">
        <v>3251</v>
      </c>
      <c r="L1118" s="3" t="s">
        <v>3252</v>
      </c>
    </row>
    <row r="1119" spans="1:12" ht="31.2" x14ac:dyDescent="0.25">
      <c r="A1119" s="3">
        <v>1118</v>
      </c>
      <c r="B1119" s="3" t="s">
        <v>3216</v>
      </c>
      <c r="C1119" s="3" t="s">
        <v>2193</v>
      </c>
      <c r="G1119" s="3" t="s">
        <v>186</v>
      </c>
      <c r="I1119" s="3" t="s">
        <v>2331</v>
      </c>
      <c r="J1119" s="3" t="s">
        <v>2224</v>
      </c>
      <c r="K1119" s="3" t="s">
        <v>2332</v>
      </c>
      <c r="L1119" s="3" t="s">
        <v>2333</v>
      </c>
    </row>
    <row r="1120" spans="1:12" ht="31.2" x14ac:dyDescent="0.25">
      <c r="A1120" s="3">
        <v>1119</v>
      </c>
      <c r="B1120" s="3" t="s">
        <v>3216</v>
      </c>
      <c r="C1120" s="3" t="s">
        <v>2193</v>
      </c>
      <c r="G1120" s="3" t="s">
        <v>186</v>
      </c>
      <c r="I1120" s="3" t="s">
        <v>3253</v>
      </c>
      <c r="J1120" s="3" t="s">
        <v>2224</v>
      </c>
      <c r="K1120" s="3" t="s">
        <v>3254</v>
      </c>
      <c r="L1120" s="3" t="s">
        <v>3255</v>
      </c>
    </row>
    <row r="1121" spans="1:12" ht="31.2" x14ac:dyDescent="0.25">
      <c r="A1121" s="3">
        <v>1120</v>
      </c>
      <c r="B1121" s="3" t="s">
        <v>3216</v>
      </c>
      <c r="C1121" s="3" t="s">
        <v>2193</v>
      </c>
      <c r="G1121" s="3" t="s">
        <v>186</v>
      </c>
      <c r="I1121" s="3" t="s">
        <v>2334</v>
      </c>
      <c r="J1121" s="3" t="s">
        <v>2318</v>
      </c>
      <c r="K1121" s="3" t="s">
        <v>2335</v>
      </c>
      <c r="L1121" s="3" t="s">
        <v>3256</v>
      </c>
    </row>
    <row r="1122" spans="1:12" ht="31.2" x14ac:dyDescent="0.25">
      <c r="A1122" s="3">
        <v>1121</v>
      </c>
      <c r="B1122" s="3" t="s">
        <v>3216</v>
      </c>
      <c r="C1122" s="3" t="s">
        <v>2193</v>
      </c>
      <c r="G1122" s="3" t="s">
        <v>186</v>
      </c>
      <c r="I1122" s="3" t="s">
        <v>2343</v>
      </c>
      <c r="J1122" s="3" t="s">
        <v>2198</v>
      </c>
      <c r="K1122" s="3" t="s">
        <v>2344</v>
      </c>
      <c r="L1122" s="3" t="s">
        <v>2345</v>
      </c>
    </row>
    <row r="1123" spans="1:12" ht="31.2" x14ac:dyDescent="0.25">
      <c r="A1123" s="3">
        <v>1122</v>
      </c>
      <c r="B1123" s="3" t="s">
        <v>3216</v>
      </c>
      <c r="C1123" s="3" t="s">
        <v>2193</v>
      </c>
      <c r="G1123" s="3" t="s">
        <v>186</v>
      </c>
      <c r="I1123" s="3" t="s">
        <v>2346</v>
      </c>
      <c r="J1123" s="3" t="s">
        <v>2198</v>
      </c>
      <c r="K1123" s="3" t="s">
        <v>2347</v>
      </c>
      <c r="L1123" s="3" t="s">
        <v>2348</v>
      </c>
    </row>
    <row r="1124" spans="1:12" ht="31.2" x14ac:dyDescent="0.25">
      <c r="A1124" s="3">
        <v>1123</v>
      </c>
      <c r="B1124" s="3" t="s">
        <v>3216</v>
      </c>
      <c r="C1124" s="3" t="s">
        <v>2193</v>
      </c>
      <c r="G1124" s="3" t="s">
        <v>186</v>
      </c>
      <c r="I1124" s="3" t="s">
        <v>3257</v>
      </c>
      <c r="J1124" s="3" t="s">
        <v>2198</v>
      </c>
      <c r="K1124" s="3" t="s">
        <v>3258</v>
      </c>
      <c r="L1124" s="3" t="s">
        <v>3259</v>
      </c>
    </row>
    <row r="1125" spans="1:12" ht="31.2" x14ac:dyDescent="0.25">
      <c r="A1125" s="3">
        <v>1124</v>
      </c>
      <c r="B1125" s="3" t="s">
        <v>3216</v>
      </c>
      <c r="C1125" s="3" t="s">
        <v>2193</v>
      </c>
      <c r="G1125" s="3" t="s">
        <v>186</v>
      </c>
      <c r="I1125" s="3" t="s">
        <v>3260</v>
      </c>
      <c r="J1125" s="3" t="s">
        <v>2198</v>
      </c>
      <c r="K1125" s="3" t="s">
        <v>3261</v>
      </c>
      <c r="L1125" s="3" t="s">
        <v>3262</v>
      </c>
    </row>
    <row r="1126" spans="1:12" x14ac:dyDescent="0.25">
      <c r="A1126" s="3">
        <v>1125</v>
      </c>
      <c r="B1126" s="3" t="s">
        <v>3216</v>
      </c>
      <c r="C1126" s="3" t="s">
        <v>2385</v>
      </c>
      <c r="G1126" s="3" t="s">
        <v>186</v>
      </c>
      <c r="I1126" s="3" t="s">
        <v>3263</v>
      </c>
      <c r="J1126" s="3" t="s">
        <v>3264</v>
      </c>
      <c r="K1126" s="3" t="s">
        <v>2347</v>
      </c>
    </row>
    <row r="1127" spans="1:12" x14ac:dyDescent="0.25">
      <c r="A1127" s="3">
        <v>1126</v>
      </c>
      <c r="B1127" s="3" t="s">
        <v>3216</v>
      </c>
      <c r="C1127" s="3" t="s">
        <v>2385</v>
      </c>
      <c r="G1127" s="3" t="s">
        <v>186</v>
      </c>
      <c r="I1127" s="3" t="s">
        <v>3265</v>
      </c>
      <c r="J1127" s="3" t="s">
        <v>3266</v>
      </c>
      <c r="K1127" s="3" t="s">
        <v>3267</v>
      </c>
    </row>
    <row r="1128" spans="1:12" x14ac:dyDescent="0.25">
      <c r="A1128" s="3">
        <v>1127</v>
      </c>
      <c r="B1128" s="3" t="s">
        <v>2350</v>
      </c>
      <c r="C1128" s="3" t="s">
        <v>2351</v>
      </c>
      <c r="G1128" s="3" t="s">
        <v>186</v>
      </c>
      <c r="I1128" s="3" t="s">
        <v>2354</v>
      </c>
      <c r="J1128" s="3" t="s">
        <v>2224</v>
      </c>
      <c r="K1128" s="3" t="s">
        <v>2355</v>
      </c>
      <c r="L1128" s="3" t="s">
        <v>2356</v>
      </c>
    </row>
    <row r="1129" spans="1:12" x14ac:dyDescent="0.25">
      <c r="A1129" s="3">
        <v>1128</v>
      </c>
      <c r="B1129" s="3" t="s">
        <v>2350</v>
      </c>
      <c r="C1129" s="3" t="s">
        <v>2351</v>
      </c>
      <c r="G1129" s="3" t="s">
        <v>186</v>
      </c>
      <c r="I1129" s="3" t="s">
        <v>3268</v>
      </c>
      <c r="J1129" s="3" t="s">
        <v>2224</v>
      </c>
      <c r="K1129" s="3" t="s">
        <v>3269</v>
      </c>
      <c r="L1129" s="3" t="s">
        <v>3270</v>
      </c>
    </row>
    <row r="1130" spans="1:12" x14ac:dyDescent="0.25">
      <c r="A1130" s="3">
        <v>1129</v>
      </c>
      <c r="B1130" s="3" t="s">
        <v>2350</v>
      </c>
      <c r="C1130" s="3" t="s">
        <v>2351</v>
      </c>
      <c r="G1130" s="3" t="s">
        <v>186</v>
      </c>
      <c r="I1130" s="3" t="s">
        <v>3271</v>
      </c>
      <c r="J1130" s="3" t="s">
        <v>2224</v>
      </c>
      <c r="K1130" s="3" t="s">
        <v>3272</v>
      </c>
      <c r="L1130" s="3" t="s">
        <v>3273</v>
      </c>
    </row>
    <row r="1131" spans="1:12" x14ac:dyDescent="0.25">
      <c r="A1131" s="3">
        <v>1130</v>
      </c>
      <c r="B1131" s="3" t="s">
        <v>2350</v>
      </c>
      <c r="C1131" s="3" t="s">
        <v>2351</v>
      </c>
      <c r="G1131" s="3" t="s">
        <v>186</v>
      </c>
      <c r="I1131" s="3" t="s">
        <v>3274</v>
      </c>
      <c r="J1131" s="3" t="s">
        <v>2224</v>
      </c>
      <c r="K1131" s="3" t="s">
        <v>3275</v>
      </c>
      <c r="L1131" s="3" t="s">
        <v>3276</v>
      </c>
    </row>
    <row r="1132" spans="1:12" x14ac:dyDescent="0.25">
      <c r="A1132" s="3">
        <v>1131</v>
      </c>
      <c r="B1132" s="3" t="s">
        <v>2350</v>
      </c>
      <c r="C1132" s="3" t="s">
        <v>2351</v>
      </c>
      <c r="G1132" s="3" t="s">
        <v>186</v>
      </c>
      <c r="I1132" s="3" t="s">
        <v>3277</v>
      </c>
      <c r="J1132" s="3" t="s">
        <v>2224</v>
      </c>
      <c r="K1132" s="3" t="s">
        <v>3278</v>
      </c>
      <c r="L1132" s="3" t="s">
        <v>3279</v>
      </c>
    </row>
    <row r="1133" spans="1:12" x14ac:dyDescent="0.25">
      <c r="A1133" s="3">
        <v>1132</v>
      </c>
      <c r="B1133" s="3" t="s">
        <v>2350</v>
      </c>
      <c r="C1133" s="3" t="s">
        <v>2351</v>
      </c>
      <c r="G1133" s="3" t="s">
        <v>186</v>
      </c>
      <c r="I1133" s="3" t="s">
        <v>3280</v>
      </c>
      <c r="J1133" s="3" t="s">
        <v>2224</v>
      </c>
      <c r="K1133" s="3" t="s">
        <v>3281</v>
      </c>
      <c r="L1133" s="3">
        <v>9485177016</v>
      </c>
    </row>
    <row r="1134" spans="1:12" x14ac:dyDescent="0.25">
      <c r="A1134" s="3">
        <v>1133</v>
      </c>
      <c r="B1134" s="3" t="s">
        <v>2350</v>
      </c>
      <c r="C1134" s="3" t="s">
        <v>2351</v>
      </c>
      <c r="G1134" s="3" t="s">
        <v>186</v>
      </c>
      <c r="I1134" s="3" t="s">
        <v>3282</v>
      </c>
      <c r="J1134" s="3" t="s">
        <v>2224</v>
      </c>
      <c r="K1134" s="3" t="s">
        <v>3283</v>
      </c>
      <c r="L1134" s="3">
        <v>9485185960</v>
      </c>
    </row>
    <row r="1135" spans="1:12" x14ac:dyDescent="0.25">
      <c r="A1135" s="3">
        <v>1134</v>
      </c>
      <c r="B1135" s="3" t="s">
        <v>2350</v>
      </c>
      <c r="C1135" s="3" t="s">
        <v>2351</v>
      </c>
      <c r="G1135" s="3" t="s">
        <v>186</v>
      </c>
      <c r="I1135" s="3" t="s">
        <v>3284</v>
      </c>
      <c r="J1135" s="3" t="s">
        <v>2224</v>
      </c>
      <c r="K1135" s="3" t="s">
        <v>3285</v>
      </c>
      <c r="L1135" s="3" t="s">
        <v>3286</v>
      </c>
    </row>
    <row r="1136" spans="1:12" x14ac:dyDescent="0.25">
      <c r="A1136" s="3">
        <v>1135</v>
      </c>
      <c r="B1136" s="3" t="s">
        <v>2350</v>
      </c>
      <c r="C1136" s="3" t="s">
        <v>2351</v>
      </c>
      <c r="G1136" s="3" t="s">
        <v>186</v>
      </c>
      <c r="I1136" s="3" t="s">
        <v>2349</v>
      </c>
      <c r="J1136" s="3" t="s">
        <v>2318</v>
      </c>
      <c r="K1136" s="3" t="s">
        <v>2352</v>
      </c>
      <c r="L1136" s="3" t="s">
        <v>2353</v>
      </c>
    </row>
    <row r="1137" spans="1:12" x14ac:dyDescent="0.25">
      <c r="A1137" s="3">
        <v>1136</v>
      </c>
      <c r="B1137" s="3" t="s">
        <v>2350</v>
      </c>
      <c r="C1137" s="3" t="s">
        <v>2351</v>
      </c>
      <c r="G1137" s="3" t="s">
        <v>186</v>
      </c>
      <c r="I1137" s="3" t="s">
        <v>3287</v>
      </c>
      <c r="J1137" s="3" t="s">
        <v>2198</v>
      </c>
      <c r="K1137" s="3" t="s">
        <v>3288</v>
      </c>
      <c r="L1137" s="3" t="s">
        <v>3289</v>
      </c>
    </row>
    <row r="1138" spans="1:12" x14ac:dyDescent="0.25">
      <c r="A1138" s="3">
        <v>1137</v>
      </c>
      <c r="B1138" s="3" t="s">
        <v>2350</v>
      </c>
      <c r="C1138" s="3" t="s">
        <v>2363</v>
      </c>
      <c r="G1138" s="3" t="s">
        <v>186</v>
      </c>
      <c r="I1138" s="3" t="s">
        <v>3290</v>
      </c>
      <c r="J1138" s="3" t="s">
        <v>2224</v>
      </c>
      <c r="K1138" s="3" t="s">
        <v>3291</v>
      </c>
      <c r="L1138" s="3">
        <v>9402102390</v>
      </c>
    </row>
    <row r="1139" spans="1:12" x14ac:dyDescent="0.25">
      <c r="A1139" s="3">
        <v>1138</v>
      </c>
      <c r="B1139" s="3" t="s">
        <v>2350</v>
      </c>
      <c r="C1139" s="3" t="s">
        <v>2363</v>
      </c>
      <c r="G1139" s="3" t="s">
        <v>186</v>
      </c>
      <c r="I1139" s="3" t="s">
        <v>3292</v>
      </c>
      <c r="J1139" s="3" t="s">
        <v>2224</v>
      </c>
      <c r="K1139" s="3" t="s">
        <v>3293</v>
      </c>
      <c r="L1139" s="3" t="s">
        <v>3294</v>
      </c>
    </row>
    <row r="1140" spans="1:12" x14ac:dyDescent="0.25">
      <c r="A1140" s="3">
        <v>1139</v>
      </c>
      <c r="B1140" s="3" t="s">
        <v>2350</v>
      </c>
      <c r="C1140" s="3" t="s">
        <v>2363</v>
      </c>
      <c r="G1140" s="3" t="s">
        <v>186</v>
      </c>
      <c r="I1140" s="3" t="s">
        <v>3295</v>
      </c>
      <c r="J1140" s="3" t="s">
        <v>2224</v>
      </c>
      <c r="K1140" s="3" t="s">
        <v>3296</v>
      </c>
      <c r="L1140" s="3">
        <v>9485177026</v>
      </c>
    </row>
    <row r="1141" spans="1:12" x14ac:dyDescent="0.25">
      <c r="A1141" s="3">
        <v>1140</v>
      </c>
      <c r="B1141" s="3" t="s">
        <v>2350</v>
      </c>
      <c r="C1141" s="3" t="s">
        <v>2363</v>
      </c>
      <c r="G1141" s="3" t="s">
        <v>186</v>
      </c>
      <c r="I1141" s="3" t="s">
        <v>2362</v>
      </c>
      <c r="J1141" s="3" t="s">
        <v>2224</v>
      </c>
      <c r="K1141" s="3" t="s">
        <v>3297</v>
      </c>
      <c r="L1141" s="3" t="s">
        <v>3289</v>
      </c>
    </row>
    <row r="1142" spans="1:12" x14ac:dyDescent="0.25">
      <c r="A1142" s="3">
        <v>1141</v>
      </c>
      <c r="B1142" s="3" t="s">
        <v>2350</v>
      </c>
      <c r="C1142" s="3" t="s">
        <v>2363</v>
      </c>
      <c r="G1142" s="3" t="s">
        <v>186</v>
      </c>
      <c r="I1142" s="3" t="s">
        <v>3298</v>
      </c>
      <c r="J1142" s="3" t="s">
        <v>2224</v>
      </c>
      <c r="K1142" s="3" t="s">
        <v>3299</v>
      </c>
      <c r="L1142" s="3" t="s">
        <v>3289</v>
      </c>
    </row>
    <row r="1143" spans="1:12" x14ac:dyDescent="0.25">
      <c r="A1143" s="3">
        <v>1142</v>
      </c>
      <c r="B1143" s="3" t="s">
        <v>2350</v>
      </c>
      <c r="C1143" s="3" t="s">
        <v>2363</v>
      </c>
      <c r="G1143" s="3" t="s">
        <v>186</v>
      </c>
      <c r="I1143" s="3" t="s">
        <v>3300</v>
      </c>
      <c r="J1143" s="3" t="s">
        <v>2224</v>
      </c>
      <c r="K1143" s="3" t="s">
        <v>3301</v>
      </c>
      <c r="L1143" s="3" t="s">
        <v>3289</v>
      </c>
    </row>
    <row r="1144" spans="1:12" x14ac:dyDescent="0.25">
      <c r="A1144" s="3">
        <v>1143</v>
      </c>
      <c r="B1144" s="3" t="s">
        <v>2350</v>
      </c>
      <c r="C1144" s="3" t="s">
        <v>2363</v>
      </c>
      <c r="G1144" s="3" t="s">
        <v>186</v>
      </c>
      <c r="I1144" s="3" t="s">
        <v>3302</v>
      </c>
      <c r="J1144" s="3" t="s">
        <v>2318</v>
      </c>
      <c r="K1144" s="3" t="s">
        <v>3303</v>
      </c>
      <c r="L1144" s="3">
        <v>9485177068</v>
      </c>
    </row>
    <row r="1145" spans="1:12" x14ac:dyDescent="0.25">
      <c r="A1145" s="3">
        <v>1144</v>
      </c>
      <c r="B1145" s="3" t="s">
        <v>2350</v>
      </c>
      <c r="C1145" s="3" t="s">
        <v>2363</v>
      </c>
      <c r="G1145" s="3" t="s">
        <v>186</v>
      </c>
      <c r="I1145" s="3" t="s">
        <v>2362</v>
      </c>
      <c r="J1145" s="3" t="s">
        <v>2176</v>
      </c>
      <c r="K1145" s="3" t="s">
        <v>3304</v>
      </c>
      <c r="L1145" s="3" t="s">
        <v>2365</v>
      </c>
    </row>
    <row r="1146" spans="1:12" x14ac:dyDescent="0.25">
      <c r="A1146" s="3">
        <v>1145</v>
      </c>
      <c r="B1146" s="3" t="s">
        <v>2350</v>
      </c>
      <c r="C1146" s="3" t="s">
        <v>2363</v>
      </c>
      <c r="G1146" s="3" t="s">
        <v>186</v>
      </c>
      <c r="I1146" s="3" t="s">
        <v>2366</v>
      </c>
      <c r="J1146" s="3" t="s">
        <v>2198</v>
      </c>
      <c r="K1146" s="3" t="s">
        <v>2367</v>
      </c>
      <c r="L1146" s="3">
        <v>9485177030</v>
      </c>
    </row>
    <row r="1147" spans="1:12" x14ac:dyDescent="0.25">
      <c r="A1147" s="3">
        <v>1146</v>
      </c>
      <c r="B1147" s="3" t="s">
        <v>2350</v>
      </c>
      <c r="C1147" s="3" t="s">
        <v>2322</v>
      </c>
      <c r="G1147" s="3" t="s">
        <v>186</v>
      </c>
      <c r="I1147" s="3" t="s">
        <v>3305</v>
      </c>
      <c r="J1147" s="3" t="s">
        <v>2224</v>
      </c>
      <c r="K1147" s="3" t="s">
        <v>3306</v>
      </c>
      <c r="L1147" s="3">
        <v>9485177039</v>
      </c>
    </row>
    <row r="1148" spans="1:12" x14ac:dyDescent="0.25">
      <c r="A1148" s="3">
        <v>1147</v>
      </c>
      <c r="B1148" s="3" t="s">
        <v>2350</v>
      </c>
      <c r="C1148" s="3" t="s">
        <v>2322</v>
      </c>
      <c r="G1148" s="3" t="s">
        <v>186</v>
      </c>
      <c r="I1148" s="3" t="s">
        <v>3307</v>
      </c>
      <c r="J1148" s="3" t="s">
        <v>2224</v>
      </c>
      <c r="K1148" s="3" t="s">
        <v>3308</v>
      </c>
      <c r="L1148" s="3">
        <v>9485177025</v>
      </c>
    </row>
    <row r="1149" spans="1:12" x14ac:dyDescent="0.25">
      <c r="A1149" s="3">
        <v>1148</v>
      </c>
      <c r="B1149" s="3" t="s">
        <v>2350</v>
      </c>
      <c r="C1149" s="3" t="s">
        <v>2322</v>
      </c>
      <c r="G1149" s="3" t="s">
        <v>186</v>
      </c>
      <c r="I1149" s="3" t="s">
        <v>3309</v>
      </c>
      <c r="J1149" s="3" t="s">
        <v>2224</v>
      </c>
      <c r="K1149" s="3" t="s">
        <v>3310</v>
      </c>
      <c r="L1149" s="3" t="s">
        <v>3311</v>
      </c>
    </row>
    <row r="1150" spans="1:12" x14ac:dyDescent="0.25">
      <c r="A1150" s="3">
        <v>1149</v>
      </c>
      <c r="B1150" s="3" t="s">
        <v>2350</v>
      </c>
      <c r="C1150" s="3" t="s">
        <v>2322</v>
      </c>
      <c r="G1150" s="3" t="s">
        <v>186</v>
      </c>
      <c r="I1150" s="3" t="s">
        <v>2357</v>
      </c>
      <c r="J1150" s="3" t="s">
        <v>2224</v>
      </c>
      <c r="K1150" s="3" t="s">
        <v>3312</v>
      </c>
      <c r="L1150" s="3" t="s">
        <v>3313</v>
      </c>
    </row>
    <row r="1151" spans="1:12" x14ac:dyDescent="0.25">
      <c r="A1151" s="3">
        <v>1150</v>
      </c>
      <c r="B1151" s="3" t="s">
        <v>2350</v>
      </c>
      <c r="C1151" s="3" t="s">
        <v>2322</v>
      </c>
      <c r="G1151" s="3" t="s">
        <v>186</v>
      </c>
      <c r="I1151" s="3" t="s">
        <v>3314</v>
      </c>
      <c r="J1151" s="3" t="s">
        <v>2224</v>
      </c>
      <c r="K1151" s="3" t="s">
        <v>3315</v>
      </c>
      <c r="L1151" s="3">
        <v>9485177062</v>
      </c>
    </row>
    <row r="1152" spans="1:12" x14ac:dyDescent="0.25">
      <c r="A1152" s="3">
        <v>1151</v>
      </c>
      <c r="B1152" s="3" t="s">
        <v>2350</v>
      </c>
      <c r="C1152" s="3" t="s">
        <v>2322</v>
      </c>
      <c r="G1152" s="3" t="s">
        <v>186</v>
      </c>
      <c r="I1152" s="3" t="s">
        <v>3316</v>
      </c>
      <c r="J1152" s="3" t="s">
        <v>2224</v>
      </c>
      <c r="K1152" s="3" t="s">
        <v>3317</v>
      </c>
      <c r="L1152" s="3" t="s">
        <v>2365</v>
      </c>
    </row>
    <row r="1153" spans="1:12" x14ac:dyDescent="0.25">
      <c r="A1153" s="3">
        <v>1152</v>
      </c>
      <c r="B1153" s="3" t="s">
        <v>2350</v>
      </c>
      <c r="C1153" s="3" t="s">
        <v>2322</v>
      </c>
      <c r="G1153" s="3" t="s">
        <v>186</v>
      </c>
      <c r="I1153" s="3" t="s">
        <v>3318</v>
      </c>
      <c r="J1153" s="3" t="s">
        <v>2224</v>
      </c>
      <c r="K1153" s="3" t="s">
        <v>3319</v>
      </c>
      <c r="L1153" s="3">
        <v>9692975494</v>
      </c>
    </row>
    <row r="1154" spans="1:12" x14ac:dyDescent="0.25">
      <c r="A1154" s="3">
        <v>1153</v>
      </c>
      <c r="B1154" s="3" t="s">
        <v>2350</v>
      </c>
      <c r="C1154" s="3" t="s">
        <v>2322</v>
      </c>
      <c r="G1154" s="3" t="s">
        <v>186</v>
      </c>
      <c r="I1154" s="3" t="s">
        <v>3320</v>
      </c>
      <c r="J1154" s="3" t="s">
        <v>2224</v>
      </c>
      <c r="K1154" s="3" t="s">
        <v>3321</v>
      </c>
      <c r="L1154" s="3">
        <v>-7093328238</v>
      </c>
    </row>
    <row r="1155" spans="1:12" x14ac:dyDescent="0.25">
      <c r="A1155" s="3">
        <v>1154</v>
      </c>
      <c r="B1155" s="3" t="s">
        <v>2350</v>
      </c>
      <c r="C1155" s="3" t="s">
        <v>2322</v>
      </c>
      <c r="G1155" s="3" t="s">
        <v>186</v>
      </c>
      <c r="I1155" s="3" t="s">
        <v>3322</v>
      </c>
      <c r="J1155" s="3" t="s">
        <v>2224</v>
      </c>
      <c r="K1155" s="3" t="s">
        <v>3323</v>
      </c>
      <c r="L1155" s="3">
        <v>9485186003</v>
      </c>
    </row>
    <row r="1156" spans="1:12" x14ac:dyDescent="0.25">
      <c r="A1156" s="3">
        <v>1155</v>
      </c>
      <c r="B1156" s="3" t="s">
        <v>2350</v>
      </c>
      <c r="C1156" s="3" t="s">
        <v>2322</v>
      </c>
      <c r="G1156" s="3" t="s">
        <v>186</v>
      </c>
      <c r="I1156" s="3" t="s">
        <v>2359</v>
      </c>
      <c r="J1156" s="3" t="s">
        <v>2318</v>
      </c>
      <c r="K1156" s="3" t="s">
        <v>2360</v>
      </c>
      <c r="L1156" s="3" t="s">
        <v>2361</v>
      </c>
    </row>
    <row r="1157" spans="1:12" x14ac:dyDescent="0.25">
      <c r="A1157" s="3">
        <v>1156</v>
      </c>
      <c r="B1157" s="3" t="s">
        <v>2350</v>
      </c>
      <c r="C1157" s="3" t="s">
        <v>2322</v>
      </c>
      <c r="G1157" s="3" t="s">
        <v>186</v>
      </c>
      <c r="I1157" s="3" t="s">
        <v>2357</v>
      </c>
      <c r="J1157" s="3" t="s">
        <v>2176</v>
      </c>
      <c r="K1157" s="3" t="s">
        <v>2358</v>
      </c>
      <c r="L1157" s="3" t="s">
        <v>3289</v>
      </c>
    </row>
    <row r="1158" spans="1:12" ht="31.2" x14ac:dyDescent="0.25">
      <c r="A1158" s="3">
        <v>1157</v>
      </c>
      <c r="B1158" s="3" t="s">
        <v>2350</v>
      </c>
      <c r="C1158" s="3" t="s">
        <v>2385</v>
      </c>
      <c r="G1158" s="3" t="s">
        <v>186</v>
      </c>
      <c r="I1158" s="3" t="s">
        <v>3302</v>
      </c>
      <c r="J1158" s="3" t="s">
        <v>3324</v>
      </c>
      <c r="K1158" s="3" t="s">
        <v>3325</v>
      </c>
    </row>
    <row r="1159" spans="1:12" ht="31.2" x14ac:dyDescent="0.25">
      <c r="A1159" s="3">
        <v>1158</v>
      </c>
      <c r="B1159" s="3" t="s">
        <v>2350</v>
      </c>
      <c r="C1159" s="3" t="s">
        <v>2385</v>
      </c>
      <c r="G1159" s="3" t="s">
        <v>186</v>
      </c>
      <c r="I1159" s="3" t="s">
        <v>3326</v>
      </c>
      <c r="J1159" s="3" t="s">
        <v>3327</v>
      </c>
      <c r="K1159" s="3" t="s">
        <v>3328</v>
      </c>
    </row>
    <row r="1160" spans="1:12" ht="31.2" x14ac:dyDescent="0.25">
      <c r="A1160" s="3">
        <v>1159</v>
      </c>
      <c r="B1160" s="3" t="s">
        <v>2350</v>
      </c>
      <c r="C1160" s="3" t="s">
        <v>2385</v>
      </c>
      <c r="G1160" s="3" t="s">
        <v>186</v>
      </c>
      <c r="I1160" s="3" t="s">
        <v>3329</v>
      </c>
      <c r="J1160" s="3" t="s">
        <v>3330</v>
      </c>
      <c r="K1160" s="3" t="s">
        <v>3331</v>
      </c>
    </row>
    <row r="1161" spans="1:12" x14ac:dyDescent="0.25">
      <c r="A1161" s="3">
        <v>1160</v>
      </c>
      <c r="B1161" s="3" t="s">
        <v>2350</v>
      </c>
      <c r="C1161" s="3" t="s">
        <v>2385</v>
      </c>
      <c r="G1161" s="3" t="s">
        <v>186</v>
      </c>
      <c r="I1161" s="3" t="s">
        <v>3332</v>
      </c>
      <c r="J1161" s="3" t="s">
        <v>2981</v>
      </c>
      <c r="K1161" s="3" t="s">
        <v>3333</v>
      </c>
    </row>
    <row r="1162" spans="1:12" x14ac:dyDescent="0.25">
      <c r="A1162" s="3">
        <v>1161</v>
      </c>
      <c r="B1162" s="3" t="s">
        <v>2350</v>
      </c>
      <c r="C1162" s="3" t="s">
        <v>2385</v>
      </c>
      <c r="G1162" s="3" t="s">
        <v>186</v>
      </c>
      <c r="I1162" s="3" t="s">
        <v>2797</v>
      </c>
      <c r="J1162" s="3" t="s">
        <v>3334</v>
      </c>
      <c r="K1162" s="3" t="s">
        <v>3335</v>
      </c>
    </row>
    <row r="1163" spans="1:12" x14ac:dyDescent="0.25">
      <c r="A1163" s="3">
        <v>1162</v>
      </c>
      <c r="B1163" s="3" t="s">
        <v>2377</v>
      </c>
      <c r="C1163" s="3" t="s">
        <v>2351</v>
      </c>
      <c r="G1163" s="3" t="s">
        <v>186</v>
      </c>
      <c r="I1163" s="3" t="s">
        <v>3336</v>
      </c>
      <c r="J1163" s="3" t="s">
        <v>2224</v>
      </c>
      <c r="K1163" s="3" t="s">
        <v>3337</v>
      </c>
    </row>
    <row r="1164" spans="1:12" x14ac:dyDescent="0.25">
      <c r="A1164" s="3">
        <v>1163</v>
      </c>
      <c r="B1164" s="3" t="s">
        <v>2377</v>
      </c>
      <c r="C1164" s="3" t="s">
        <v>2351</v>
      </c>
      <c r="G1164" s="3" t="s">
        <v>186</v>
      </c>
      <c r="I1164" s="3" t="s">
        <v>3338</v>
      </c>
      <c r="J1164" s="3" t="s">
        <v>2224</v>
      </c>
      <c r="K1164" s="3" t="s">
        <v>3339</v>
      </c>
    </row>
    <row r="1165" spans="1:12" x14ac:dyDescent="0.25">
      <c r="A1165" s="3">
        <v>1164</v>
      </c>
      <c r="B1165" s="3" t="s">
        <v>2377</v>
      </c>
      <c r="C1165" s="3" t="s">
        <v>2351</v>
      </c>
      <c r="G1165" s="3" t="s">
        <v>186</v>
      </c>
      <c r="I1165" s="3" t="s">
        <v>2379</v>
      </c>
      <c r="J1165" s="3" t="s">
        <v>2318</v>
      </c>
      <c r="K1165" s="3" t="s">
        <v>2380</v>
      </c>
    </row>
    <row r="1166" spans="1:12" x14ac:dyDescent="0.25">
      <c r="A1166" s="3">
        <v>1165</v>
      </c>
      <c r="B1166" s="3" t="s">
        <v>2377</v>
      </c>
      <c r="C1166" s="3" t="s">
        <v>2322</v>
      </c>
      <c r="G1166" s="3" t="s">
        <v>186</v>
      </c>
      <c r="I1166" s="3" t="s">
        <v>2376</v>
      </c>
      <c r="J1166" s="3" t="s">
        <v>2224</v>
      </c>
      <c r="K1166" s="3" t="s">
        <v>2378</v>
      </c>
    </row>
    <row r="1167" spans="1:12" x14ac:dyDescent="0.25">
      <c r="A1167" s="3">
        <v>1166</v>
      </c>
      <c r="B1167" s="3" t="s">
        <v>2377</v>
      </c>
      <c r="C1167" s="3" t="s">
        <v>2322</v>
      </c>
      <c r="G1167" s="3" t="s">
        <v>186</v>
      </c>
      <c r="I1167" s="3" t="s">
        <v>3340</v>
      </c>
      <c r="J1167" s="3" t="s">
        <v>2224</v>
      </c>
      <c r="K1167" s="3" t="s">
        <v>3341</v>
      </c>
    </row>
    <row r="1168" spans="1:12" x14ac:dyDescent="0.25">
      <c r="A1168" s="3">
        <v>1167</v>
      </c>
      <c r="B1168" s="3" t="s">
        <v>2377</v>
      </c>
      <c r="C1168" s="3" t="s">
        <v>2322</v>
      </c>
      <c r="G1168" s="3" t="s">
        <v>186</v>
      </c>
      <c r="I1168" s="3" t="s">
        <v>3342</v>
      </c>
      <c r="J1168" s="3" t="s">
        <v>2224</v>
      </c>
      <c r="K1168" s="3" t="s">
        <v>3343</v>
      </c>
    </row>
    <row r="1169" spans="1:12" x14ac:dyDescent="0.25">
      <c r="A1169" s="3">
        <v>1168</v>
      </c>
      <c r="B1169" s="3" t="s">
        <v>2377</v>
      </c>
      <c r="C1169" s="3" t="s">
        <v>2322</v>
      </c>
      <c r="G1169" s="3" t="s">
        <v>186</v>
      </c>
      <c r="I1169" s="3" t="s">
        <v>3344</v>
      </c>
      <c r="J1169" s="3" t="s">
        <v>2224</v>
      </c>
      <c r="K1169" s="3" t="s">
        <v>3345</v>
      </c>
    </row>
    <row r="1170" spans="1:12" x14ac:dyDescent="0.25">
      <c r="A1170" s="3">
        <v>1169</v>
      </c>
      <c r="B1170" s="3" t="s">
        <v>2377</v>
      </c>
      <c r="C1170" s="3" t="s">
        <v>2322</v>
      </c>
      <c r="G1170" s="3" t="s">
        <v>186</v>
      </c>
      <c r="I1170" s="3" t="s">
        <v>3346</v>
      </c>
      <c r="J1170" s="3" t="s">
        <v>2176</v>
      </c>
      <c r="K1170" s="3" t="s">
        <v>3347</v>
      </c>
    </row>
    <row r="1171" spans="1:12" x14ac:dyDescent="0.25">
      <c r="A1171" s="3">
        <v>1170</v>
      </c>
      <c r="B1171" s="3" t="s">
        <v>2377</v>
      </c>
      <c r="C1171" s="3" t="s">
        <v>3349</v>
      </c>
      <c r="G1171" s="3" t="s">
        <v>186</v>
      </c>
      <c r="I1171" s="3" t="s">
        <v>3348</v>
      </c>
      <c r="J1171" s="3" t="s">
        <v>2224</v>
      </c>
      <c r="K1171" s="3" t="s">
        <v>3350</v>
      </c>
    </row>
    <row r="1172" spans="1:12" x14ac:dyDescent="0.25">
      <c r="A1172" s="3">
        <v>1171</v>
      </c>
      <c r="B1172" s="3" t="s">
        <v>2377</v>
      </c>
      <c r="C1172" s="3" t="s">
        <v>3349</v>
      </c>
      <c r="G1172" s="3" t="s">
        <v>186</v>
      </c>
      <c r="I1172" s="3" t="s">
        <v>3351</v>
      </c>
      <c r="J1172" s="3" t="s">
        <v>2224</v>
      </c>
      <c r="K1172" s="3" t="s">
        <v>3352</v>
      </c>
    </row>
    <row r="1173" spans="1:12" x14ac:dyDescent="0.25">
      <c r="A1173" s="3">
        <v>1172</v>
      </c>
      <c r="B1173" s="3" t="s">
        <v>2377</v>
      </c>
      <c r="C1173" s="3" t="s">
        <v>3349</v>
      </c>
      <c r="G1173" s="3" t="s">
        <v>186</v>
      </c>
      <c r="I1173" s="3" t="s">
        <v>3353</v>
      </c>
      <c r="J1173" s="3" t="s">
        <v>2224</v>
      </c>
      <c r="K1173" s="3" t="s">
        <v>3354</v>
      </c>
    </row>
    <row r="1174" spans="1:12" x14ac:dyDescent="0.25">
      <c r="A1174" s="3">
        <v>1173</v>
      </c>
      <c r="B1174" s="3" t="s">
        <v>2377</v>
      </c>
      <c r="C1174" s="3" t="s">
        <v>2385</v>
      </c>
      <c r="G1174" s="3" t="s">
        <v>186</v>
      </c>
      <c r="I1174" s="3" t="s">
        <v>3355</v>
      </c>
      <c r="J1174" s="3" t="s">
        <v>2224</v>
      </c>
      <c r="K1174" s="3" t="s">
        <v>3356</v>
      </c>
    </row>
    <row r="1175" spans="1:12" x14ac:dyDescent="0.25">
      <c r="A1175" s="3">
        <v>1174</v>
      </c>
      <c r="B1175" s="3" t="s">
        <v>2377</v>
      </c>
      <c r="C1175" s="3" t="s">
        <v>2385</v>
      </c>
      <c r="G1175" s="3" t="s">
        <v>186</v>
      </c>
      <c r="I1175" s="3" t="s">
        <v>3357</v>
      </c>
      <c r="J1175" s="3" t="s">
        <v>2224</v>
      </c>
      <c r="K1175" s="3" t="s">
        <v>3358</v>
      </c>
    </row>
    <row r="1176" spans="1:12" x14ac:dyDescent="0.25">
      <c r="A1176" s="3">
        <v>1175</v>
      </c>
      <c r="B1176" s="3" t="s">
        <v>2377</v>
      </c>
      <c r="C1176" s="3" t="s">
        <v>2385</v>
      </c>
      <c r="G1176" s="3" t="s">
        <v>186</v>
      </c>
      <c r="I1176" s="3" t="s">
        <v>3359</v>
      </c>
      <c r="J1176" s="3" t="s">
        <v>2224</v>
      </c>
      <c r="K1176" s="3" t="s">
        <v>3360</v>
      </c>
    </row>
    <row r="1177" spans="1:12" x14ac:dyDescent="0.25">
      <c r="A1177" s="3">
        <v>1176</v>
      </c>
      <c r="B1177" s="3" t="s">
        <v>1788</v>
      </c>
      <c r="C1177" s="3" t="s">
        <v>2351</v>
      </c>
      <c r="G1177" s="3" t="s">
        <v>186</v>
      </c>
      <c r="I1177" s="3" t="s">
        <v>2373</v>
      </c>
      <c r="J1177" s="3" t="s">
        <v>2176</v>
      </c>
      <c r="K1177" s="3" t="s">
        <v>2372</v>
      </c>
      <c r="L1177" s="3">
        <v>9774012477</v>
      </c>
    </row>
    <row r="1178" spans="1:12" x14ac:dyDescent="0.25">
      <c r="A1178" s="3">
        <v>1177</v>
      </c>
      <c r="B1178" s="3" t="s">
        <v>1788</v>
      </c>
      <c r="C1178" s="3" t="s">
        <v>2363</v>
      </c>
      <c r="G1178" s="3" t="s">
        <v>186</v>
      </c>
      <c r="I1178" s="3" t="s">
        <v>2375</v>
      </c>
      <c r="J1178" s="3" t="s">
        <v>2176</v>
      </c>
      <c r="K1178" s="3" t="s">
        <v>2372</v>
      </c>
      <c r="L1178" s="3">
        <v>9856020024</v>
      </c>
    </row>
    <row r="1179" spans="1:12" x14ac:dyDescent="0.25">
      <c r="A1179" s="3">
        <v>1178</v>
      </c>
      <c r="B1179" s="3" t="s">
        <v>1788</v>
      </c>
      <c r="C1179" s="3" t="s">
        <v>2322</v>
      </c>
      <c r="G1179" s="3" t="s">
        <v>186</v>
      </c>
      <c r="I1179" s="3" t="s">
        <v>2374</v>
      </c>
      <c r="J1179" s="3" t="s">
        <v>2176</v>
      </c>
      <c r="K1179" s="3" t="s">
        <v>2372</v>
      </c>
      <c r="L1179" s="3">
        <v>8575093584</v>
      </c>
    </row>
    <row r="1180" spans="1:12" x14ac:dyDescent="0.25">
      <c r="A1180" s="3">
        <v>1179</v>
      </c>
      <c r="B1180" s="3" t="s">
        <v>1788</v>
      </c>
      <c r="C1180" s="3" t="s">
        <v>2322</v>
      </c>
      <c r="G1180" s="3" t="s">
        <v>186</v>
      </c>
      <c r="I1180" s="3" t="s">
        <v>1789</v>
      </c>
      <c r="J1180" s="3" t="s">
        <v>2371</v>
      </c>
      <c r="K1180" s="3" t="s">
        <v>2372</v>
      </c>
      <c r="L1180" s="3">
        <v>9436101008</v>
      </c>
    </row>
    <row r="1181" spans="1:12" x14ac:dyDescent="0.25">
      <c r="A1181" s="3">
        <v>1180</v>
      </c>
      <c r="B1181" s="3" t="s">
        <v>3362</v>
      </c>
      <c r="C1181" s="3" t="s">
        <v>2351</v>
      </c>
      <c r="G1181" s="3" t="s">
        <v>292</v>
      </c>
      <c r="I1181" s="3" t="s">
        <v>3361</v>
      </c>
      <c r="J1181" s="3" t="s">
        <v>2224</v>
      </c>
      <c r="K1181" s="3" t="s">
        <v>3363</v>
      </c>
      <c r="L1181" s="3">
        <v>9402322415</v>
      </c>
    </row>
    <row r="1182" spans="1:12" x14ac:dyDescent="0.25">
      <c r="A1182" s="3">
        <v>1181</v>
      </c>
      <c r="B1182" s="3" t="s">
        <v>3362</v>
      </c>
      <c r="C1182" s="3" t="s">
        <v>2351</v>
      </c>
      <c r="G1182" s="3" t="s">
        <v>292</v>
      </c>
      <c r="I1182" s="3" t="s">
        <v>3364</v>
      </c>
      <c r="J1182" s="3" t="s">
        <v>2224</v>
      </c>
      <c r="K1182" s="3" t="s">
        <v>3365</v>
      </c>
      <c r="L1182" s="3">
        <v>9612562599</v>
      </c>
    </row>
    <row r="1183" spans="1:12" x14ac:dyDescent="0.25">
      <c r="A1183" s="3">
        <v>1182</v>
      </c>
      <c r="B1183" s="3" t="s">
        <v>3362</v>
      </c>
      <c r="C1183" s="3" t="s">
        <v>2351</v>
      </c>
      <c r="G1183" s="3" t="s">
        <v>292</v>
      </c>
      <c r="I1183" s="3" t="s">
        <v>3366</v>
      </c>
      <c r="J1183" s="3" t="s">
        <v>2224</v>
      </c>
      <c r="K1183" s="3" t="s">
        <v>3367</v>
      </c>
    </row>
    <row r="1184" spans="1:12" x14ac:dyDescent="0.25">
      <c r="A1184" s="3">
        <v>1183</v>
      </c>
      <c r="B1184" s="3" t="s">
        <v>3362</v>
      </c>
      <c r="C1184" s="3" t="s">
        <v>2351</v>
      </c>
      <c r="G1184" s="3" t="s">
        <v>292</v>
      </c>
      <c r="I1184" s="3" t="s">
        <v>3368</v>
      </c>
      <c r="J1184" s="3" t="s">
        <v>2224</v>
      </c>
      <c r="K1184" s="3" t="s">
        <v>3369</v>
      </c>
      <c r="L1184" s="3">
        <v>9436892079</v>
      </c>
    </row>
    <row r="1185" spans="1:12" x14ac:dyDescent="0.25">
      <c r="A1185" s="3">
        <v>1184</v>
      </c>
      <c r="B1185" s="3" t="s">
        <v>3362</v>
      </c>
      <c r="C1185" s="3" t="s">
        <v>2351</v>
      </c>
      <c r="G1185" s="3" t="s">
        <v>292</v>
      </c>
      <c r="I1185" s="3" t="s">
        <v>3370</v>
      </c>
      <c r="J1185" s="3" t="s">
        <v>2318</v>
      </c>
      <c r="K1185" s="3" t="s">
        <v>3371</v>
      </c>
      <c r="L1185" s="3">
        <v>8667080877</v>
      </c>
    </row>
    <row r="1186" spans="1:12" x14ac:dyDescent="0.25">
      <c r="A1186" s="3">
        <v>1185</v>
      </c>
      <c r="B1186" s="3" t="s">
        <v>3362</v>
      </c>
      <c r="C1186" s="3" t="s">
        <v>2351</v>
      </c>
      <c r="G1186" s="3" t="s">
        <v>292</v>
      </c>
      <c r="I1186" s="3" t="s">
        <v>3372</v>
      </c>
      <c r="J1186" s="3" t="s">
        <v>2176</v>
      </c>
      <c r="K1186" s="3" t="s">
        <v>3373</v>
      </c>
      <c r="L1186" s="3">
        <v>9401986749</v>
      </c>
    </row>
    <row r="1187" spans="1:12" x14ac:dyDescent="0.25">
      <c r="A1187" s="3">
        <v>1186</v>
      </c>
      <c r="B1187" s="3" t="s">
        <v>3362</v>
      </c>
      <c r="C1187" s="3" t="s">
        <v>2351</v>
      </c>
      <c r="G1187" s="3" t="s">
        <v>292</v>
      </c>
      <c r="I1187" s="3" t="s">
        <v>3372</v>
      </c>
      <c r="J1187" s="3" t="s">
        <v>2176</v>
      </c>
      <c r="K1187" s="3" t="s">
        <v>3374</v>
      </c>
      <c r="L1187" s="3">
        <v>9401986749</v>
      </c>
    </row>
    <row r="1188" spans="1:12" x14ac:dyDescent="0.25">
      <c r="A1188" s="3">
        <v>1187</v>
      </c>
      <c r="B1188" s="3" t="s">
        <v>3362</v>
      </c>
      <c r="C1188" s="3" t="s">
        <v>2351</v>
      </c>
      <c r="G1188" s="3" t="s">
        <v>292</v>
      </c>
      <c r="I1188" s="3" t="s">
        <v>3375</v>
      </c>
      <c r="J1188" s="3" t="s">
        <v>2198</v>
      </c>
      <c r="K1188" s="3" t="s">
        <v>3376</v>
      </c>
      <c r="L1188" s="3">
        <v>8134978380</v>
      </c>
    </row>
    <row r="1189" spans="1:12" x14ac:dyDescent="0.25">
      <c r="A1189" s="3">
        <v>1188</v>
      </c>
      <c r="B1189" s="3" t="s">
        <v>3362</v>
      </c>
      <c r="C1189" s="3" t="s">
        <v>2729</v>
      </c>
      <c r="G1189" s="3" t="s">
        <v>292</v>
      </c>
      <c r="I1189" s="3" t="s">
        <v>3377</v>
      </c>
      <c r="J1189" s="3" t="s">
        <v>2224</v>
      </c>
      <c r="K1189" s="3" t="s">
        <v>3378</v>
      </c>
    </row>
    <row r="1190" spans="1:12" ht="31.2" x14ac:dyDescent="0.25">
      <c r="A1190" s="3">
        <v>1189</v>
      </c>
      <c r="B1190" s="3" t="s">
        <v>3362</v>
      </c>
      <c r="C1190" s="3" t="s">
        <v>2729</v>
      </c>
      <c r="G1190" s="3" t="s">
        <v>292</v>
      </c>
      <c r="I1190" s="3" t="s">
        <v>3379</v>
      </c>
      <c r="J1190" s="3" t="s">
        <v>2224</v>
      </c>
      <c r="K1190" s="3" t="s">
        <v>3380</v>
      </c>
    </row>
    <row r="1191" spans="1:12" x14ac:dyDescent="0.25">
      <c r="A1191" s="3">
        <v>1190</v>
      </c>
      <c r="B1191" s="3" t="s">
        <v>3362</v>
      </c>
      <c r="C1191" s="3" t="s">
        <v>2729</v>
      </c>
      <c r="G1191" s="3" t="s">
        <v>292</v>
      </c>
      <c r="I1191" s="3" t="s">
        <v>3381</v>
      </c>
      <c r="J1191" s="3" t="s">
        <v>2224</v>
      </c>
      <c r="K1191" s="3" t="s">
        <v>3382</v>
      </c>
    </row>
    <row r="1192" spans="1:12" x14ac:dyDescent="0.25">
      <c r="A1192" s="3">
        <v>1191</v>
      </c>
      <c r="B1192" s="3" t="s">
        <v>3362</v>
      </c>
      <c r="C1192" s="3" t="s">
        <v>2729</v>
      </c>
      <c r="G1192" s="3" t="s">
        <v>292</v>
      </c>
      <c r="I1192" s="3" t="s">
        <v>3383</v>
      </c>
      <c r="J1192" s="3" t="s">
        <v>2224</v>
      </c>
      <c r="K1192" s="3" t="s">
        <v>3384</v>
      </c>
    </row>
    <row r="1193" spans="1:12" x14ac:dyDescent="0.25">
      <c r="A1193" s="3">
        <v>1192</v>
      </c>
      <c r="B1193" s="3" t="s">
        <v>3362</v>
      </c>
      <c r="C1193" s="3" t="s">
        <v>2729</v>
      </c>
      <c r="G1193" s="3" t="s">
        <v>292</v>
      </c>
      <c r="I1193" s="3" t="s">
        <v>3385</v>
      </c>
      <c r="J1193" s="3" t="s">
        <v>2318</v>
      </c>
      <c r="K1193" s="3" t="s">
        <v>3386</v>
      </c>
    </row>
    <row r="1194" spans="1:12" x14ac:dyDescent="0.25">
      <c r="A1194" s="3">
        <v>1193</v>
      </c>
      <c r="B1194" s="3" t="s">
        <v>3362</v>
      </c>
      <c r="C1194" s="3" t="s">
        <v>2729</v>
      </c>
      <c r="G1194" s="3" t="s">
        <v>292</v>
      </c>
      <c r="I1194" s="3" t="s">
        <v>3387</v>
      </c>
      <c r="J1194" s="3" t="s">
        <v>2318</v>
      </c>
      <c r="K1194" s="3" t="s">
        <v>3388</v>
      </c>
    </row>
    <row r="1195" spans="1:12" x14ac:dyDescent="0.25">
      <c r="A1195" s="3">
        <v>1194</v>
      </c>
      <c r="B1195" s="3" t="s">
        <v>3362</v>
      </c>
      <c r="C1195" s="3" t="s">
        <v>2729</v>
      </c>
      <c r="G1195" s="3" t="s">
        <v>292</v>
      </c>
      <c r="I1195" s="3" t="s">
        <v>3389</v>
      </c>
      <c r="J1195" s="3" t="s">
        <v>3056</v>
      </c>
      <c r="K1195" s="3" t="s">
        <v>3390</v>
      </c>
    </row>
    <row r="1196" spans="1:12" ht="31.2" x14ac:dyDescent="0.25">
      <c r="A1196" s="3">
        <v>1195</v>
      </c>
      <c r="B1196" s="3" t="s">
        <v>3362</v>
      </c>
      <c r="C1196" s="3" t="s">
        <v>2729</v>
      </c>
      <c r="G1196" s="3" t="s">
        <v>292</v>
      </c>
      <c r="I1196" s="3" t="s">
        <v>3391</v>
      </c>
      <c r="J1196" s="3" t="s">
        <v>3056</v>
      </c>
      <c r="K1196" s="3" t="s">
        <v>3392</v>
      </c>
    </row>
    <row r="1197" spans="1:12" x14ac:dyDescent="0.25">
      <c r="A1197" s="3">
        <v>1196</v>
      </c>
      <c r="B1197" s="3" t="s">
        <v>3362</v>
      </c>
      <c r="C1197" s="3" t="s">
        <v>2729</v>
      </c>
      <c r="G1197" s="3" t="s">
        <v>292</v>
      </c>
      <c r="I1197" s="3" t="s">
        <v>3393</v>
      </c>
      <c r="J1197" s="3" t="s">
        <v>3056</v>
      </c>
      <c r="K1197" s="3" t="s">
        <v>3394</v>
      </c>
    </row>
    <row r="1198" spans="1:12" x14ac:dyDescent="0.25">
      <c r="A1198" s="3">
        <v>1197</v>
      </c>
      <c r="B1198" s="3" t="s">
        <v>3362</v>
      </c>
      <c r="C1198" s="3" t="s">
        <v>2729</v>
      </c>
      <c r="G1198" s="3" t="s">
        <v>292</v>
      </c>
      <c r="I1198" s="3" t="s">
        <v>3395</v>
      </c>
      <c r="J1198" s="3" t="s">
        <v>3056</v>
      </c>
      <c r="K1198" s="3" t="s">
        <v>3396</v>
      </c>
    </row>
    <row r="1199" spans="1:12" x14ac:dyDescent="0.25">
      <c r="A1199" s="3">
        <v>1198</v>
      </c>
      <c r="B1199" s="3" t="s">
        <v>3362</v>
      </c>
      <c r="C1199" s="3" t="s">
        <v>2729</v>
      </c>
      <c r="G1199" s="3" t="s">
        <v>292</v>
      </c>
      <c r="I1199" s="3" t="s">
        <v>3397</v>
      </c>
      <c r="J1199" s="3" t="s">
        <v>2176</v>
      </c>
      <c r="K1199" s="3" t="s">
        <v>3398</v>
      </c>
    </row>
    <row r="1200" spans="1:12" ht="31.2" x14ac:dyDescent="0.25">
      <c r="A1200" s="3">
        <v>1199</v>
      </c>
      <c r="B1200" s="3" t="s">
        <v>3362</v>
      </c>
      <c r="C1200" s="3" t="s">
        <v>2322</v>
      </c>
      <c r="G1200" s="3" t="s">
        <v>292</v>
      </c>
      <c r="I1200" s="3" t="s">
        <v>3399</v>
      </c>
      <c r="J1200" s="3" t="s">
        <v>2224</v>
      </c>
      <c r="K1200" s="3" t="s">
        <v>3400</v>
      </c>
      <c r="L1200" s="3" t="s">
        <v>3401</v>
      </c>
    </row>
    <row r="1201" spans="1:12" x14ac:dyDescent="0.25">
      <c r="A1201" s="3">
        <v>1200</v>
      </c>
      <c r="B1201" s="3" t="s">
        <v>3362</v>
      </c>
      <c r="C1201" s="3" t="s">
        <v>2322</v>
      </c>
      <c r="G1201" s="3" t="s">
        <v>292</v>
      </c>
      <c r="I1201" s="3" t="s">
        <v>3402</v>
      </c>
      <c r="J1201" s="3" t="s">
        <v>2224</v>
      </c>
      <c r="K1201" s="3" t="s">
        <v>3403</v>
      </c>
    </row>
    <row r="1202" spans="1:12" x14ac:dyDescent="0.25">
      <c r="A1202" s="3">
        <v>1201</v>
      </c>
      <c r="B1202" s="3" t="s">
        <v>3362</v>
      </c>
      <c r="C1202" s="3" t="s">
        <v>2322</v>
      </c>
      <c r="G1202" s="3" t="s">
        <v>292</v>
      </c>
      <c r="I1202" s="3" t="s">
        <v>3404</v>
      </c>
      <c r="J1202" s="3" t="s">
        <v>2224</v>
      </c>
      <c r="K1202" s="3" t="s">
        <v>3405</v>
      </c>
      <c r="L1202" s="3">
        <v>9612542261</v>
      </c>
    </row>
    <row r="1203" spans="1:12" x14ac:dyDescent="0.25">
      <c r="A1203" s="3">
        <v>1202</v>
      </c>
      <c r="B1203" s="3" t="s">
        <v>3362</v>
      </c>
      <c r="C1203" s="3" t="s">
        <v>2322</v>
      </c>
      <c r="G1203" s="3" t="s">
        <v>292</v>
      </c>
      <c r="I1203" s="3" t="s">
        <v>3406</v>
      </c>
      <c r="J1203" s="3" t="s">
        <v>2176</v>
      </c>
      <c r="K1203" s="3" t="s">
        <v>3407</v>
      </c>
      <c r="L1203" s="3">
        <v>9862850324</v>
      </c>
    </row>
    <row r="1204" spans="1:12" x14ac:dyDescent="0.25">
      <c r="A1204" s="3">
        <v>1203</v>
      </c>
      <c r="B1204" s="3" t="s">
        <v>3362</v>
      </c>
      <c r="C1204" s="3" t="s">
        <v>2322</v>
      </c>
      <c r="G1204" s="3" t="s">
        <v>292</v>
      </c>
      <c r="I1204" s="3" t="s">
        <v>3406</v>
      </c>
      <c r="J1204" s="3" t="s">
        <v>2176</v>
      </c>
      <c r="K1204" s="3" t="s">
        <v>3408</v>
      </c>
      <c r="L1204" s="3">
        <v>9862850324</v>
      </c>
    </row>
    <row r="1205" spans="1:12" x14ac:dyDescent="0.25">
      <c r="A1205" s="3">
        <v>1204</v>
      </c>
      <c r="B1205" s="3" t="s">
        <v>3362</v>
      </c>
      <c r="C1205" s="3" t="s">
        <v>2322</v>
      </c>
      <c r="G1205" s="3" t="s">
        <v>292</v>
      </c>
      <c r="I1205" s="3" t="s">
        <v>3409</v>
      </c>
      <c r="J1205" s="3" t="s">
        <v>2198</v>
      </c>
      <c r="K1205" s="3" t="s">
        <v>3410</v>
      </c>
      <c r="L1205" s="3">
        <v>9862850324</v>
      </c>
    </row>
    <row r="1206" spans="1:12" ht="31.2" x14ac:dyDescent="0.25">
      <c r="A1206" s="3">
        <v>1205</v>
      </c>
      <c r="B1206" s="3" t="s">
        <v>3362</v>
      </c>
      <c r="C1206" s="3" t="s">
        <v>2322</v>
      </c>
      <c r="G1206" s="3" t="s">
        <v>292</v>
      </c>
      <c r="I1206" s="3" t="s">
        <v>3411</v>
      </c>
      <c r="J1206" s="3" t="s">
        <v>2198</v>
      </c>
      <c r="K1206" s="3" t="s">
        <v>3412</v>
      </c>
      <c r="L1206" s="3" t="s">
        <v>3413</v>
      </c>
    </row>
    <row r="1207" spans="1:12" ht="31.2" x14ac:dyDescent="0.25">
      <c r="A1207" s="3">
        <v>1206</v>
      </c>
      <c r="B1207" s="3" t="s">
        <v>3362</v>
      </c>
      <c r="C1207" s="3" t="s">
        <v>2322</v>
      </c>
      <c r="G1207" s="3" t="s">
        <v>292</v>
      </c>
      <c r="I1207" s="3" t="s">
        <v>3414</v>
      </c>
      <c r="J1207" s="3" t="s">
        <v>2198</v>
      </c>
      <c r="K1207" s="3" t="s">
        <v>3415</v>
      </c>
      <c r="L1207" s="3" t="s">
        <v>3416</v>
      </c>
    </row>
    <row r="1208" spans="1:12" ht="31.2" x14ac:dyDescent="0.25">
      <c r="A1208" s="3">
        <v>1207</v>
      </c>
      <c r="B1208" s="3" t="s">
        <v>3362</v>
      </c>
      <c r="C1208" s="3" t="s">
        <v>2322</v>
      </c>
      <c r="G1208" s="3" t="s">
        <v>292</v>
      </c>
      <c r="I1208" s="3" t="s">
        <v>3406</v>
      </c>
      <c r="J1208" s="3" t="s">
        <v>2198</v>
      </c>
      <c r="K1208" s="3" t="s">
        <v>3417</v>
      </c>
      <c r="L1208" s="3">
        <v>9774862161</v>
      </c>
    </row>
    <row r="1209" spans="1:12" ht="31.2" x14ac:dyDescent="0.25">
      <c r="A1209" s="3">
        <v>1208</v>
      </c>
      <c r="B1209" s="3" t="s">
        <v>3362</v>
      </c>
      <c r="C1209" s="3" t="s">
        <v>2322</v>
      </c>
      <c r="G1209" s="3" t="s">
        <v>292</v>
      </c>
      <c r="I1209" s="3" t="s">
        <v>3418</v>
      </c>
      <c r="J1209" s="3" t="s">
        <v>2198</v>
      </c>
      <c r="K1209" s="3" t="s">
        <v>3419</v>
      </c>
      <c r="L1209" s="3">
        <v>9490650030</v>
      </c>
    </row>
    <row r="1210" spans="1:12" x14ac:dyDescent="0.25">
      <c r="A1210" s="3">
        <v>1209</v>
      </c>
      <c r="B1210" s="3" t="s">
        <v>3362</v>
      </c>
      <c r="C1210" s="3" t="s">
        <v>2193</v>
      </c>
      <c r="G1210" s="3" t="s">
        <v>292</v>
      </c>
      <c r="I1210" s="3" t="s">
        <v>3420</v>
      </c>
      <c r="J1210" s="3" t="s">
        <v>2224</v>
      </c>
      <c r="K1210" s="3" t="s">
        <v>3421</v>
      </c>
      <c r="L1210" s="3">
        <v>9862596269</v>
      </c>
    </row>
    <row r="1211" spans="1:12" x14ac:dyDescent="0.25">
      <c r="A1211" s="3">
        <v>1210</v>
      </c>
      <c r="B1211" s="3" t="s">
        <v>3362</v>
      </c>
      <c r="C1211" s="3" t="s">
        <v>2193</v>
      </c>
      <c r="G1211" s="3" t="s">
        <v>292</v>
      </c>
      <c r="I1211" s="3" t="s">
        <v>3422</v>
      </c>
      <c r="J1211" s="3" t="s">
        <v>2224</v>
      </c>
      <c r="K1211" s="3" t="s">
        <v>3423</v>
      </c>
      <c r="L1211" s="3">
        <v>9612160719</v>
      </c>
    </row>
    <row r="1212" spans="1:12" ht="31.2" x14ac:dyDescent="0.25">
      <c r="A1212" s="3">
        <v>1211</v>
      </c>
      <c r="B1212" s="3" t="s">
        <v>3362</v>
      </c>
      <c r="C1212" s="3" t="s">
        <v>2193</v>
      </c>
      <c r="G1212" s="3" t="s">
        <v>292</v>
      </c>
      <c r="I1212" s="3" t="s">
        <v>3424</v>
      </c>
      <c r="J1212" s="3" t="s">
        <v>2224</v>
      </c>
      <c r="K1212" s="3" t="s">
        <v>3425</v>
      </c>
      <c r="L1212" s="3" t="s">
        <v>3426</v>
      </c>
    </row>
    <row r="1213" spans="1:12" ht="31.2" x14ac:dyDescent="0.25">
      <c r="A1213" s="3">
        <v>1212</v>
      </c>
      <c r="B1213" s="3" t="s">
        <v>3362</v>
      </c>
      <c r="C1213" s="3" t="s">
        <v>2193</v>
      </c>
      <c r="G1213" s="3" t="s">
        <v>292</v>
      </c>
      <c r="I1213" s="3" t="s">
        <v>3427</v>
      </c>
      <c r="J1213" s="3" t="s">
        <v>2224</v>
      </c>
      <c r="K1213" s="3" t="s">
        <v>3428</v>
      </c>
    </row>
    <row r="1214" spans="1:12" x14ac:dyDescent="0.25">
      <c r="A1214" s="3">
        <v>1213</v>
      </c>
      <c r="B1214" s="3" t="s">
        <v>3362</v>
      </c>
      <c r="C1214" s="3" t="s">
        <v>2193</v>
      </c>
      <c r="G1214" s="3" t="s">
        <v>292</v>
      </c>
      <c r="I1214" s="3" t="s">
        <v>3429</v>
      </c>
      <c r="J1214" s="3" t="s">
        <v>2176</v>
      </c>
      <c r="K1214" s="3" t="s">
        <v>3430</v>
      </c>
      <c r="L1214" s="3">
        <v>9436157462</v>
      </c>
    </row>
    <row r="1215" spans="1:12" x14ac:dyDescent="0.25">
      <c r="A1215" s="3">
        <v>1214</v>
      </c>
      <c r="B1215" s="3" t="s">
        <v>3362</v>
      </c>
      <c r="C1215" s="3" t="s">
        <v>2193</v>
      </c>
      <c r="G1215" s="3" t="s">
        <v>292</v>
      </c>
      <c r="I1215" s="3" t="s">
        <v>3429</v>
      </c>
      <c r="J1215" s="3" t="s">
        <v>2176</v>
      </c>
      <c r="K1215" s="3" t="s">
        <v>3431</v>
      </c>
      <c r="L1215" s="3">
        <v>9436157462</v>
      </c>
    </row>
    <row r="1216" spans="1:12" ht="31.2" x14ac:dyDescent="0.25">
      <c r="A1216" s="3">
        <v>1215</v>
      </c>
      <c r="B1216" s="3" t="s">
        <v>3362</v>
      </c>
      <c r="C1216" s="3" t="s">
        <v>2193</v>
      </c>
      <c r="G1216" s="3" t="s">
        <v>292</v>
      </c>
      <c r="I1216" s="3" t="s">
        <v>3432</v>
      </c>
      <c r="J1216" s="3" t="s">
        <v>2176</v>
      </c>
      <c r="K1216" s="3" t="s">
        <v>3433</v>
      </c>
      <c r="L1216" s="3">
        <v>9436157462</v>
      </c>
    </row>
    <row r="1217" spans="1:12" x14ac:dyDescent="0.25">
      <c r="A1217" s="3">
        <v>1216</v>
      </c>
      <c r="B1217" s="3" t="s">
        <v>3362</v>
      </c>
      <c r="C1217" s="3" t="s">
        <v>2385</v>
      </c>
      <c r="G1217" s="3" t="s">
        <v>292</v>
      </c>
      <c r="I1217" s="3" t="s">
        <v>3411</v>
      </c>
      <c r="J1217" s="3" t="s">
        <v>2253</v>
      </c>
      <c r="K1217" s="3" t="s">
        <v>3434</v>
      </c>
    </row>
    <row r="1218" spans="1:12" x14ac:dyDescent="0.25">
      <c r="A1218" s="3">
        <v>1217</v>
      </c>
      <c r="B1218" s="3" t="s">
        <v>3362</v>
      </c>
      <c r="C1218" s="3" t="s">
        <v>2385</v>
      </c>
      <c r="G1218" s="3" t="s">
        <v>292</v>
      </c>
      <c r="I1218" s="3" t="s">
        <v>3435</v>
      </c>
      <c r="J1218" s="3" t="s">
        <v>3436</v>
      </c>
      <c r="K1218" s="3" t="s">
        <v>3437</v>
      </c>
      <c r="L1218" s="3">
        <v>9862344458</v>
      </c>
    </row>
    <row r="1219" spans="1:12" x14ac:dyDescent="0.25">
      <c r="A1219" s="3">
        <v>1218</v>
      </c>
      <c r="B1219" s="3" t="s">
        <v>3439</v>
      </c>
      <c r="C1219" s="3" t="s">
        <v>2351</v>
      </c>
      <c r="G1219" s="3" t="s">
        <v>292</v>
      </c>
      <c r="I1219" s="3" t="s">
        <v>3438</v>
      </c>
      <c r="J1219" s="3" t="s">
        <v>2224</v>
      </c>
      <c r="K1219" s="3" t="s">
        <v>3440</v>
      </c>
    </row>
    <row r="1220" spans="1:12" x14ac:dyDescent="0.25">
      <c r="A1220" s="3">
        <v>1219</v>
      </c>
      <c r="B1220" s="3" t="s">
        <v>3439</v>
      </c>
      <c r="C1220" s="3" t="s">
        <v>2351</v>
      </c>
      <c r="G1220" s="3" t="s">
        <v>292</v>
      </c>
      <c r="I1220" s="3" t="s">
        <v>3441</v>
      </c>
      <c r="J1220" s="3" t="s">
        <v>2224</v>
      </c>
      <c r="K1220" s="3" t="s">
        <v>3442</v>
      </c>
    </row>
    <row r="1221" spans="1:12" x14ac:dyDescent="0.25">
      <c r="A1221" s="3">
        <v>1220</v>
      </c>
      <c r="B1221" s="3" t="s">
        <v>3439</v>
      </c>
      <c r="C1221" s="3" t="s">
        <v>2351</v>
      </c>
      <c r="G1221" s="3" t="s">
        <v>292</v>
      </c>
      <c r="I1221" s="3" t="s">
        <v>3443</v>
      </c>
      <c r="J1221" s="3" t="s">
        <v>2224</v>
      </c>
      <c r="K1221" s="3" t="s">
        <v>3444</v>
      </c>
    </row>
    <row r="1222" spans="1:12" x14ac:dyDescent="0.25">
      <c r="A1222" s="3">
        <v>1221</v>
      </c>
      <c r="B1222" s="3" t="s">
        <v>3439</v>
      </c>
      <c r="C1222" s="3" t="s">
        <v>2351</v>
      </c>
      <c r="G1222" s="3" t="s">
        <v>292</v>
      </c>
      <c r="I1222" s="3" t="s">
        <v>3445</v>
      </c>
      <c r="J1222" s="3" t="s">
        <v>2224</v>
      </c>
      <c r="K1222" s="3" t="s">
        <v>3446</v>
      </c>
    </row>
    <row r="1223" spans="1:12" x14ac:dyDescent="0.25">
      <c r="A1223" s="3">
        <v>1222</v>
      </c>
      <c r="B1223" s="3" t="s">
        <v>3439</v>
      </c>
      <c r="C1223" s="3" t="s">
        <v>2351</v>
      </c>
      <c r="G1223" s="3" t="s">
        <v>292</v>
      </c>
      <c r="I1223" s="3" t="s">
        <v>3447</v>
      </c>
      <c r="J1223" s="3" t="s">
        <v>2176</v>
      </c>
      <c r="K1223" s="3" t="s">
        <v>3448</v>
      </c>
    </row>
    <row r="1224" spans="1:12" x14ac:dyDescent="0.25">
      <c r="A1224" s="3">
        <v>1223</v>
      </c>
      <c r="B1224" s="3" t="s">
        <v>3439</v>
      </c>
      <c r="C1224" s="3" t="s">
        <v>2322</v>
      </c>
      <c r="G1224" s="3" t="s">
        <v>292</v>
      </c>
      <c r="I1224" s="3" t="s">
        <v>3449</v>
      </c>
      <c r="J1224" s="3" t="s">
        <v>2224</v>
      </c>
      <c r="K1224" s="3" t="s">
        <v>3450</v>
      </c>
      <c r="L1224" s="3">
        <v>9477142892</v>
      </c>
    </row>
    <row r="1225" spans="1:12" x14ac:dyDescent="0.25">
      <c r="A1225" s="3">
        <v>1224</v>
      </c>
      <c r="B1225" s="3" t="s">
        <v>3439</v>
      </c>
      <c r="C1225" s="3" t="s">
        <v>2322</v>
      </c>
      <c r="G1225" s="3" t="s">
        <v>292</v>
      </c>
      <c r="I1225" s="3" t="s">
        <v>3451</v>
      </c>
      <c r="J1225" s="3" t="s">
        <v>2224</v>
      </c>
      <c r="K1225" s="3" t="s">
        <v>3452</v>
      </c>
    </row>
    <row r="1226" spans="1:12" x14ac:dyDescent="0.25">
      <c r="A1226" s="3">
        <v>1225</v>
      </c>
      <c r="B1226" s="3" t="s">
        <v>3439</v>
      </c>
      <c r="C1226" s="3" t="s">
        <v>2322</v>
      </c>
      <c r="G1226" s="3" t="s">
        <v>292</v>
      </c>
      <c r="I1226" s="3" t="s">
        <v>3453</v>
      </c>
      <c r="J1226" s="3" t="s">
        <v>2318</v>
      </c>
      <c r="K1226" s="3" t="s">
        <v>3454</v>
      </c>
      <c r="L1226" s="3">
        <v>9774652745</v>
      </c>
    </row>
    <row r="1227" spans="1:12" x14ac:dyDescent="0.25">
      <c r="A1227" s="3">
        <v>1226</v>
      </c>
      <c r="B1227" s="3" t="s">
        <v>3439</v>
      </c>
      <c r="C1227" s="3" t="s">
        <v>2322</v>
      </c>
      <c r="G1227" s="3" t="s">
        <v>292</v>
      </c>
      <c r="I1227" s="3" t="s">
        <v>3455</v>
      </c>
      <c r="J1227" s="3" t="s">
        <v>2176</v>
      </c>
      <c r="K1227" s="3" t="s">
        <v>3456</v>
      </c>
      <c r="L1227" s="3">
        <v>8876634585</v>
      </c>
    </row>
    <row r="1228" spans="1:12" x14ac:dyDescent="0.25">
      <c r="A1228" s="3">
        <v>1227</v>
      </c>
      <c r="B1228" s="3" t="s">
        <v>3439</v>
      </c>
      <c r="C1228" s="3" t="s">
        <v>2322</v>
      </c>
      <c r="G1228" s="3" t="s">
        <v>292</v>
      </c>
      <c r="I1228" s="3" t="s">
        <v>3457</v>
      </c>
      <c r="J1228" s="3" t="s">
        <v>3458</v>
      </c>
      <c r="K1228" s="3" t="s">
        <v>3459</v>
      </c>
      <c r="L1228" s="3">
        <v>8119966847</v>
      </c>
    </row>
    <row r="1229" spans="1:12" x14ac:dyDescent="0.25">
      <c r="A1229" s="3">
        <v>1228</v>
      </c>
      <c r="B1229" s="3" t="s">
        <v>3439</v>
      </c>
      <c r="C1229" s="3" t="s">
        <v>2322</v>
      </c>
      <c r="G1229" s="3" t="s">
        <v>292</v>
      </c>
      <c r="I1229" s="3" t="s">
        <v>3460</v>
      </c>
      <c r="J1229" s="3" t="s">
        <v>3458</v>
      </c>
      <c r="K1229" s="3" t="s">
        <v>3461</v>
      </c>
    </row>
    <row r="1230" spans="1:12" x14ac:dyDescent="0.25">
      <c r="A1230" s="3">
        <v>1229</v>
      </c>
      <c r="B1230" s="3" t="s">
        <v>3439</v>
      </c>
      <c r="C1230" s="3" t="s">
        <v>2419</v>
      </c>
      <c r="G1230" s="3" t="s">
        <v>292</v>
      </c>
      <c r="I1230" s="3" t="s">
        <v>3462</v>
      </c>
      <c r="J1230" s="3" t="s">
        <v>2224</v>
      </c>
      <c r="K1230" s="3" t="s">
        <v>3463</v>
      </c>
    </row>
    <row r="1231" spans="1:12" x14ac:dyDescent="0.25">
      <c r="A1231" s="3">
        <v>1230</v>
      </c>
      <c r="B1231" s="3" t="s">
        <v>3439</v>
      </c>
      <c r="C1231" s="3" t="s">
        <v>2419</v>
      </c>
      <c r="G1231" s="3" t="s">
        <v>292</v>
      </c>
      <c r="I1231" s="3" t="s">
        <v>3464</v>
      </c>
      <c r="J1231" s="3" t="s">
        <v>2224</v>
      </c>
      <c r="K1231" s="3" t="s">
        <v>3465</v>
      </c>
      <c r="L1231" s="3">
        <v>8822097049</v>
      </c>
    </row>
    <row r="1232" spans="1:12" x14ac:dyDescent="0.25">
      <c r="A1232" s="3">
        <v>1231</v>
      </c>
      <c r="B1232" s="3" t="s">
        <v>3439</v>
      </c>
      <c r="C1232" s="3" t="s">
        <v>2419</v>
      </c>
      <c r="G1232" s="3" t="s">
        <v>292</v>
      </c>
      <c r="I1232" s="3" t="s">
        <v>3466</v>
      </c>
      <c r="J1232" s="3" t="s">
        <v>2224</v>
      </c>
      <c r="K1232" s="3" t="s">
        <v>3467</v>
      </c>
    </row>
    <row r="1233" spans="1:12" x14ac:dyDescent="0.25">
      <c r="A1233" s="3">
        <v>1232</v>
      </c>
      <c r="B1233" s="3" t="s">
        <v>3439</v>
      </c>
      <c r="C1233" s="3" t="s">
        <v>2419</v>
      </c>
      <c r="G1233" s="3" t="s">
        <v>292</v>
      </c>
      <c r="I1233" s="3" t="s">
        <v>3468</v>
      </c>
      <c r="J1233" s="3" t="s">
        <v>2318</v>
      </c>
      <c r="K1233" s="3" t="s">
        <v>3469</v>
      </c>
      <c r="L1233" s="3">
        <v>7085264167</v>
      </c>
    </row>
    <row r="1234" spans="1:12" x14ac:dyDescent="0.25">
      <c r="A1234" s="3">
        <v>1233</v>
      </c>
      <c r="B1234" s="3" t="s">
        <v>3439</v>
      </c>
      <c r="C1234" s="3" t="s">
        <v>2419</v>
      </c>
      <c r="G1234" s="3" t="s">
        <v>292</v>
      </c>
      <c r="I1234" s="3" t="s">
        <v>3470</v>
      </c>
      <c r="J1234" s="3" t="s">
        <v>2176</v>
      </c>
      <c r="K1234" s="3" t="s">
        <v>3471</v>
      </c>
      <c r="L1234" s="3">
        <v>9862309864</v>
      </c>
    </row>
    <row r="1235" spans="1:12" x14ac:dyDescent="0.25">
      <c r="A1235" s="3">
        <v>1234</v>
      </c>
      <c r="B1235" s="3" t="s">
        <v>3439</v>
      </c>
      <c r="C1235" s="3" t="s">
        <v>2419</v>
      </c>
      <c r="G1235" s="3" t="s">
        <v>292</v>
      </c>
      <c r="I1235" s="3" t="s">
        <v>3472</v>
      </c>
      <c r="J1235" s="3" t="s">
        <v>2198</v>
      </c>
      <c r="K1235" s="3" t="s">
        <v>3442</v>
      </c>
    </row>
    <row r="1236" spans="1:12" x14ac:dyDescent="0.25">
      <c r="A1236" s="3">
        <v>1235</v>
      </c>
      <c r="B1236" s="3" t="s">
        <v>3439</v>
      </c>
      <c r="C1236" s="3" t="s">
        <v>2419</v>
      </c>
      <c r="G1236" s="3" t="s">
        <v>292</v>
      </c>
      <c r="I1236" s="3" t="s">
        <v>3473</v>
      </c>
      <c r="J1236" s="3" t="s">
        <v>3458</v>
      </c>
      <c r="K1236" s="3" t="s">
        <v>3474</v>
      </c>
      <c r="L1236" s="3">
        <v>9774929058</v>
      </c>
    </row>
    <row r="1237" spans="1:12" x14ac:dyDescent="0.25">
      <c r="A1237" s="3">
        <v>1236</v>
      </c>
      <c r="B1237" s="3" t="s">
        <v>3439</v>
      </c>
      <c r="C1237" s="3" t="s">
        <v>2419</v>
      </c>
      <c r="G1237" s="3" t="s">
        <v>292</v>
      </c>
      <c r="I1237" s="3" t="s">
        <v>3475</v>
      </c>
      <c r="J1237" s="3" t="s">
        <v>3458</v>
      </c>
      <c r="K1237" s="3" t="s">
        <v>3476</v>
      </c>
    </row>
    <row r="1238" spans="1:12" x14ac:dyDescent="0.25">
      <c r="A1238" s="3">
        <v>1237</v>
      </c>
      <c r="B1238" s="3" t="s">
        <v>3439</v>
      </c>
      <c r="C1238" s="3" t="s">
        <v>2385</v>
      </c>
      <c r="G1238" s="3" t="s">
        <v>292</v>
      </c>
      <c r="I1238" s="3" t="s">
        <v>3477</v>
      </c>
      <c r="J1238" s="3" t="s">
        <v>3436</v>
      </c>
      <c r="K1238" s="3" t="s">
        <v>3478</v>
      </c>
    </row>
    <row r="1239" spans="1:12" x14ac:dyDescent="0.25">
      <c r="A1239" s="3">
        <v>1238</v>
      </c>
      <c r="B1239" s="3" t="s">
        <v>2520</v>
      </c>
      <c r="C1239" s="3" t="s">
        <v>2385</v>
      </c>
      <c r="G1239" s="3" t="s">
        <v>205</v>
      </c>
      <c r="I1239" s="3" t="s">
        <v>3479</v>
      </c>
      <c r="J1239" s="3" t="s">
        <v>3480</v>
      </c>
      <c r="K1239" s="3" t="s">
        <v>3481</v>
      </c>
    </row>
    <row r="1240" spans="1:12" ht="31.2" x14ac:dyDescent="0.25">
      <c r="A1240" s="3">
        <v>1239</v>
      </c>
      <c r="B1240" s="3" t="s">
        <v>2520</v>
      </c>
      <c r="C1240" s="3" t="s">
        <v>2385</v>
      </c>
      <c r="G1240" s="3" t="s">
        <v>205</v>
      </c>
      <c r="I1240" s="3" t="s">
        <v>2519</v>
      </c>
      <c r="J1240" s="3" t="s">
        <v>3482</v>
      </c>
      <c r="K1240" s="3" t="s">
        <v>3483</v>
      </c>
    </row>
    <row r="1241" spans="1:12" ht="31.2" x14ac:dyDescent="0.25">
      <c r="A1241" s="3">
        <v>1240</v>
      </c>
      <c r="B1241" s="3" t="s">
        <v>3484</v>
      </c>
      <c r="C1241" s="3" t="s">
        <v>2351</v>
      </c>
      <c r="G1241" s="3" t="s">
        <v>205</v>
      </c>
      <c r="I1241" s="3" t="s">
        <v>2523</v>
      </c>
      <c r="J1241" s="3" t="s">
        <v>2224</v>
      </c>
      <c r="K1241" s="3" t="s">
        <v>3485</v>
      </c>
    </row>
    <row r="1242" spans="1:12" x14ac:dyDescent="0.25">
      <c r="A1242" s="3">
        <v>1241</v>
      </c>
      <c r="B1242" s="3" t="s">
        <v>3484</v>
      </c>
      <c r="C1242" s="3" t="s">
        <v>2351</v>
      </c>
      <c r="G1242" s="3" t="s">
        <v>205</v>
      </c>
      <c r="I1242" s="3" t="s">
        <v>3486</v>
      </c>
      <c r="J1242" s="3" t="s">
        <v>2224</v>
      </c>
      <c r="K1242" s="3" t="s">
        <v>3487</v>
      </c>
    </row>
    <row r="1243" spans="1:12" x14ac:dyDescent="0.25">
      <c r="A1243" s="3">
        <v>1242</v>
      </c>
      <c r="B1243" s="3" t="s">
        <v>3484</v>
      </c>
      <c r="C1243" s="3" t="s">
        <v>2351</v>
      </c>
      <c r="G1243" s="3" t="s">
        <v>205</v>
      </c>
      <c r="I1243" s="3" t="s">
        <v>3488</v>
      </c>
      <c r="J1243" s="3" t="s">
        <v>2224</v>
      </c>
      <c r="K1243" s="3" t="s">
        <v>3489</v>
      </c>
    </row>
    <row r="1244" spans="1:12" ht="31.2" x14ac:dyDescent="0.25">
      <c r="A1244" s="3">
        <v>1243</v>
      </c>
      <c r="B1244" s="3" t="s">
        <v>3484</v>
      </c>
      <c r="C1244" s="3" t="s">
        <v>2322</v>
      </c>
      <c r="G1244" s="3" t="s">
        <v>205</v>
      </c>
      <c r="I1244" s="3" t="s">
        <v>3490</v>
      </c>
      <c r="J1244" s="3" t="s">
        <v>2224</v>
      </c>
      <c r="K1244" s="3" t="s">
        <v>3491</v>
      </c>
    </row>
    <row r="1245" spans="1:12" ht="31.2" x14ac:dyDescent="0.25">
      <c r="A1245" s="3">
        <v>1244</v>
      </c>
      <c r="B1245" s="3" t="s">
        <v>3484</v>
      </c>
      <c r="C1245" s="3" t="s">
        <v>2322</v>
      </c>
      <c r="G1245" s="3" t="s">
        <v>205</v>
      </c>
      <c r="I1245" s="3" t="s">
        <v>3492</v>
      </c>
      <c r="J1245" s="3" t="s">
        <v>2224</v>
      </c>
      <c r="K1245" s="3" t="s">
        <v>3493</v>
      </c>
    </row>
    <row r="1246" spans="1:12" x14ac:dyDescent="0.25">
      <c r="A1246" s="3">
        <v>1245</v>
      </c>
      <c r="B1246" s="3" t="s">
        <v>3484</v>
      </c>
      <c r="C1246" s="3" t="s">
        <v>2322</v>
      </c>
      <c r="G1246" s="3" t="s">
        <v>205</v>
      </c>
      <c r="I1246" s="3" t="s">
        <v>3494</v>
      </c>
      <c r="J1246" s="3" t="s">
        <v>2224</v>
      </c>
      <c r="K1246" s="3" t="s">
        <v>3495</v>
      </c>
    </row>
    <row r="1247" spans="1:12" x14ac:dyDescent="0.25">
      <c r="A1247" s="3">
        <v>1246</v>
      </c>
      <c r="B1247" s="3" t="s">
        <v>3484</v>
      </c>
      <c r="C1247" s="3" t="s">
        <v>2193</v>
      </c>
      <c r="G1247" s="3" t="s">
        <v>205</v>
      </c>
      <c r="I1247" s="3" t="s">
        <v>3496</v>
      </c>
      <c r="J1247" s="3" t="s">
        <v>2224</v>
      </c>
      <c r="K1247" s="3" t="s">
        <v>3497</v>
      </c>
    </row>
    <row r="1248" spans="1:12" x14ac:dyDescent="0.25">
      <c r="A1248" s="3">
        <v>1247</v>
      </c>
      <c r="B1248" s="3" t="s">
        <v>3484</v>
      </c>
      <c r="C1248" s="3" t="s">
        <v>2193</v>
      </c>
      <c r="G1248" s="3" t="s">
        <v>205</v>
      </c>
      <c r="I1248" s="3" t="s">
        <v>3498</v>
      </c>
      <c r="J1248" s="3" t="s">
        <v>2224</v>
      </c>
      <c r="K1248" s="3" t="s">
        <v>3499</v>
      </c>
    </row>
    <row r="1249" spans="1:11" ht="31.2" x14ac:dyDescent="0.25">
      <c r="A1249" s="3">
        <v>1248</v>
      </c>
      <c r="B1249" s="3" t="s">
        <v>3484</v>
      </c>
      <c r="C1249" s="3" t="s">
        <v>2193</v>
      </c>
      <c r="G1249" s="3" t="s">
        <v>205</v>
      </c>
      <c r="I1249" s="3" t="s">
        <v>3500</v>
      </c>
      <c r="J1249" s="3" t="s">
        <v>2224</v>
      </c>
      <c r="K1249" s="3" t="s">
        <v>3501</v>
      </c>
    </row>
    <row r="1250" spans="1:11" x14ac:dyDescent="0.25">
      <c r="A1250" s="3">
        <v>1249</v>
      </c>
      <c r="B1250" s="3" t="s">
        <v>2512</v>
      </c>
      <c r="C1250" s="3" t="s">
        <v>2351</v>
      </c>
      <c r="G1250" s="3" t="s">
        <v>205</v>
      </c>
      <c r="I1250" s="3" t="s">
        <v>2511</v>
      </c>
      <c r="J1250" s="3" t="s">
        <v>2176</v>
      </c>
      <c r="K1250" s="3" t="s">
        <v>2513</v>
      </c>
    </row>
    <row r="1251" spans="1:11" x14ac:dyDescent="0.25">
      <c r="A1251" s="3">
        <v>1250</v>
      </c>
      <c r="B1251" s="3" t="s">
        <v>2512</v>
      </c>
      <c r="C1251" s="3" t="s">
        <v>2351</v>
      </c>
      <c r="G1251" s="3" t="s">
        <v>205</v>
      </c>
      <c r="I1251" s="3" t="s">
        <v>3502</v>
      </c>
      <c r="J1251" s="3" t="s">
        <v>3503</v>
      </c>
      <c r="K1251" s="3" t="s">
        <v>3504</v>
      </c>
    </row>
    <row r="1252" spans="1:11" x14ac:dyDescent="0.25">
      <c r="A1252" s="3">
        <v>1251</v>
      </c>
      <c r="B1252" s="3" t="s">
        <v>2512</v>
      </c>
      <c r="C1252" s="3" t="s">
        <v>2351</v>
      </c>
      <c r="G1252" s="3" t="s">
        <v>205</v>
      </c>
      <c r="I1252" s="3" t="s">
        <v>3505</v>
      </c>
      <c r="J1252" s="3" t="s">
        <v>3503</v>
      </c>
      <c r="K1252" s="3" t="s">
        <v>3506</v>
      </c>
    </row>
    <row r="1253" spans="1:11" x14ac:dyDescent="0.25">
      <c r="A1253" s="3">
        <v>1252</v>
      </c>
      <c r="B1253" s="3" t="s">
        <v>2512</v>
      </c>
      <c r="C1253" s="3" t="s">
        <v>2351</v>
      </c>
      <c r="G1253" s="3" t="s">
        <v>205</v>
      </c>
      <c r="I1253" s="3" t="s">
        <v>3507</v>
      </c>
      <c r="J1253" s="3" t="s">
        <v>3503</v>
      </c>
      <c r="K1253" s="3" t="s">
        <v>3508</v>
      </c>
    </row>
    <row r="1254" spans="1:11" x14ac:dyDescent="0.25">
      <c r="A1254" s="3">
        <v>1253</v>
      </c>
      <c r="B1254" s="3" t="s">
        <v>2512</v>
      </c>
      <c r="C1254" s="3" t="s">
        <v>2351</v>
      </c>
      <c r="G1254" s="3" t="s">
        <v>205</v>
      </c>
      <c r="I1254" s="3" t="s">
        <v>3509</v>
      </c>
      <c r="J1254" s="3" t="s">
        <v>3503</v>
      </c>
      <c r="K1254" s="3" t="s">
        <v>3510</v>
      </c>
    </row>
    <row r="1255" spans="1:11" x14ac:dyDescent="0.25">
      <c r="A1255" s="3">
        <v>1254</v>
      </c>
      <c r="B1255" s="3" t="s">
        <v>2512</v>
      </c>
      <c r="C1255" s="3" t="s">
        <v>2351</v>
      </c>
      <c r="G1255" s="3" t="s">
        <v>205</v>
      </c>
      <c r="I1255" s="3" t="s">
        <v>3511</v>
      </c>
      <c r="J1255" s="3" t="s">
        <v>3503</v>
      </c>
      <c r="K1255" s="3" t="s">
        <v>3512</v>
      </c>
    </row>
    <row r="1256" spans="1:11" x14ac:dyDescent="0.25">
      <c r="A1256" s="3">
        <v>1255</v>
      </c>
      <c r="B1256" s="3" t="s">
        <v>2512</v>
      </c>
      <c r="C1256" s="3" t="s">
        <v>2351</v>
      </c>
      <c r="G1256" s="3" t="s">
        <v>205</v>
      </c>
      <c r="I1256" s="3" t="s">
        <v>3513</v>
      </c>
      <c r="J1256" s="3" t="s">
        <v>3503</v>
      </c>
      <c r="K1256" s="3" t="s">
        <v>3514</v>
      </c>
    </row>
    <row r="1257" spans="1:11" x14ac:dyDescent="0.25">
      <c r="A1257" s="3">
        <v>1256</v>
      </c>
      <c r="B1257" s="3" t="s">
        <v>2512</v>
      </c>
      <c r="C1257" s="3" t="s">
        <v>2351</v>
      </c>
      <c r="G1257" s="3" t="s">
        <v>205</v>
      </c>
      <c r="I1257" s="3" t="s">
        <v>3515</v>
      </c>
      <c r="J1257" s="3" t="s">
        <v>3503</v>
      </c>
      <c r="K1257" s="3" t="s">
        <v>3516</v>
      </c>
    </row>
    <row r="1258" spans="1:11" x14ac:dyDescent="0.25">
      <c r="A1258" s="3">
        <v>1257</v>
      </c>
      <c r="B1258" s="3" t="s">
        <v>2512</v>
      </c>
      <c r="C1258" s="3" t="s">
        <v>2322</v>
      </c>
      <c r="G1258" s="3" t="s">
        <v>205</v>
      </c>
      <c r="I1258" s="3" t="s">
        <v>3517</v>
      </c>
      <c r="J1258" s="3" t="s">
        <v>2224</v>
      </c>
      <c r="K1258" s="3" t="s">
        <v>3518</v>
      </c>
    </row>
    <row r="1259" spans="1:11" x14ac:dyDescent="0.25">
      <c r="A1259" s="3">
        <v>1258</v>
      </c>
      <c r="B1259" s="3" t="s">
        <v>2512</v>
      </c>
      <c r="C1259" s="3" t="s">
        <v>2322</v>
      </c>
      <c r="G1259" s="3" t="s">
        <v>205</v>
      </c>
      <c r="I1259" s="3" t="s">
        <v>3519</v>
      </c>
      <c r="J1259" s="3" t="s">
        <v>2224</v>
      </c>
      <c r="K1259" s="3" t="s">
        <v>3520</v>
      </c>
    </row>
    <row r="1260" spans="1:11" x14ac:dyDescent="0.25">
      <c r="A1260" s="3">
        <v>1259</v>
      </c>
      <c r="B1260" s="3" t="s">
        <v>2512</v>
      </c>
      <c r="C1260" s="3" t="s">
        <v>2322</v>
      </c>
      <c r="G1260" s="3" t="s">
        <v>205</v>
      </c>
      <c r="I1260" s="3" t="s">
        <v>3521</v>
      </c>
      <c r="J1260" s="3" t="s">
        <v>2224</v>
      </c>
      <c r="K1260" s="3" t="s">
        <v>3522</v>
      </c>
    </row>
    <row r="1261" spans="1:11" x14ac:dyDescent="0.25">
      <c r="A1261" s="3">
        <v>1260</v>
      </c>
      <c r="B1261" s="3" t="s">
        <v>2512</v>
      </c>
      <c r="C1261" s="3" t="s">
        <v>2322</v>
      </c>
      <c r="G1261" s="3" t="s">
        <v>205</v>
      </c>
      <c r="I1261" s="3" t="s">
        <v>3523</v>
      </c>
      <c r="J1261" s="3" t="s">
        <v>2224</v>
      </c>
      <c r="K1261" s="3" t="s">
        <v>3524</v>
      </c>
    </row>
    <row r="1262" spans="1:11" x14ac:dyDescent="0.25">
      <c r="A1262" s="3">
        <v>1261</v>
      </c>
      <c r="B1262" s="3" t="s">
        <v>2512</v>
      </c>
      <c r="C1262" s="3" t="s">
        <v>2322</v>
      </c>
      <c r="G1262" s="3" t="s">
        <v>205</v>
      </c>
      <c r="I1262" s="3" t="s">
        <v>3525</v>
      </c>
      <c r="J1262" s="3" t="s">
        <v>2224</v>
      </c>
      <c r="K1262" s="3" t="s">
        <v>3526</v>
      </c>
    </row>
    <row r="1263" spans="1:11" x14ac:dyDescent="0.25">
      <c r="A1263" s="3">
        <v>1262</v>
      </c>
      <c r="B1263" s="3" t="s">
        <v>2512</v>
      </c>
      <c r="C1263" s="3" t="s">
        <v>2419</v>
      </c>
      <c r="G1263" s="3" t="s">
        <v>205</v>
      </c>
      <c r="I1263" s="3" t="s">
        <v>3527</v>
      </c>
      <c r="J1263" s="3" t="s">
        <v>3436</v>
      </c>
      <c r="K1263" s="3" t="s">
        <v>3528</v>
      </c>
    </row>
    <row r="1264" spans="1:11" x14ac:dyDescent="0.25">
      <c r="A1264" s="3">
        <v>1263</v>
      </c>
      <c r="B1264" s="3" t="s">
        <v>2512</v>
      </c>
      <c r="C1264" s="3" t="s">
        <v>2419</v>
      </c>
      <c r="G1264" s="3" t="s">
        <v>205</v>
      </c>
      <c r="I1264" s="3" t="s">
        <v>2514</v>
      </c>
      <c r="J1264" s="3" t="s">
        <v>2176</v>
      </c>
      <c r="K1264" s="3" t="s">
        <v>2515</v>
      </c>
    </row>
    <row r="1265" spans="1:11" x14ac:dyDescent="0.25">
      <c r="A1265" s="3">
        <v>1264</v>
      </c>
      <c r="B1265" s="3" t="s">
        <v>2512</v>
      </c>
      <c r="C1265" s="3" t="s">
        <v>2419</v>
      </c>
      <c r="G1265" s="3" t="s">
        <v>205</v>
      </c>
      <c r="I1265" s="3" t="s">
        <v>3529</v>
      </c>
      <c r="J1265" s="3" t="s">
        <v>3503</v>
      </c>
      <c r="K1265" s="3" t="s">
        <v>3530</v>
      </c>
    </row>
    <row r="1266" spans="1:11" x14ac:dyDescent="0.25">
      <c r="A1266" s="3">
        <v>1265</v>
      </c>
      <c r="B1266" s="3" t="s">
        <v>2512</v>
      </c>
      <c r="C1266" s="3" t="s">
        <v>2419</v>
      </c>
      <c r="G1266" s="3" t="s">
        <v>205</v>
      </c>
      <c r="I1266" s="3" t="s">
        <v>3531</v>
      </c>
      <c r="J1266" s="3" t="s">
        <v>3503</v>
      </c>
      <c r="K1266" s="3" t="s">
        <v>3532</v>
      </c>
    </row>
    <row r="1267" spans="1:11" x14ac:dyDescent="0.25">
      <c r="A1267" s="3">
        <v>1266</v>
      </c>
      <c r="B1267" s="3" t="s">
        <v>2512</v>
      </c>
      <c r="C1267" s="3" t="s">
        <v>2419</v>
      </c>
      <c r="G1267" s="3" t="s">
        <v>205</v>
      </c>
      <c r="I1267" s="3" t="s">
        <v>3533</v>
      </c>
      <c r="J1267" s="3" t="s">
        <v>3503</v>
      </c>
      <c r="K1267" s="3" t="s">
        <v>3534</v>
      </c>
    </row>
    <row r="1268" spans="1:11" x14ac:dyDescent="0.25">
      <c r="A1268" s="3">
        <v>1267</v>
      </c>
      <c r="B1268" s="3" t="s">
        <v>2512</v>
      </c>
      <c r="C1268" s="3" t="s">
        <v>2419</v>
      </c>
      <c r="G1268" s="3" t="s">
        <v>205</v>
      </c>
      <c r="I1268" s="3" t="s">
        <v>3535</v>
      </c>
      <c r="J1268" s="3" t="s">
        <v>3503</v>
      </c>
      <c r="K1268" s="3" t="s">
        <v>3536</v>
      </c>
    </row>
    <row r="1269" spans="1:11" x14ac:dyDescent="0.25">
      <c r="A1269" s="3">
        <v>1268</v>
      </c>
      <c r="B1269" s="3" t="s">
        <v>2512</v>
      </c>
      <c r="C1269" s="3" t="s">
        <v>2419</v>
      </c>
      <c r="G1269" s="3" t="s">
        <v>205</v>
      </c>
      <c r="I1269" s="3" t="s">
        <v>3537</v>
      </c>
      <c r="J1269" s="3" t="s">
        <v>3503</v>
      </c>
      <c r="K1269" s="3" t="s">
        <v>3538</v>
      </c>
    </row>
    <row r="1270" spans="1:11" x14ac:dyDescent="0.25">
      <c r="A1270" s="3">
        <v>1269</v>
      </c>
      <c r="B1270" s="3" t="s">
        <v>2512</v>
      </c>
      <c r="C1270" s="3" t="s">
        <v>2419</v>
      </c>
      <c r="G1270" s="3" t="s">
        <v>205</v>
      </c>
      <c r="I1270" s="3" t="s">
        <v>3539</v>
      </c>
      <c r="J1270" s="3" t="s">
        <v>3503</v>
      </c>
      <c r="K1270" s="3" t="s">
        <v>3540</v>
      </c>
    </row>
    <row r="1271" spans="1:11" ht="31.2" x14ac:dyDescent="0.25">
      <c r="A1271" s="3">
        <v>1270</v>
      </c>
      <c r="B1271" s="3" t="s">
        <v>2512</v>
      </c>
      <c r="C1271" s="3" t="s">
        <v>3542</v>
      </c>
      <c r="G1271" s="3" t="s">
        <v>205</v>
      </c>
      <c r="I1271" s="3" t="s">
        <v>3541</v>
      </c>
      <c r="J1271" s="3" t="s">
        <v>2224</v>
      </c>
      <c r="K1271" s="3" t="s">
        <v>3543</v>
      </c>
    </row>
    <row r="1272" spans="1:11" x14ac:dyDescent="0.25">
      <c r="A1272" s="3">
        <v>1271</v>
      </c>
      <c r="B1272" s="3" t="s">
        <v>3545</v>
      </c>
      <c r="C1272" s="3" t="s">
        <v>2243</v>
      </c>
      <c r="G1272" s="3" t="s">
        <v>205</v>
      </c>
      <c r="I1272" s="3" t="s">
        <v>3544</v>
      </c>
      <c r="J1272" s="3" t="s">
        <v>2224</v>
      </c>
      <c r="K1272" s="3" t="s">
        <v>3546</v>
      </c>
    </row>
    <row r="1273" spans="1:11" x14ac:dyDescent="0.25">
      <c r="A1273" s="3">
        <v>1272</v>
      </c>
      <c r="B1273" s="3" t="s">
        <v>3545</v>
      </c>
      <c r="C1273" s="3" t="s">
        <v>2243</v>
      </c>
      <c r="G1273" s="3" t="s">
        <v>205</v>
      </c>
      <c r="I1273" s="3" t="s">
        <v>3547</v>
      </c>
      <c r="J1273" s="3" t="s">
        <v>2224</v>
      </c>
      <c r="K1273" s="3" t="s">
        <v>3548</v>
      </c>
    </row>
    <row r="1274" spans="1:11" x14ac:dyDescent="0.25">
      <c r="A1274" s="3">
        <v>1273</v>
      </c>
      <c r="B1274" s="3" t="s">
        <v>3545</v>
      </c>
      <c r="C1274" s="3" t="s">
        <v>2243</v>
      </c>
      <c r="G1274" s="3" t="s">
        <v>205</v>
      </c>
      <c r="I1274" s="3" t="s">
        <v>3549</v>
      </c>
      <c r="J1274" s="3" t="s">
        <v>2224</v>
      </c>
      <c r="K1274" s="3" t="s">
        <v>3550</v>
      </c>
    </row>
    <row r="1275" spans="1:11" x14ac:dyDescent="0.25">
      <c r="A1275" s="3">
        <v>1274</v>
      </c>
      <c r="B1275" s="3" t="s">
        <v>3545</v>
      </c>
      <c r="C1275" s="3" t="s">
        <v>2243</v>
      </c>
      <c r="G1275" s="3" t="s">
        <v>205</v>
      </c>
      <c r="I1275" s="3" t="s">
        <v>3551</v>
      </c>
      <c r="J1275" s="3" t="s">
        <v>2224</v>
      </c>
      <c r="K1275" s="3" t="s">
        <v>3552</v>
      </c>
    </row>
    <row r="1276" spans="1:11" x14ac:dyDescent="0.25">
      <c r="A1276" s="3">
        <v>1275</v>
      </c>
      <c r="B1276" s="3" t="s">
        <v>3545</v>
      </c>
      <c r="C1276" s="3" t="s">
        <v>2243</v>
      </c>
      <c r="G1276" s="3" t="s">
        <v>205</v>
      </c>
      <c r="I1276" s="3" t="s">
        <v>3553</v>
      </c>
      <c r="J1276" s="3" t="s">
        <v>2224</v>
      </c>
      <c r="K1276" s="3" t="s">
        <v>3554</v>
      </c>
    </row>
    <row r="1277" spans="1:11" x14ac:dyDescent="0.25">
      <c r="A1277" s="3">
        <v>1276</v>
      </c>
      <c r="B1277" s="3" t="s">
        <v>3545</v>
      </c>
      <c r="C1277" s="3" t="s">
        <v>2243</v>
      </c>
      <c r="G1277" s="3" t="s">
        <v>205</v>
      </c>
      <c r="I1277" s="3" t="s">
        <v>3555</v>
      </c>
      <c r="J1277" s="3" t="s">
        <v>2224</v>
      </c>
      <c r="K1277" s="3" t="s">
        <v>3556</v>
      </c>
    </row>
    <row r="1278" spans="1:11" x14ac:dyDescent="0.25">
      <c r="A1278" s="3">
        <v>1277</v>
      </c>
      <c r="B1278" s="3" t="s">
        <v>3545</v>
      </c>
      <c r="C1278" s="3" t="s">
        <v>2243</v>
      </c>
      <c r="G1278" s="3" t="s">
        <v>205</v>
      </c>
      <c r="I1278" s="3" t="s">
        <v>3557</v>
      </c>
      <c r="J1278" s="3" t="s">
        <v>2224</v>
      </c>
      <c r="K1278" s="3" t="s">
        <v>3558</v>
      </c>
    </row>
    <row r="1279" spans="1:11" x14ac:dyDescent="0.25">
      <c r="A1279" s="3">
        <v>1278</v>
      </c>
      <c r="B1279" s="3" t="s">
        <v>3545</v>
      </c>
      <c r="C1279" s="3" t="s">
        <v>2243</v>
      </c>
      <c r="G1279" s="3" t="s">
        <v>205</v>
      </c>
      <c r="I1279" s="3" t="s">
        <v>3559</v>
      </c>
      <c r="J1279" s="3" t="s">
        <v>2224</v>
      </c>
      <c r="K1279" s="3" t="s">
        <v>3560</v>
      </c>
    </row>
    <row r="1280" spans="1:11" x14ac:dyDescent="0.25">
      <c r="A1280" s="3">
        <v>1279</v>
      </c>
      <c r="B1280" s="3" t="s">
        <v>3545</v>
      </c>
      <c r="C1280" s="3" t="s">
        <v>2243</v>
      </c>
      <c r="G1280" s="3" t="s">
        <v>205</v>
      </c>
      <c r="I1280" s="3" t="s">
        <v>3561</v>
      </c>
      <c r="J1280" s="3" t="s">
        <v>2318</v>
      </c>
      <c r="K1280" s="3" t="s">
        <v>3562</v>
      </c>
    </row>
    <row r="1281" spans="1:12" x14ac:dyDescent="0.25">
      <c r="A1281" s="3">
        <v>1280</v>
      </c>
      <c r="B1281" s="3" t="s">
        <v>3545</v>
      </c>
      <c r="C1281" s="3" t="s">
        <v>2243</v>
      </c>
      <c r="G1281" s="3" t="s">
        <v>205</v>
      </c>
      <c r="I1281" s="3" t="s">
        <v>3563</v>
      </c>
      <c r="J1281" s="3" t="s">
        <v>2318</v>
      </c>
      <c r="K1281" s="3" t="s">
        <v>3564</v>
      </c>
    </row>
    <row r="1282" spans="1:12" x14ac:dyDescent="0.25">
      <c r="A1282" s="3">
        <v>1281</v>
      </c>
      <c r="B1282" s="3" t="s">
        <v>3545</v>
      </c>
      <c r="C1282" s="3" t="s">
        <v>2243</v>
      </c>
      <c r="G1282" s="3" t="s">
        <v>205</v>
      </c>
      <c r="I1282" s="3" t="s">
        <v>3565</v>
      </c>
      <c r="J1282" s="3" t="s">
        <v>2570</v>
      </c>
      <c r="K1282" s="3" t="s">
        <v>3566</v>
      </c>
    </row>
    <row r="1283" spans="1:12" x14ac:dyDescent="0.25">
      <c r="A1283" s="3">
        <v>1282</v>
      </c>
      <c r="B1283" s="3" t="s">
        <v>3568</v>
      </c>
      <c r="C1283" s="3" t="s">
        <v>2351</v>
      </c>
      <c r="G1283" s="3" t="s">
        <v>177</v>
      </c>
      <c r="I1283" s="3" t="s">
        <v>3567</v>
      </c>
      <c r="J1283" s="3" t="s">
        <v>2224</v>
      </c>
      <c r="K1283" s="3" t="s">
        <v>3569</v>
      </c>
      <c r="L1283" s="3">
        <v>9332342995</v>
      </c>
    </row>
    <row r="1284" spans="1:12" x14ac:dyDescent="0.25">
      <c r="A1284" s="3">
        <v>1283</v>
      </c>
      <c r="B1284" s="3" t="s">
        <v>3568</v>
      </c>
      <c r="C1284" s="3" t="s">
        <v>2351</v>
      </c>
      <c r="G1284" s="3" t="s">
        <v>177</v>
      </c>
      <c r="I1284" s="3" t="s">
        <v>3570</v>
      </c>
      <c r="J1284" s="3" t="s">
        <v>2224</v>
      </c>
      <c r="K1284" s="3" t="s">
        <v>3571</v>
      </c>
      <c r="L1284" s="3">
        <v>8967067779</v>
      </c>
    </row>
    <row r="1285" spans="1:12" x14ac:dyDescent="0.25">
      <c r="A1285" s="3">
        <v>1284</v>
      </c>
      <c r="B1285" s="3" t="s">
        <v>3568</v>
      </c>
      <c r="C1285" s="3" t="s">
        <v>2351</v>
      </c>
      <c r="G1285" s="3" t="s">
        <v>177</v>
      </c>
      <c r="I1285" s="3" t="s">
        <v>3572</v>
      </c>
      <c r="J1285" s="3" t="s">
        <v>2224</v>
      </c>
      <c r="K1285" s="3" t="s">
        <v>3573</v>
      </c>
      <c r="L1285" s="3">
        <v>9873097270</v>
      </c>
    </row>
    <row r="1286" spans="1:12" x14ac:dyDescent="0.25">
      <c r="A1286" s="3">
        <v>1285</v>
      </c>
      <c r="B1286" s="3" t="s">
        <v>3568</v>
      </c>
      <c r="C1286" s="3" t="s">
        <v>2351</v>
      </c>
      <c r="G1286" s="3" t="s">
        <v>177</v>
      </c>
      <c r="I1286" s="3" t="s">
        <v>3574</v>
      </c>
      <c r="J1286" s="3" t="s">
        <v>2224</v>
      </c>
      <c r="K1286" s="3" t="s">
        <v>3575</v>
      </c>
      <c r="L1286" s="3">
        <v>8095253170</v>
      </c>
    </row>
    <row r="1287" spans="1:12" x14ac:dyDescent="0.25">
      <c r="A1287" s="3">
        <v>1286</v>
      </c>
      <c r="B1287" s="3" t="s">
        <v>3568</v>
      </c>
      <c r="C1287" s="3" t="s">
        <v>2351</v>
      </c>
      <c r="G1287" s="3" t="s">
        <v>177</v>
      </c>
      <c r="I1287" s="3" t="s">
        <v>3576</v>
      </c>
      <c r="J1287" s="3" t="s">
        <v>2224</v>
      </c>
      <c r="K1287" s="3" t="s">
        <v>3577</v>
      </c>
      <c r="L1287" s="3">
        <v>9432149897</v>
      </c>
    </row>
    <row r="1288" spans="1:12" x14ac:dyDescent="0.25">
      <c r="A1288" s="3">
        <v>1287</v>
      </c>
      <c r="B1288" s="3" t="s">
        <v>3568</v>
      </c>
      <c r="C1288" s="3" t="s">
        <v>2351</v>
      </c>
      <c r="G1288" s="3" t="s">
        <v>177</v>
      </c>
      <c r="I1288" s="3" t="s">
        <v>3578</v>
      </c>
      <c r="J1288" s="3" t="s">
        <v>2318</v>
      </c>
      <c r="K1288" s="3" t="s">
        <v>3579</v>
      </c>
      <c r="L1288" s="3">
        <v>7479013224</v>
      </c>
    </row>
    <row r="1289" spans="1:12" ht="31.2" x14ac:dyDescent="0.25">
      <c r="A1289" s="3">
        <v>1288</v>
      </c>
      <c r="B1289" s="3" t="s">
        <v>3568</v>
      </c>
      <c r="C1289" s="3" t="s">
        <v>2351</v>
      </c>
      <c r="G1289" s="3" t="s">
        <v>177</v>
      </c>
      <c r="I1289" s="3" t="s">
        <v>2566</v>
      </c>
      <c r="J1289" s="3" t="s">
        <v>2176</v>
      </c>
      <c r="K1289" s="3" t="s">
        <v>3580</v>
      </c>
      <c r="L1289" s="3">
        <v>9635027654</v>
      </c>
    </row>
    <row r="1290" spans="1:12" x14ac:dyDescent="0.25">
      <c r="A1290" s="3">
        <v>1289</v>
      </c>
      <c r="B1290" s="3" t="s">
        <v>3568</v>
      </c>
      <c r="C1290" s="3" t="s">
        <v>3582</v>
      </c>
      <c r="G1290" s="3" t="s">
        <v>177</v>
      </c>
      <c r="I1290" s="3" t="s">
        <v>3581</v>
      </c>
      <c r="J1290" s="3" t="s">
        <v>2224</v>
      </c>
      <c r="K1290" s="3" t="s">
        <v>3583</v>
      </c>
      <c r="L1290" s="3">
        <v>9432787969</v>
      </c>
    </row>
    <row r="1291" spans="1:12" x14ac:dyDescent="0.25">
      <c r="A1291" s="3">
        <v>1290</v>
      </c>
      <c r="B1291" s="3" t="s">
        <v>3568</v>
      </c>
      <c r="C1291" s="3" t="s">
        <v>3582</v>
      </c>
      <c r="G1291" s="3" t="s">
        <v>177</v>
      </c>
      <c r="I1291" s="3" t="s">
        <v>3584</v>
      </c>
      <c r="J1291" s="3" t="s">
        <v>2224</v>
      </c>
      <c r="K1291" s="3" t="s">
        <v>3585</v>
      </c>
      <c r="L1291" s="3">
        <v>9903881930</v>
      </c>
    </row>
    <row r="1292" spans="1:12" x14ac:dyDescent="0.25">
      <c r="A1292" s="3">
        <v>1291</v>
      </c>
      <c r="B1292" s="3" t="s">
        <v>3568</v>
      </c>
      <c r="C1292" s="3" t="s">
        <v>3582</v>
      </c>
      <c r="G1292" s="3" t="s">
        <v>177</v>
      </c>
      <c r="I1292" s="3" t="s">
        <v>3586</v>
      </c>
      <c r="J1292" s="3" t="s">
        <v>2224</v>
      </c>
      <c r="K1292" s="3" t="s">
        <v>3587</v>
      </c>
      <c r="L1292" s="3">
        <v>9905205302</v>
      </c>
    </row>
    <row r="1293" spans="1:12" x14ac:dyDescent="0.25">
      <c r="A1293" s="3">
        <v>1292</v>
      </c>
      <c r="B1293" s="3" t="s">
        <v>3568</v>
      </c>
      <c r="C1293" s="3" t="s">
        <v>3582</v>
      </c>
      <c r="G1293" s="3" t="s">
        <v>177</v>
      </c>
      <c r="I1293" s="3" t="s">
        <v>3588</v>
      </c>
      <c r="J1293" s="3" t="s">
        <v>2224</v>
      </c>
      <c r="K1293" s="3" t="s">
        <v>3589</v>
      </c>
      <c r="L1293" s="3">
        <v>9882288252</v>
      </c>
    </row>
    <row r="1294" spans="1:12" x14ac:dyDescent="0.25">
      <c r="A1294" s="3">
        <v>1293</v>
      </c>
      <c r="B1294" s="3" t="s">
        <v>3568</v>
      </c>
      <c r="C1294" s="3" t="s">
        <v>3582</v>
      </c>
      <c r="G1294" s="3" t="s">
        <v>177</v>
      </c>
      <c r="I1294" s="3" t="s">
        <v>3590</v>
      </c>
      <c r="J1294" s="3" t="s">
        <v>2224</v>
      </c>
      <c r="K1294" s="3" t="s">
        <v>3591</v>
      </c>
      <c r="L1294" s="3">
        <v>7576930181</v>
      </c>
    </row>
    <row r="1295" spans="1:12" x14ac:dyDescent="0.25">
      <c r="A1295" s="3">
        <v>1294</v>
      </c>
      <c r="B1295" s="3" t="s">
        <v>3568</v>
      </c>
      <c r="C1295" s="3" t="s">
        <v>3582</v>
      </c>
      <c r="G1295" s="3" t="s">
        <v>177</v>
      </c>
      <c r="I1295" s="3" t="s">
        <v>3592</v>
      </c>
      <c r="J1295" s="3" t="s">
        <v>2224</v>
      </c>
      <c r="K1295" s="3" t="s">
        <v>3593</v>
      </c>
      <c r="L1295" s="3">
        <v>9475840064</v>
      </c>
    </row>
    <row r="1296" spans="1:12" x14ac:dyDescent="0.25">
      <c r="A1296" s="3">
        <v>1295</v>
      </c>
      <c r="B1296" s="3" t="s">
        <v>3568</v>
      </c>
      <c r="C1296" s="3" t="s">
        <v>3582</v>
      </c>
      <c r="G1296" s="3" t="s">
        <v>177</v>
      </c>
      <c r="I1296" s="3" t="s">
        <v>3594</v>
      </c>
      <c r="J1296" s="3" t="s">
        <v>2224</v>
      </c>
      <c r="K1296" s="3" t="s">
        <v>3595</v>
      </c>
      <c r="L1296" s="3">
        <v>7823821243</v>
      </c>
    </row>
    <row r="1297" spans="1:12" ht="31.2" x14ac:dyDescent="0.25">
      <c r="A1297" s="3">
        <v>1296</v>
      </c>
      <c r="B1297" s="3" t="s">
        <v>3568</v>
      </c>
      <c r="C1297" s="3" t="s">
        <v>3582</v>
      </c>
      <c r="G1297" s="3" t="s">
        <v>177</v>
      </c>
      <c r="I1297" s="3" t="s">
        <v>2564</v>
      </c>
      <c r="J1297" s="3" t="s">
        <v>2176</v>
      </c>
      <c r="K1297" s="3" t="s">
        <v>3596</v>
      </c>
      <c r="L1297" s="3">
        <v>8001057780</v>
      </c>
    </row>
    <row r="1298" spans="1:12" ht="31.2" x14ac:dyDescent="0.25">
      <c r="A1298" s="3">
        <v>1297</v>
      </c>
      <c r="B1298" s="3" t="s">
        <v>3568</v>
      </c>
      <c r="C1298" s="3" t="s">
        <v>2322</v>
      </c>
      <c r="G1298" s="3" t="s">
        <v>177</v>
      </c>
      <c r="I1298" s="3" t="s">
        <v>2565</v>
      </c>
      <c r="J1298" s="3" t="s">
        <v>2176</v>
      </c>
      <c r="K1298" s="3" t="s">
        <v>3597</v>
      </c>
      <c r="L1298" s="3">
        <v>9476102775</v>
      </c>
    </row>
    <row r="1299" spans="1:12" x14ac:dyDescent="0.25">
      <c r="A1299" s="3">
        <v>1298</v>
      </c>
      <c r="B1299" s="3" t="s">
        <v>3568</v>
      </c>
      <c r="C1299" s="3" t="s">
        <v>3599</v>
      </c>
      <c r="G1299" s="3" t="s">
        <v>177</v>
      </c>
      <c r="I1299" s="3" t="s">
        <v>3598</v>
      </c>
      <c r="J1299" s="3" t="s">
        <v>2224</v>
      </c>
      <c r="K1299" s="3" t="s">
        <v>3600</v>
      </c>
    </row>
    <row r="1300" spans="1:12" x14ac:dyDescent="0.25">
      <c r="A1300" s="3">
        <v>1299</v>
      </c>
      <c r="B1300" s="3" t="s">
        <v>3568</v>
      </c>
      <c r="C1300" s="3" t="s">
        <v>3599</v>
      </c>
      <c r="G1300" s="3" t="s">
        <v>177</v>
      </c>
      <c r="I1300" s="3" t="s">
        <v>3601</v>
      </c>
      <c r="J1300" s="3" t="s">
        <v>2224</v>
      </c>
      <c r="K1300" s="3" t="s">
        <v>3602</v>
      </c>
      <c r="L1300" s="3">
        <v>7479013225</v>
      </c>
    </row>
    <row r="1301" spans="1:12" x14ac:dyDescent="0.25">
      <c r="A1301" s="3">
        <v>1300</v>
      </c>
      <c r="B1301" s="3" t="s">
        <v>3568</v>
      </c>
      <c r="C1301" s="3" t="s">
        <v>3599</v>
      </c>
      <c r="G1301" s="3" t="s">
        <v>177</v>
      </c>
      <c r="I1301" s="3" t="s">
        <v>3603</v>
      </c>
      <c r="J1301" s="3" t="s">
        <v>2224</v>
      </c>
      <c r="K1301" s="3" t="s">
        <v>3604</v>
      </c>
      <c r="L1301" s="3">
        <v>9432340716</v>
      </c>
    </row>
    <row r="1302" spans="1:12" x14ac:dyDescent="0.25">
      <c r="A1302" s="3">
        <v>1301</v>
      </c>
      <c r="B1302" s="3" t="s">
        <v>3568</v>
      </c>
      <c r="C1302" s="3" t="s">
        <v>3599</v>
      </c>
      <c r="G1302" s="3" t="s">
        <v>177</v>
      </c>
      <c r="I1302" s="3" t="s">
        <v>3605</v>
      </c>
      <c r="J1302" s="3" t="s">
        <v>2224</v>
      </c>
      <c r="K1302" s="3" t="s">
        <v>3606</v>
      </c>
      <c r="L1302" s="3">
        <v>8729098787</v>
      </c>
    </row>
    <row r="1303" spans="1:12" x14ac:dyDescent="0.25">
      <c r="A1303" s="3">
        <v>1302</v>
      </c>
      <c r="B1303" s="3" t="s">
        <v>3568</v>
      </c>
      <c r="C1303" s="3" t="s">
        <v>3599</v>
      </c>
      <c r="G1303" s="3" t="s">
        <v>177</v>
      </c>
      <c r="I1303" s="3" t="s">
        <v>3607</v>
      </c>
      <c r="J1303" s="3" t="s">
        <v>2224</v>
      </c>
      <c r="K1303" s="3" t="s">
        <v>3608</v>
      </c>
      <c r="L1303" s="3">
        <v>7407709174</v>
      </c>
    </row>
    <row r="1304" spans="1:12" x14ac:dyDescent="0.25">
      <c r="A1304" s="3">
        <v>1303</v>
      </c>
      <c r="B1304" s="3" t="s">
        <v>3568</v>
      </c>
      <c r="C1304" s="3" t="s">
        <v>3599</v>
      </c>
      <c r="G1304" s="3" t="s">
        <v>177</v>
      </c>
      <c r="I1304" s="3" t="s">
        <v>3609</v>
      </c>
      <c r="J1304" s="3" t="s">
        <v>2224</v>
      </c>
      <c r="K1304" s="3" t="s">
        <v>3610</v>
      </c>
      <c r="L1304" s="3">
        <v>9903252279</v>
      </c>
    </row>
    <row r="1305" spans="1:12" ht="31.2" x14ac:dyDescent="0.25">
      <c r="A1305" s="3">
        <v>1304</v>
      </c>
      <c r="B1305" s="3" t="s">
        <v>3568</v>
      </c>
      <c r="G1305" s="3" t="s">
        <v>177</v>
      </c>
      <c r="I1305" s="3" t="s">
        <v>3611</v>
      </c>
      <c r="J1305" s="3" t="s">
        <v>3612</v>
      </c>
      <c r="K1305" s="3" t="s">
        <v>3613</v>
      </c>
    </row>
    <row r="1306" spans="1:12" x14ac:dyDescent="0.25">
      <c r="A1306" s="3">
        <v>1305</v>
      </c>
      <c r="B1306" s="3" t="s">
        <v>3568</v>
      </c>
      <c r="G1306" s="3" t="s">
        <v>177</v>
      </c>
      <c r="I1306" s="3" t="s">
        <v>3614</v>
      </c>
      <c r="J1306" s="3" t="s">
        <v>3615</v>
      </c>
      <c r="K1306" s="3" t="s">
        <v>3616</v>
      </c>
    </row>
    <row r="1307" spans="1:12" ht="31.2" x14ac:dyDescent="0.25">
      <c r="A1307" s="3">
        <v>1306</v>
      </c>
      <c r="B1307" s="3" t="s">
        <v>3568</v>
      </c>
      <c r="G1307" s="3" t="s">
        <v>177</v>
      </c>
      <c r="I1307" s="3" t="s">
        <v>3617</v>
      </c>
      <c r="J1307" s="3" t="s">
        <v>3618</v>
      </c>
      <c r="K1307" s="3" t="s">
        <v>3619</v>
      </c>
      <c r="L1307" s="3">
        <v>8016930033</v>
      </c>
    </row>
    <row r="1308" spans="1:12" x14ac:dyDescent="0.25">
      <c r="A1308" s="3">
        <v>1307</v>
      </c>
      <c r="B1308" s="3" t="s">
        <v>3568</v>
      </c>
      <c r="G1308" s="3" t="s">
        <v>177</v>
      </c>
      <c r="I1308" s="3" t="s">
        <v>3620</v>
      </c>
      <c r="J1308" s="3" t="s">
        <v>2981</v>
      </c>
      <c r="K1308" s="3" t="s">
        <v>3621</v>
      </c>
      <c r="L1308" s="3" t="s">
        <v>3622</v>
      </c>
    </row>
    <row r="1309" spans="1:12" x14ac:dyDescent="0.25">
      <c r="A1309" s="3">
        <v>1308</v>
      </c>
      <c r="B1309" s="3" t="s">
        <v>3568</v>
      </c>
      <c r="G1309" s="3" t="s">
        <v>177</v>
      </c>
      <c r="I1309" s="3" t="s">
        <v>3620</v>
      </c>
      <c r="J1309" s="3" t="s">
        <v>2981</v>
      </c>
      <c r="K1309" s="3" t="s">
        <v>3623</v>
      </c>
    </row>
    <row r="1310" spans="1:12" ht="31.2" x14ac:dyDescent="0.25">
      <c r="A1310" s="3">
        <v>1309</v>
      </c>
      <c r="B1310" s="3" t="s">
        <v>2534</v>
      </c>
      <c r="C1310" s="3" t="s">
        <v>2351</v>
      </c>
      <c r="G1310" s="3" t="s">
        <v>177</v>
      </c>
      <c r="I1310" s="3" t="s">
        <v>3624</v>
      </c>
      <c r="J1310" s="3" t="s">
        <v>2224</v>
      </c>
      <c r="K1310" s="3" t="s">
        <v>3625</v>
      </c>
      <c r="L1310" s="3">
        <v>9733150076</v>
      </c>
    </row>
    <row r="1311" spans="1:12" ht="31.2" x14ac:dyDescent="0.25">
      <c r="A1311" s="3">
        <v>1310</v>
      </c>
      <c r="B1311" s="3" t="s">
        <v>2534</v>
      </c>
      <c r="C1311" s="3" t="s">
        <v>2351</v>
      </c>
      <c r="G1311" s="3" t="s">
        <v>177</v>
      </c>
      <c r="I1311" s="3" t="s">
        <v>3626</v>
      </c>
      <c r="J1311" s="3" t="s">
        <v>2224</v>
      </c>
      <c r="K1311" s="3" t="s">
        <v>3627</v>
      </c>
      <c r="L1311" s="3">
        <v>7872889527</v>
      </c>
    </row>
    <row r="1312" spans="1:12" ht="31.2" x14ac:dyDescent="0.25">
      <c r="A1312" s="3">
        <v>1311</v>
      </c>
      <c r="B1312" s="3" t="s">
        <v>2534</v>
      </c>
      <c r="C1312" s="3" t="s">
        <v>2351</v>
      </c>
      <c r="G1312" s="3" t="s">
        <v>177</v>
      </c>
      <c r="I1312" s="3" t="s">
        <v>3628</v>
      </c>
      <c r="J1312" s="3" t="s">
        <v>2224</v>
      </c>
      <c r="K1312" s="3" t="s">
        <v>3629</v>
      </c>
      <c r="L1312" s="3">
        <v>9475544777</v>
      </c>
    </row>
    <row r="1313" spans="1:12" ht="31.2" x14ac:dyDescent="0.25">
      <c r="A1313" s="3">
        <v>1312</v>
      </c>
      <c r="B1313" s="3" t="s">
        <v>2534</v>
      </c>
      <c r="C1313" s="3" t="s">
        <v>2351</v>
      </c>
      <c r="G1313" s="3" t="s">
        <v>177</v>
      </c>
      <c r="I1313" s="3" t="s">
        <v>3630</v>
      </c>
      <c r="J1313" s="3" t="s">
        <v>2224</v>
      </c>
      <c r="K1313" s="3" t="s">
        <v>3631</v>
      </c>
      <c r="L1313" s="3">
        <v>8906491667</v>
      </c>
    </row>
    <row r="1314" spans="1:12" ht="31.2" x14ac:dyDescent="0.25">
      <c r="A1314" s="3">
        <v>1313</v>
      </c>
      <c r="B1314" s="3" t="s">
        <v>2534</v>
      </c>
      <c r="C1314" s="3" t="s">
        <v>2351</v>
      </c>
      <c r="G1314" s="3" t="s">
        <v>177</v>
      </c>
      <c r="I1314" s="3" t="s">
        <v>3632</v>
      </c>
      <c r="J1314" s="3" t="s">
        <v>2224</v>
      </c>
      <c r="K1314" s="3" t="s">
        <v>3633</v>
      </c>
      <c r="L1314" s="3">
        <v>9641590009</v>
      </c>
    </row>
    <row r="1315" spans="1:12" ht="31.2" x14ac:dyDescent="0.25">
      <c r="A1315" s="3">
        <v>1314</v>
      </c>
      <c r="B1315" s="3" t="s">
        <v>2534</v>
      </c>
      <c r="C1315" s="3" t="s">
        <v>2351</v>
      </c>
      <c r="G1315" s="3" t="s">
        <v>177</v>
      </c>
      <c r="I1315" s="3" t="s">
        <v>2556</v>
      </c>
      <c r="J1315" s="3" t="s">
        <v>2540</v>
      </c>
      <c r="K1315" s="3" t="s">
        <v>2542</v>
      </c>
      <c r="L1315" s="3">
        <v>9474648882</v>
      </c>
    </row>
    <row r="1316" spans="1:12" x14ac:dyDescent="0.25">
      <c r="A1316" s="3">
        <v>1315</v>
      </c>
      <c r="B1316" s="3" t="s">
        <v>2535</v>
      </c>
      <c r="C1316" s="3" t="s">
        <v>2538</v>
      </c>
      <c r="G1316" s="3" t="s">
        <v>177</v>
      </c>
      <c r="I1316" s="3" t="s">
        <v>3634</v>
      </c>
      <c r="J1316" s="3" t="s">
        <v>2224</v>
      </c>
      <c r="K1316" s="3" t="s">
        <v>3635</v>
      </c>
      <c r="L1316" s="3">
        <v>9831752264</v>
      </c>
    </row>
    <row r="1317" spans="1:12" x14ac:dyDescent="0.25">
      <c r="A1317" s="3">
        <v>1316</v>
      </c>
      <c r="B1317" s="3" t="s">
        <v>2535</v>
      </c>
      <c r="C1317" s="3" t="s">
        <v>2538</v>
      </c>
      <c r="G1317" s="3" t="s">
        <v>177</v>
      </c>
      <c r="I1317" s="3" t="s">
        <v>3636</v>
      </c>
      <c r="J1317" s="3" t="s">
        <v>2224</v>
      </c>
      <c r="K1317" s="3" t="s">
        <v>3637</v>
      </c>
      <c r="L1317" s="3" t="s">
        <v>3638</v>
      </c>
    </row>
    <row r="1318" spans="1:12" x14ac:dyDescent="0.25">
      <c r="A1318" s="3">
        <v>1317</v>
      </c>
      <c r="B1318" s="3" t="s">
        <v>2535</v>
      </c>
      <c r="C1318" s="3" t="s">
        <v>2538</v>
      </c>
      <c r="G1318" s="3" t="s">
        <v>177</v>
      </c>
      <c r="I1318" s="3" t="s">
        <v>3639</v>
      </c>
      <c r="J1318" s="3" t="s">
        <v>2224</v>
      </c>
      <c r="K1318" s="3" t="s">
        <v>3640</v>
      </c>
      <c r="L1318" s="3">
        <v>9002449818</v>
      </c>
    </row>
    <row r="1319" spans="1:12" x14ac:dyDescent="0.25">
      <c r="A1319" s="3">
        <v>1318</v>
      </c>
      <c r="B1319" s="3" t="s">
        <v>2535</v>
      </c>
      <c r="C1319" s="3" t="s">
        <v>2538</v>
      </c>
      <c r="G1319" s="3" t="s">
        <v>177</v>
      </c>
      <c r="I1319" s="3" t="s">
        <v>2562</v>
      </c>
      <c r="J1319" s="3" t="s">
        <v>2176</v>
      </c>
      <c r="K1319" s="3" t="s">
        <v>2549</v>
      </c>
      <c r="L1319" s="3" t="s">
        <v>2550</v>
      </c>
    </row>
    <row r="1320" spans="1:12" x14ac:dyDescent="0.25">
      <c r="A1320" s="3">
        <v>1319</v>
      </c>
      <c r="B1320" s="3" t="s">
        <v>2535</v>
      </c>
      <c r="C1320" s="3" t="s">
        <v>2179</v>
      </c>
      <c r="G1320" s="3" t="s">
        <v>177</v>
      </c>
      <c r="I1320" s="3" t="s">
        <v>3641</v>
      </c>
      <c r="J1320" s="3" t="s">
        <v>2224</v>
      </c>
      <c r="K1320" s="3" t="s">
        <v>3642</v>
      </c>
      <c r="L1320" s="3">
        <v>9609855800</v>
      </c>
    </row>
    <row r="1321" spans="1:12" x14ac:dyDescent="0.25">
      <c r="A1321" s="3">
        <v>1320</v>
      </c>
      <c r="B1321" s="3" t="s">
        <v>2535</v>
      </c>
      <c r="C1321" s="3" t="s">
        <v>2179</v>
      </c>
      <c r="G1321" s="3" t="s">
        <v>177</v>
      </c>
      <c r="I1321" s="3" t="s">
        <v>3643</v>
      </c>
      <c r="J1321" s="3" t="s">
        <v>2224</v>
      </c>
      <c r="K1321" s="3" t="s">
        <v>3644</v>
      </c>
      <c r="L1321" s="3">
        <v>9733181860</v>
      </c>
    </row>
    <row r="1322" spans="1:12" x14ac:dyDescent="0.25">
      <c r="A1322" s="3">
        <v>1321</v>
      </c>
      <c r="B1322" s="3" t="s">
        <v>2535</v>
      </c>
      <c r="C1322" s="3" t="s">
        <v>2179</v>
      </c>
      <c r="G1322" s="3" t="s">
        <v>177</v>
      </c>
      <c r="I1322" s="3" t="s">
        <v>3645</v>
      </c>
      <c r="J1322" s="3" t="s">
        <v>2224</v>
      </c>
      <c r="K1322" s="3" t="s">
        <v>3646</v>
      </c>
      <c r="L1322" s="3" t="s">
        <v>3647</v>
      </c>
    </row>
    <row r="1323" spans="1:12" x14ac:dyDescent="0.25">
      <c r="A1323" s="3">
        <v>1322</v>
      </c>
      <c r="B1323" s="3" t="s">
        <v>2535</v>
      </c>
      <c r="C1323" s="3" t="s">
        <v>2179</v>
      </c>
      <c r="G1323" s="3" t="s">
        <v>177</v>
      </c>
      <c r="I1323" s="3" t="s">
        <v>3648</v>
      </c>
      <c r="J1323" s="3" t="s">
        <v>2224</v>
      </c>
      <c r="K1323" s="3" t="s">
        <v>3649</v>
      </c>
      <c r="L1323" s="3" t="s">
        <v>3650</v>
      </c>
    </row>
    <row r="1324" spans="1:12" x14ac:dyDescent="0.25">
      <c r="A1324" s="3">
        <v>1323</v>
      </c>
      <c r="B1324" s="3" t="s">
        <v>2535</v>
      </c>
      <c r="C1324" s="3" t="s">
        <v>2179</v>
      </c>
      <c r="G1324" s="3" t="s">
        <v>177</v>
      </c>
      <c r="I1324" s="3" t="s">
        <v>3651</v>
      </c>
      <c r="J1324" s="3" t="s">
        <v>2224</v>
      </c>
      <c r="K1324" s="3" t="s">
        <v>3652</v>
      </c>
      <c r="L1324" s="3" t="s">
        <v>3653</v>
      </c>
    </row>
    <row r="1325" spans="1:12" x14ac:dyDescent="0.25">
      <c r="A1325" s="3">
        <v>1324</v>
      </c>
      <c r="B1325" s="3" t="s">
        <v>2535</v>
      </c>
      <c r="C1325" s="3" t="s">
        <v>2179</v>
      </c>
      <c r="G1325" s="3" t="s">
        <v>177</v>
      </c>
      <c r="I1325" s="3" t="s">
        <v>3654</v>
      </c>
      <c r="J1325" s="3" t="s">
        <v>2224</v>
      </c>
      <c r="K1325" s="3" t="s">
        <v>3655</v>
      </c>
      <c r="L1325" s="3">
        <v>7001433346</v>
      </c>
    </row>
    <row r="1326" spans="1:12" x14ac:dyDescent="0.25">
      <c r="A1326" s="3">
        <v>1325</v>
      </c>
      <c r="B1326" s="3" t="s">
        <v>2535</v>
      </c>
      <c r="C1326" s="3" t="s">
        <v>2179</v>
      </c>
      <c r="G1326" s="3" t="s">
        <v>177</v>
      </c>
      <c r="I1326" s="3" t="s">
        <v>3656</v>
      </c>
      <c r="J1326" s="3" t="s">
        <v>2224</v>
      </c>
      <c r="K1326" s="3" t="s">
        <v>3657</v>
      </c>
      <c r="L1326" s="3">
        <v>9832076423</v>
      </c>
    </row>
    <row r="1327" spans="1:12" x14ac:dyDescent="0.25">
      <c r="A1327" s="3">
        <v>1326</v>
      </c>
      <c r="B1327" s="3" t="s">
        <v>2535</v>
      </c>
      <c r="C1327" s="3" t="s">
        <v>2179</v>
      </c>
      <c r="G1327" s="3" t="s">
        <v>177</v>
      </c>
      <c r="I1327" s="3" t="s">
        <v>3658</v>
      </c>
      <c r="J1327" s="3" t="s">
        <v>2224</v>
      </c>
      <c r="K1327" s="3" t="s">
        <v>3659</v>
      </c>
      <c r="L1327" s="3">
        <v>7001433347</v>
      </c>
    </row>
    <row r="1328" spans="1:12" x14ac:dyDescent="0.25">
      <c r="A1328" s="3">
        <v>1327</v>
      </c>
      <c r="B1328" s="3" t="s">
        <v>2535</v>
      </c>
      <c r="C1328" s="3" t="s">
        <v>2179</v>
      </c>
      <c r="G1328" s="3" t="s">
        <v>177</v>
      </c>
      <c r="I1328" s="3" t="s">
        <v>3660</v>
      </c>
      <c r="J1328" s="3" t="s">
        <v>2224</v>
      </c>
      <c r="K1328" s="3" t="s">
        <v>3661</v>
      </c>
      <c r="L1328" s="3" t="s">
        <v>3662</v>
      </c>
    </row>
    <row r="1329" spans="1:12" x14ac:dyDescent="0.25">
      <c r="A1329" s="3">
        <v>1328</v>
      </c>
      <c r="B1329" s="3" t="s">
        <v>2535</v>
      </c>
      <c r="C1329" s="3" t="s">
        <v>2179</v>
      </c>
      <c r="G1329" s="3" t="s">
        <v>177</v>
      </c>
      <c r="I1329" s="3" t="s">
        <v>2561</v>
      </c>
      <c r="J1329" s="3" t="s">
        <v>2176</v>
      </c>
      <c r="K1329" s="3" t="s">
        <v>2547</v>
      </c>
      <c r="L1329" s="3" t="s">
        <v>2548</v>
      </c>
    </row>
    <row r="1330" spans="1:12" x14ac:dyDescent="0.25">
      <c r="A1330" s="3">
        <v>1329</v>
      </c>
      <c r="B1330" s="3" t="s">
        <v>2535</v>
      </c>
      <c r="C1330" s="3" t="s">
        <v>2351</v>
      </c>
      <c r="G1330" s="3" t="s">
        <v>177</v>
      </c>
      <c r="I1330" s="3" t="s">
        <v>3663</v>
      </c>
      <c r="J1330" s="3" t="s">
        <v>2224</v>
      </c>
      <c r="K1330" s="3" t="s">
        <v>3664</v>
      </c>
      <c r="L1330" s="3" t="s">
        <v>3665</v>
      </c>
    </row>
    <row r="1331" spans="1:12" x14ac:dyDescent="0.25">
      <c r="A1331" s="3">
        <v>1330</v>
      </c>
      <c r="B1331" s="3" t="s">
        <v>2535</v>
      </c>
      <c r="C1331" s="3" t="s">
        <v>2351</v>
      </c>
      <c r="G1331" s="3" t="s">
        <v>177</v>
      </c>
      <c r="I1331" s="3" t="s">
        <v>3666</v>
      </c>
      <c r="J1331" s="3" t="s">
        <v>2224</v>
      </c>
      <c r="K1331" s="3" t="s">
        <v>3667</v>
      </c>
      <c r="L1331" s="3" t="s">
        <v>3668</v>
      </c>
    </row>
    <row r="1332" spans="1:12" x14ac:dyDescent="0.25">
      <c r="A1332" s="3">
        <v>1331</v>
      </c>
      <c r="B1332" s="3" t="s">
        <v>2535</v>
      </c>
      <c r="C1332" s="3" t="s">
        <v>2351</v>
      </c>
      <c r="G1332" s="3" t="s">
        <v>177</v>
      </c>
      <c r="I1332" s="3" t="s">
        <v>3669</v>
      </c>
      <c r="J1332" s="3" t="s">
        <v>2224</v>
      </c>
      <c r="K1332" s="3" t="s">
        <v>3670</v>
      </c>
      <c r="L1332" s="3">
        <v>9239297003</v>
      </c>
    </row>
    <row r="1333" spans="1:12" x14ac:dyDescent="0.25">
      <c r="A1333" s="3">
        <v>1332</v>
      </c>
      <c r="B1333" s="3" t="s">
        <v>2535</v>
      </c>
      <c r="C1333" s="3" t="s">
        <v>2351</v>
      </c>
      <c r="G1333" s="3" t="s">
        <v>177</v>
      </c>
      <c r="I1333" s="3" t="s">
        <v>3671</v>
      </c>
      <c r="J1333" s="3" t="s">
        <v>2224</v>
      </c>
      <c r="K1333" s="3" t="s">
        <v>3672</v>
      </c>
      <c r="L1333" s="3">
        <v>9874365360</v>
      </c>
    </row>
    <row r="1334" spans="1:12" x14ac:dyDescent="0.25">
      <c r="A1334" s="3">
        <v>1333</v>
      </c>
      <c r="B1334" s="3" t="s">
        <v>2535</v>
      </c>
      <c r="C1334" s="3" t="s">
        <v>2351</v>
      </c>
      <c r="G1334" s="3" t="s">
        <v>177</v>
      </c>
      <c r="I1334" s="3" t="s">
        <v>3673</v>
      </c>
      <c r="J1334" s="3" t="s">
        <v>2224</v>
      </c>
      <c r="K1334" s="3" t="s">
        <v>3674</v>
      </c>
      <c r="L1334" s="3">
        <v>7679242505</v>
      </c>
    </row>
    <row r="1335" spans="1:12" x14ac:dyDescent="0.25">
      <c r="A1335" s="3">
        <v>1334</v>
      </c>
      <c r="B1335" s="3" t="s">
        <v>2535</v>
      </c>
      <c r="C1335" s="3" t="s">
        <v>2351</v>
      </c>
      <c r="G1335" s="3" t="s">
        <v>177</v>
      </c>
      <c r="I1335" s="3" t="s">
        <v>3675</v>
      </c>
      <c r="J1335" s="3" t="s">
        <v>2224</v>
      </c>
      <c r="K1335" s="3" t="s">
        <v>3676</v>
      </c>
      <c r="L1335" s="3">
        <v>9635527577</v>
      </c>
    </row>
    <row r="1336" spans="1:12" x14ac:dyDescent="0.25">
      <c r="A1336" s="3">
        <v>1335</v>
      </c>
      <c r="B1336" s="3" t="s">
        <v>2535</v>
      </c>
      <c r="C1336" s="3" t="s">
        <v>2351</v>
      </c>
      <c r="G1336" s="3" t="s">
        <v>177</v>
      </c>
      <c r="I1336" s="3" t="s">
        <v>3677</v>
      </c>
      <c r="J1336" s="3" t="s">
        <v>2224</v>
      </c>
      <c r="K1336" s="3" t="s">
        <v>3678</v>
      </c>
      <c r="L1336" s="3">
        <v>9851574423</v>
      </c>
    </row>
    <row r="1337" spans="1:12" x14ac:dyDescent="0.25">
      <c r="A1337" s="3">
        <v>1336</v>
      </c>
      <c r="B1337" s="3" t="s">
        <v>2535</v>
      </c>
      <c r="C1337" s="3" t="s">
        <v>2351</v>
      </c>
      <c r="G1337" s="3" t="s">
        <v>177</v>
      </c>
      <c r="I1337" s="3" t="s">
        <v>3679</v>
      </c>
      <c r="J1337" s="3" t="s">
        <v>2224</v>
      </c>
      <c r="K1337" s="3" t="s">
        <v>3680</v>
      </c>
      <c r="L1337" s="3">
        <v>9851574423</v>
      </c>
    </row>
    <row r="1338" spans="1:12" x14ac:dyDescent="0.25">
      <c r="A1338" s="3">
        <v>1337</v>
      </c>
      <c r="B1338" s="3" t="s">
        <v>2535</v>
      </c>
      <c r="C1338" s="3" t="s">
        <v>2351</v>
      </c>
      <c r="G1338" s="3" t="s">
        <v>177</v>
      </c>
      <c r="I1338" s="3" t="s">
        <v>3681</v>
      </c>
      <c r="J1338" s="3" t="s">
        <v>2224</v>
      </c>
      <c r="K1338" s="3" t="s">
        <v>3682</v>
      </c>
      <c r="L1338" s="3">
        <v>9434153524</v>
      </c>
    </row>
    <row r="1339" spans="1:12" x14ac:dyDescent="0.25">
      <c r="A1339" s="3">
        <v>1338</v>
      </c>
      <c r="B1339" s="3" t="s">
        <v>2535</v>
      </c>
      <c r="C1339" s="3" t="s">
        <v>2351</v>
      </c>
      <c r="G1339" s="3" t="s">
        <v>177</v>
      </c>
      <c r="I1339" s="3" t="s">
        <v>3683</v>
      </c>
      <c r="J1339" s="3" t="s">
        <v>2224</v>
      </c>
      <c r="K1339" s="3" t="s">
        <v>3684</v>
      </c>
      <c r="L1339" s="3">
        <v>9563208619</v>
      </c>
    </row>
    <row r="1340" spans="1:12" x14ac:dyDescent="0.25">
      <c r="A1340" s="3">
        <v>1339</v>
      </c>
      <c r="B1340" s="3" t="s">
        <v>2535</v>
      </c>
      <c r="C1340" s="3" t="s">
        <v>2351</v>
      </c>
      <c r="G1340" s="3" t="s">
        <v>177</v>
      </c>
      <c r="I1340" s="3" t="s">
        <v>3685</v>
      </c>
      <c r="J1340" s="3" t="s">
        <v>2224</v>
      </c>
      <c r="K1340" s="3" t="s">
        <v>3686</v>
      </c>
      <c r="L1340" s="3">
        <v>8145017473</v>
      </c>
    </row>
    <row r="1341" spans="1:12" x14ac:dyDescent="0.25">
      <c r="A1341" s="3">
        <v>1340</v>
      </c>
      <c r="B1341" s="3" t="s">
        <v>2535</v>
      </c>
      <c r="C1341" s="3" t="s">
        <v>2351</v>
      </c>
      <c r="G1341" s="3" t="s">
        <v>177</v>
      </c>
      <c r="I1341" s="3" t="s">
        <v>3687</v>
      </c>
      <c r="J1341" s="3" t="s">
        <v>2224</v>
      </c>
      <c r="K1341" s="3" t="s">
        <v>3688</v>
      </c>
      <c r="L1341" s="3">
        <v>9874096464</v>
      </c>
    </row>
    <row r="1342" spans="1:12" x14ac:dyDescent="0.25">
      <c r="A1342" s="3">
        <v>1341</v>
      </c>
      <c r="B1342" s="3" t="s">
        <v>2535</v>
      </c>
      <c r="C1342" s="3" t="s">
        <v>2351</v>
      </c>
      <c r="G1342" s="3" t="s">
        <v>177</v>
      </c>
      <c r="I1342" s="3" t="s">
        <v>3689</v>
      </c>
      <c r="J1342" s="3" t="s">
        <v>2224</v>
      </c>
      <c r="K1342" s="3" t="s">
        <v>3690</v>
      </c>
      <c r="L1342" s="3">
        <v>9007503702</v>
      </c>
    </row>
    <row r="1343" spans="1:12" x14ac:dyDescent="0.25">
      <c r="A1343" s="3">
        <v>1342</v>
      </c>
      <c r="B1343" s="3" t="s">
        <v>2535</v>
      </c>
      <c r="C1343" s="3" t="s">
        <v>2351</v>
      </c>
      <c r="G1343" s="3" t="s">
        <v>177</v>
      </c>
      <c r="I1343" s="3" t="s">
        <v>3691</v>
      </c>
      <c r="J1343" s="3" t="s">
        <v>2224</v>
      </c>
      <c r="K1343" s="3" t="s">
        <v>3692</v>
      </c>
      <c r="L1343" s="3">
        <v>9734913844</v>
      </c>
    </row>
    <row r="1344" spans="1:12" x14ac:dyDescent="0.25">
      <c r="A1344" s="3">
        <v>1343</v>
      </c>
      <c r="B1344" s="3" t="s">
        <v>2535</v>
      </c>
      <c r="C1344" s="3" t="s">
        <v>2351</v>
      </c>
      <c r="G1344" s="3" t="s">
        <v>177</v>
      </c>
      <c r="I1344" s="3" t="s">
        <v>3693</v>
      </c>
      <c r="J1344" s="3" t="s">
        <v>2224</v>
      </c>
      <c r="K1344" s="3" t="s">
        <v>3694</v>
      </c>
      <c r="L1344" s="3">
        <v>9706931206</v>
      </c>
    </row>
    <row r="1345" spans="1:12" x14ac:dyDescent="0.25">
      <c r="A1345" s="3">
        <v>1344</v>
      </c>
      <c r="B1345" s="3" t="s">
        <v>2535</v>
      </c>
      <c r="C1345" s="3" t="s">
        <v>2351</v>
      </c>
      <c r="G1345" s="3" t="s">
        <v>177</v>
      </c>
      <c r="I1345" s="3" t="s">
        <v>3695</v>
      </c>
      <c r="J1345" s="3" t="s">
        <v>2224</v>
      </c>
      <c r="K1345" s="3" t="s">
        <v>3696</v>
      </c>
      <c r="L1345" s="3">
        <v>9733524124</v>
      </c>
    </row>
    <row r="1346" spans="1:12" x14ac:dyDescent="0.25">
      <c r="A1346" s="3">
        <v>1345</v>
      </c>
      <c r="B1346" s="3" t="s">
        <v>2535</v>
      </c>
      <c r="C1346" s="3" t="s">
        <v>2351</v>
      </c>
      <c r="G1346" s="3" t="s">
        <v>177</v>
      </c>
      <c r="I1346" s="3" t="s">
        <v>3697</v>
      </c>
      <c r="J1346" s="3" t="s">
        <v>2224</v>
      </c>
      <c r="K1346" s="3" t="s">
        <v>3698</v>
      </c>
      <c r="L1346" s="3">
        <v>9609871508</v>
      </c>
    </row>
    <row r="1347" spans="1:12" x14ac:dyDescent="0.25">
      <c r="A1347" s="3">
        <v>1346</v>
      </c>
      <c r="B1347" s="3" t="s">
        <v>2535</v>
      </c>
      <c r="C1347" s="3" t="s">
        <v>2351</v>
      </c>
      <c r="G1347" s="3" t="s">
        <v>177</v>
      </c>
      <c r="I1347" s="3" t="s">
        <v>3699</v>
      </c>
      <c r="J1347" s="3" t="s">
        <v>2224</v>
      </c>
      <c r="K1347" s="3" t="s">
        <v>3700</v>
      </c>
      <c r="L1347" s="3">
        <v>8927257899</v>
      </c>
    </row>
    <row r="1348" spans="1:12" x14ac:dyDescent="0.25">
      <c r="A1348" s="3">
        <v>1347</v>
      </c>
      <c r="B1348" s="3" t="s">
        <v>2535</v>
      </c>
      <c r="C1348" s="3" t="s">
        <v>2351</v>
      </c>
      <c r="G1348" s="3" t="s">
        <v>177</v>
      </c>
      <c r="I1348" s="3" t="s">
        <v>3701</v>
      </c>
      <c r="J1348" s="3" t="s">
        <v>2224</v>
      </c>
      <c r="K1348" s="3" t="s">
        <v>3702</v>
      </c>
      <c r="L1348" s="3">
        <v>9748445834</v>
      </c>
    </row>
    <row r="1349" spans="1:12" x14ac:dyDescent="0.25">
      <c r="A1349" s="3">
        <v>1348</v>
      </c>
      <c r="B1349" s="3" t="s">
        <v>2535</v>
      </c>
      <c r="C1349" s="3" t="s">
        <v>2351</v>
      </c>
      <c r="G1349" s="3" t="s">
        <v>177</v>
      </c>
      <c r="I1349" s="3" t="s">
        <v>3703</v>
      </c>
      <c r="J1349" s="3" t="s">
        <v>2224</v>
      </c>
      <c r="K1349" s="3" t="s">
        <v>3704</v>
      </c>
      <c r="L1349" s="3">
        <v>9593988430</v>
      </c>
    </row>
    <row r="1350" spans="1:12" x14ac:dyDescent="0.25">
      <c r="A1350" s="3">
        <v>1349</v>
      </c>
      <c r="B1350" s="3" t="s">
        <v>2535</v>
      </c>
      <c r="C1350" s="3" t="s">
        <v>2351</v>
      </c>
      <c r="G1350" s="3" t="s">
        <v>177</v>
      </c>
      <c r="I1350" s="3" t="s">
        <v>3705</v>
      </c>
      <c r="J1350" s="3" t="s">
        <v>2224</v>
      </c>
      <c r="K1350" s="3" t="s">
        <v>3706</v>
      </c>
      <c r="L1350" s="3">
        <v>9932834995</v>
      </c>
    </row>
    <row r="1351" spans="1:12" x14ac:dyDescent="0.25">
      <c r="A1351" s="3">
        <v>1350</v>
      </c>
      <c r="B1351" s="3" t="s">
        <v>2535</v>
      </c>
      <c r="C1351" s="3" t="s">
        <v>2351</v>
      </c>
      <c r="G1351" s="3" t="s">
        <v>177</v>
      </c>
      <c r="I1351" s="3" t="s">
        <v>3707</v>
      </c>
      <c r="J1351" s="3" t="s">
        <v>2224</v>
      </c>
      <c r="K1351" s="3" t="s">
        <v>3708</v>
      </c>
      <c r="L1351" s="3">
        <v>9932954599</v>
      </c>
    </row>
    <row r="1352" spans="1:12" x14ac:dyDescent="0.25">
      <c r="A1352" s="3">
        <v>1351</v>
      </c>
      <c r="B1352" s="3" t="s">
        <v>2535</v>
      </c>
      <c r="C1352" s="3" t="s">
        <v>2351</v>
      </c>
      <c r="G1352" s="3" t="s">
        <v>177</v>
      </c>
      <c r="I1352" s="3" t="s">
        <v>2557</v>
      </c>
      <c r="J1352" s="3" t="s">
        <v>2176</v>
      </c>
      <c r="K1352" s="3" t="s">
        <v>2543</v>
      </c>
      <c r="L1352" s="3">
        <v>9434213870</v>
      </c>
    </row>
    <row r="1353" spans="1:12" x14ac:dyDescent="0.25">
      <c r="A1353" s="3">
        <v>1352</v>
      </c>
      <c r="B1353" s="3" t="s">
        <v>2535</v>
      </c>
      <c r="C1353" s="3" t="s">
        <v>2322</v>
      </c>
      <c r="G1353" s="3" t="s">
        <v>177</v>
      </c>
      <c r="I1353" s="3" t="s">
        <v>3709</v>
      </c>
      <c r="J1353" s="3" t="s">
        <v>2224</v>
      </c>
      <c r="K1353" s="3" t="s">
        <v>3710</v>
      </c>
      <c r="L1353" s="3">
        <v>9434211795</v>
      </c>
    </row>
    <row r="1354" spans="1:12" x14ac:dyDescent="0.25">
      <c r="A1354" s="3">
        <v>1353</v>
      </c>
      <c r="B1354" s="3" t="s">
        <v>2535</v>
      </c>
      <c r="C1354" s="3" t="s">
        <v>2322</v>
      </c>
      <c r="G1354" s="3" t="s">
        <v>177</v>
      </c>
      <c r="I1354" s="3" t="s">
        <v>3711</v>
      </c>
      <c r="J1354" s="3" t="s">
        <v>2224</v>
      </c>
      <c r="K1354" s="3" t="s">
        <v>3712</v>
      </c>
      <c r="L1354" s="3">
        <v>9933304177</v>
      </c>
    </row>
    <row r="1355" spans="1:12" x14ac:dyDescent="0.25">
      <c r="A1355" s="3">
        <v>1354</v>
      </c>
      <c r="B1355" s="3" t="s">
        <v>2535</v>
      </c>
      <c r="C1355" s="3" t="s">
        <v>2322</v>
      </c>
      <c r="G1355" s="3" t="s">
        <v>177</v>
      </c>
      <c r="I1355" s="3" t="s">
        <v>3713</v>
      </c>
      <c r="J1355" s="3" t="s">
        <v>2224</v>
      </c>
      <c r="K1355" s="3" t="s">
        <v>3640</v>
      </c>
      <c r="L1355" s="3" t="s">
        <v>3714</v>
      </c>
    </row>
    <row r="1356" spans="1:12" x14ac:dyDescent="0.25">
      <c r="A1356" s="3">
        <v>1355</v>
      </c>
      <c r="B1356" s="3" t="s">
        <v>2535</v>
      </c>
      <c r="C1356" s="3" t="s">
        <v>2322</v>
      </c>
      <c r="G1356" s="3" t="s">
        <v>177</v>
      </c>
      <c r="I1356" s="3" t="s">
        <v>3715</v>
      </c>
      <c r="J1356" s="3" t="s">
        <v>2224</v>
      </c>
      <c r="K1356" s="3" t="s">
        <v>3640</v>
      </c>
      <c r="L1356" s="3">
        <v>9641000372</v>
      </c>
    </row>
    <row r="1357" spans="1:12" x14ac:dyDescent="0.25">
      <c r="A1357" s="3">
        <v>1356</v>
      </c>
      <c r="B1357" s="3" t="s">
        <v>2535</v>
      </c>
      <c r="C1357" s="3" t="s">
        <v>2322</v>
      </c>
      <c r="G1357" s="3" t="s">
        <v>177</v>
      </c>
      <c r="I1357" s="3" t="s">
        <v>3716</v>
      </c>
      <c r="J1357" s="3" t="s">
        <v>2224</v>
      </c>
      <c r="K1357" s="3" t="s">
        <v>3717</v>
      </c>
      <c r="L1357" s="3" t="s">
        <v>3718</v>
      </c>
    </row>
    <row r="1358" spans="1:12" x14ac:dyDescent="0.25">
      <c r="A1358" s="3">
        <v>1357</v>
      </c>
      <c r="B1358" s="3" t="s">
        <v>2535</v>
      </c>
      <c r="C1358" s="3" t="s">
        <v>2322</v>
      </c>
      <c r="G1358" s="3" t="s">
        <v>177</v>
      </c>
      <c r="I1358" s="3" t="s">
        <v>3719</v>
      </c>
      <c r="J1358" s="3" t="s">
        <v>2224</v>
      </c>
      <c r="K1358" s="3" t="s">
        <v>3720</v>
      </c>
      <c r="L1358" s="3" t="s">
        <v>3721</v>
      </c>
    </row>
    <row r="1359" spans="1:12" x14ac:dyDescent="0.25">
      <c r="A1359" s="3">
        <v>1358</v>
      </c>
      <c r="B1359" s="3" t="s">
        <v>2535</v>
      </c>
      <c r="C1359" s="3" t="s">
        <v>2322</v>
      </c>
      <c r="G1359" s="3" t="s">
        <v>177</v>
      </c>
      <c r="I1359" s="3" t="s">
        <v>3722</v>
      </c>
      <c r="J1359" s="3" t="s">
        <v>2224</v>
      </c>
      <c r="K1359" s="3" t="s">
        <v>3723</v>
      </c>
      <c r="L1359" s="3" t="s">
        <v>3724</v>
      </c>
    </row>
    <row r="1360" spans="1:12" x14ac:dyDescent="0.25">
      <c r="A1360" s="3">
        <v>1359</v>
      </c>
      <c r="B1360" s="3" t="s">
        <v>2535</v>
      </c>
      <c r="C1360" s="3" t="s">
        <v>2322</v>
      </c>
      <c r="G1360" s="3" t="s">
        <v>177</v>
      </c>
      <c r="I1360" s="3" t="s">
        <v>3725</v>
      </c>
      <c r="J1360" s="3" t="s">
        <v>2224</v>
      </c>
      <c r="K1360" s="3" t="s">
        <v>3726</v>
      </c>
      <c r="L1360" s="3" t="s">
        <v>3727</v>
      </c>
    </row>
    <row r="1361" spans="1:12" x14ac:dyDescent="0.25">
      <c r="A1361" s="3">
        <v>1360</v>
      </c>
      <c r="B1361" s="3" t="s">
        <v>2535</v>
      </c>
      <c r="C1361" s="3" t="s">
        <v>2322</v>
      </c>
      <c r="G1361" s="3" t="s">
        <v>177</v>
      </c>
      <c r="I1361" s="3" t="s">
        <v>3728</v>
      </c>
      <c r="J1361" s="3" t="s">
        <v>2224</v>
      </c>
      <c r="K1361" s="3" t="s">
        <v>3729</v>
      </c>
      <c r="L1361" s="3">
        <v>7602415046</v>
      </c>
    </row>
    <row r="1362" spans="1:12" x14ac:dyDescent="0.25">
      <c r="A1362" s="3">
        <v>1361</v>
      </c>
      <c r="B1362" s="3" t="s">
        <v>2535</v>
      </c>
      <c r="C1362" s="3" t="s">
        <v>2322</v>
      </c>
      <c r="G1362" s="3" t="s">
        <v>177</v>
      </c>
      <c r="I1362" s="3" t="s">
        <v>3730</v>
      </c>
      <c r="J1362" s="3" t="s">
        <v>2224</v>
      </c>
      <c r="K1362" s="3" t="s">
        <v>3731</v>
      </c>
      <c r="L1362" s="3">
        <v>9831854812</v>
      </c>
    </row>
    <row r="1363" spans="1:12" x14ac:dyDescent="0.25">
      <c r="A1363" s="3">
        <v>1362</v>
      </c>
      <c r="B1363" s="3" t="s">
        <v>2535</v>
      </c>
      <c r="C1363" s="3" t="s">
        <v>2322</v>
      </c>
      <c r="G1363" s="3" t="s">
        <v>177</v>
      </c>
      <c r="I1363" s="3" t="s">
        <v>3732</v>
      </c>
      <c r="J1363" s="3" t="s">
        <v>2224</v>
      </c>
      <c r="K1363" s="3" t="s">
        <v>3733</v>
      </c>
      <c r="L1363" s="3">
        <v>7908922292</v>
      </c>
    </row>
    <row r="1364" spans="1:12" x14ac:dyDescent="0.25">
      <c r="A1364" s="3">
        <v>1363</v>
      </c>
      <c r="B1364" s="3" t="s">
        <v>2535</v>
      </c>
      <c r="C1364" s="3" t="s">
        <v>2322</v>
      </c>
      <c r="G1364" s="3" t="s">
        <v>177</v>
      </c>
      <c r="I1364" s="3" t="s">
        <v>3734</v>
      </c>
      <c r="J1364" s="3" t="s">
        <v>2224</v>
      </c>
      <c r="K1364" s="3" t="s">
        <v>3735</v>
      </c>
      <c r="L1364" s="3" t="s">
        <v>3736</v>
      </c>
    </row>
    <row r="1365" spans="1:12" x14ac:dyDescent="0.25">
      <c r="A1365" s="3">
        <v>1364</v>
      </c>
      <c r="B1365" s="3" t="s">
        <v>2535</v>
      </c>
      <c r="C1365" s="3" t="s">
        <v>2322</v>
      </c>
      <c r="G1365" s="3" t="s">
        <v>177</v>
      </c>
      <c r="I1365" s="3" t="s">
        <v>3737</v>
      </c>
      <c r="J1365" s="3" t="s">
        <v>2224</v>
      </c>
      <c r="K1365" s="3" t="s">
        <v>3738</v>
      </c>
    </row>
    <row r="1366" spans="1:12" x14ac:dyDescent="0.25">
      <c r="A1366" s="3">
        <v>1365</v>
      </c>
      <c r="B1366" s="3" t="s">
        <v>2535</v>
      </c>
      <c r="C1366" s="3" t="s">
        <v>2322</v>
      </c>
      <c r="G1366" s="3" t="s">
        <v>177</v>
      </c>
      <c r="I1366" s="3" t="s">
        <v>3739</v>
      </c>
      <c r="J1366" s="3" t="s">
        <v>2224</v>
      </c>
      <c r="K1366" s="3" t="s">
        <v>3740</v>
      </c>
      <c r="L1366" s="3">
        <v>9474651056</v>
      </c>
    </row>
    <row r="1367" spans="1:12" x14ac:dyDescent="0.25">
      <c r="A1367" s="3">
        <v>1366</v>
      </c>
      <c r="B1367" s="3" t="s">
        <v>2535</v>
      </c>
      <c r="C1367" s="3" t="s">
        <v>2322</v>
      </c>
      <c r="G1367" s="3" t="s">
        <v>177</v>
      </c>
      <c r="I1367" s="3" t="s">
        <v>2560</v>
      </c>
      <c r="J1367" s="3" t="s">
        <v>2176</v>
      </c>
      <c r="K1367" s="3" t="s">
        <v>3741</v>
      </c>
      <c r="L1367" s="3">
        <v>8420131365</v>
      </c>
    </row>
    <row r="1368" spans="1:12" x14ac:dyDescent="0.25">
      <c r="A1368" s="3">
        <v>1367</v>
      </c>
      <c r="B1368" s="3" t="s">
        <v>2535</v>
      </c>
      <c r="C1368" s="3" t="s">
        <v>2419</v>
      </c>
      <c r="G1368" s="3" t="s">
        <v>177</v>
      </c>
      <c r="I1368" s="3" t="s">
        <v>3742</v>
      </c>
      <c r="J1368" s="3" t="s">
        <v>2224</v>
      </c>
      <c r="K1368" s="3" t="s">
        <v>3743</v>
      </c>
      <c r="L1368" s="3">
        <v>8637862826</v>
      </c>
    </row>
    <row r="1369" spans="1:12" x14ac:dyDescent="0.25">
      <c r="A1369" s="3">
        <v>1368</v>
      </c>
      <c r="B1369" s="3" t="s">
        <v>2535</v>
      </c>
      <c r="C1369" s="3" t="s">
        <v>2419</v>
      </c>
      <c r="G1369" s="3" t="s">
        <v>177</v>
      </c>
      <c r="I1369" s="3" t="s">
        <v>3744</v>
      </c>
      <c r="J1369" s="3" t="s">
        <v>2224</v>
      </c>
      <c r="K1369" s="3" t="s">
        <v>3745</v>
      </c>
      <c r="L1369" s="3" t="s">
        <v>3746</v>
      </c>
    </row>
    <row r="1370" spans="1:12" x14ac:dyDescent="0.25">
      <c r="A1370" s="3">
        <v>1369</v>
      </c>
      <c r="B1370" s="3" t="s">
        <v>2535</v>
      </c>
      <c r="C1370" s="3" t="s">
        <v>2419</v>
      </c>
      <c r="G1370" s="3" t="s">
        <v>177</v>
      </c>
      <c r="I1370" s="3" t="s">
        <v>3747</v>
      </c>
      <c r="J1370" s="3" t="s">
        <v>2224</v>
      </c>
      <c r="K1370" s="4" t="s">
        <v>3748</v>
      </c>
      <c r="L1370" s="3" t="s">
        <v>3749</v>
      </c>
    </row>
    <row r="1371" spans="1:12" x14ac:dyDescent="0.25">
      <c r="A1371" s="3">
        <v>1370</v>
      </c>
      <c r="B1371" s="3" t="s">
        <v>2535</v>
      </c>
      <c r="C1371" s="3" t="s">
        <v>2419</v>
      </c>
      <c r="G1371" s="3" t="s">
        <v>177</v>
      </c>
      <c r="I1371" s="3" t="s">
        <v>3750</v>
      </c>
      <c r="J1371" s="3" t="s">
        <v>2224</v>
      </c>
      <c r="K1371" s="3" t="s">
        <v>3751</v>
      </c>
      <c r="L1371" s="3" t="s">
        <v>3752</v>
      </c>
    </row>
    <row r="1372" spans="1:12" x14ac:dyDescent="0.25">
      <c r="A1372" s="3">
        <v>1371</v>
      </c>
      <c r="B1372" s="3" t="s">
        <v>2535</v>
      </c>
      <c r="C1372" s="3" t="s">
        <v>2419</v>
      </c>
      <c r="G1372" s="3" t="s">
        <v>177</v>
      </c>
      <c r="I1372" s="3" t="s">
        <v>3753</v>
      </c>
      <c r="J1372" s="3" t="s">
        <v>2224</v>
      </c>
      <c r="K1372" s="3" t="s">
        <v>3754</v>
      </c>
      <c r="L1372" s="3" t="s">
        <v>3755</v>
      </c>
    </row>
    <row r="1373" spans="1:12" x14ac:dyDescent="0.25">
      <c r="A1373" s="3">
        <v>1372</v>
      </c>
      <c r="B1373" s="3" t="s">
        <v>2535</v>
      </c>
      <c r="C1373" s="3" t="s">
        <v>2419</v>
      </c>
      <c r="G1373" s="3" t="s">
        <v>177</v>
      </c>
      <c r="I1373" s="3" t="s">
        <v>3756</v>
      </c>
      <c r="J1373" s="3" t="s">
        <v>2224</v>
      </c>
      <c r="K1373" s="3" t="s">
        <v>3757</v>
      </c>
      <c r="L1373" s="3">
        <v>9609873837</v>
      </c>
    </row>
    <row r="1374" spans="1:12" x14ac:dyDescent="0.25">
      <c r="A1374" s="3">
        <v>1373</v>
      </c>
      <c r="B1374" s="3" t="s">
        <v>2535</v>
      </c>
      <c r="C1374" s="3" t="s">
        <v>2419</v>
      </c>
      <c r="G1374" s="3" t="s">
        <v>177</v>
      </c>
      <c r="I1374" s="3" t="s">
        <v>3758</v>
      </c>
      <c r="J1374" s="3" t="s">
        <v>2224</v>
      </c>
      <c r="L1374" s="3">
        <v>9475918466</v>
      </c>
    </row>
    <row r="1375" spans="1:12" x14ac:dyDescent="0.25">
      <c r="A1375" s="3">
        <v>1374</v>
      </c>
      <c r="B1375" s="3" t="s">
        <v>2535</v>
      </c>
      <c r="C1375" s="3" t="s">
        <v>2419</v>
      </c>
      <c r="G1375" s="3" t="s">
        <v>177</v>
      </c>
      <c r="I1375" s="3" t="s">
        <v>3759</v>
      </c>
      <c r="J1375" s="3" t="s">
        <v>2224</v>
      </c>
      <c r="K1375" s="3" t="s">
        <v>3760</v>
      </c>
      <c r="L1375" s="3">
        <v>9593973075</v>
      </c>
    </row>
    <row r="1376" spans="1:12" x14ac:dyDescent="0.25">
      <c r="A1376" s="3">
        <v>1375</v>
      </c>
      <c r="B1376" s="3" t="s">
        <v>2535</v>
      </c>
      <c r="C1376" s="3" t="s">
        <v>2419</v>
      </c>
      <c r="G1376" s="3" t="s">
        <v>177</v>
      </c>
      <c r="I1376" s="3" t="s">
        <v>3761</v>
      </c>
      <c r="J1376" s="3" t="s">
        <v>2224</v>
      </c>
      <c r="K1376" s="3" t="s">
        <v>3762</v>
      </c>
      <c r="L1376" s="3">
        <v>8100511902</v>
      </c>
    </row>
    <row r="1377" spans="1:12" x14ac:dyDescent="0.25">
      <c r="A1377" s="3">
        <v>1376</v>
      </c>
      <c r="B1377" s="3" t="s">
        <v>2535</v>
      </c>
      <c r="C1377" s="3" t="s">
        <v>2419</v>
      </c>
      <c r="G1377" s="3" t="s">
        <v>177</v>
      </c>
      <c r="I1377" s="3" t="s">
        <v>3763</v>
      </c>
      <c r="J1377" s="3" t="s">
        <v>2224</v>
      </c>
      <c r="K1377" s="4" t="s">
        <v>3764</v>
      </c>
      <c r="L1377" s="3" t="s">
        <v>3765</v>
      </c>
    </row>
    <row r="1378" spans="1:12" x14ac:dyDescent="0.25">
      <c r="A1378" s="3">
        <v>1377</v>
      </c>
      <c r="B1378" s="3" t="s">
        <v>2535</v>
      </c>
      <c r="C1378" s="3" t="s">
        <v>2419</v>
      </c>
      <c r="G1378" s="3" t="s">
        <v>177</v>
      </c>
      <c r="I1378" s="3" t="s">
        <v>2559</v>
      </c>
      <c r="J1378" s="3" t="s">
        <v>2176</v>
      </c>
      <c r="K1378" s="3" t="s">
        <v>2545</v>
      </c>
      <c r="L1378" s="3">
        <v>9434869029</v>
      </c>
    </row>
    <row r="1379" spans="1:12" x14ac:dyDescent="0.25">
      <c r="A1379" s="3">
        <v>1378</v>
      </c>
      <c r="B1379" s="3" t="s">
        <v>2535</v>
      </c>
      <c r="C1379" s="3" t="s">
        <v>2193</v>
      </c>
      <c r="G1379" s="3" t="s">
        <v>177</v>
      </c>
      <c r="I1379" s="3" t="s">
        <v>3766</v>
      </c>
      <c r="J1379" s="3" t="s">
        <v>2224</v>
      </c>
      <c r="K1379" s="3" t="s">
        <v>3767</v>
      </c>
      <c r="L1379" s="3">
        <v>9614066962</v>
      </c>
    </row>
    <row r="1380" spans="1:12" x14ac:dyDescent="0.25">
      <c r="A1380" s="3">
        <v>1379</v>
      </c>
      <c r="B1380" s="3" t="s">
        <v>2535</v>
      </c>
      <c r="C1380" s="3" t="s">
        <v>2193</v>
      </c>
      <c r="G1380" s="3" t="s">
        <v>177</v>
      </c>
      <c r="I1380" s="3" t="s">
        <v>3768</v>
      </c>
      <c r="J1380" s="3" t="s">
        <v>2224</v>
      </c>
      <c r="K1380" s="3" t="s">
        <v>3769</v>
      </c>
      <c r="L1380" s="3">
        <v>8372040081</v>
      </c>
    </row>
    <row r="1381" spans="1:12" x14ac:dyDescent="0.25">
      <c r="A1381" s="3">
        <v>1380</v>
      </c>
      <c r="B1381" s="3" t="s">
        <v>2535</v>
      </c>
      <c r="C1381" s="3" t="s">
        <v>2193</v>
      </c>
      <c r="G1381" s="3" t="s">
        <v>177</v>
      </c>
      <c r="I1381" s="3" t="s">
        <v>3770</v>
      </c>
      <c r="J1381" s="3" t="s">
        <v>2224</v>
      </c>
      <c r="K1381" s="3" t="s">
        <v>3771</v>
      </c>
      <c r="L1381" s="3">
        <v>7797948216</v>
      </c>
    </row>
    <row r="1382" spans="1:12" x14ac:dyDescent="0.25">
      <c r="A1382" s="3">
        <v>1381</v>
      </c>
      <c r="B1382" s="3" t="s">
        <v>2535</v>
      </c>
      <c r="C1382" s="3" t="s">
        <v>2193</v>
      </c>
      <c r="G1382" s="3" t="s">
        <v>177</v>
      </c>
      <c r="I1382" s="3" t="s">
        <v>3772</v>
      </c>
      <c r="J1382" s="3" t="s">
        <v>2224</v>
      </c>
      <c r="K1382" s="3" t="s">
        <v>3773</v>
      </c>
      <c r="L1382" s="3">
        <v>8348150010</v>
      </c>
    </row>
    <row r="1383" spans="1:12" x14ac:dyDescent="0.25">
      <c r="A1383" s="3">
        <v>1382</v>
      </c>
      <c r="B1383" s="3" t="s">
        <v>2535</v>
      </c>
      <c r="C1383" s="3" t="s">
        <v>2193</v>
      </c>
      <c r="G1383" s="3" t="s">
        <v>177</v>
      </c>
      <c r="I1383" s="3" t="s">
        <v>3774</v>
      </c>
      <c r="J1383" s="3" t="s">
        <v>2224</v>
      </c>
      <c r="K1383" s="3" t="s">
        <v>3775</v>
      </c>
      <c r="L1383" s="3">
        <v>7076321457</v>
      </c>
    </row>
    <row r="1384" spans="1:12" x14ac:dyDescent="0.25">
      <c r="A1384" s="3">
        <v>1383</v>
      </c>
      <c r="B1384" s="3" t="s">
        <v>2535</v>
      </c>
      <c r="C1384" s="3" t="s">
        <v>2193</v>
      </c>
      <c r="G1384" s="3" t="s">
        <v>177</v>
      </c>
      <c r="I1384" s="3" t="s">
        <v>3776</v>
      </c>
      <c r="J1384" s="3" t="s">
        <v>2224</v>
      </c>
      <c r="K1384" s="3" t="s">
        <v>3777</v>
      </c>
      <c r="L1384" s="3">
        <v>8638252379</v>
      </c>
    </row>
    <row r="1385" spans="1:12" x14ac:dyDescent="0.25">
      <c r="A1385" s="3">
        <v>1384</v>
      </c>
      <c r="B1385" s="3" t="s">
        <v>2535</v>
      </c>
      <c r="C1385" s="3" t="s">
        <v>2193</v>
      </c>
      <c r="G1385" s="3" t="s">
        <v>177</v>
      </c>
      <c r="I1385" s="3" t="s">
        <v>3778</v>
      </c>
      <c r="J1385" s="3" t="s">
        <v>2224</v>
      </c>
      <c r="K1385" s="3" t="s">
        <v>3779</v>
      </c>
      <c r="L1385" s="3">
        <v>9609885336</v>
      </c>
    </row>
    <row r="1386" spans="1:12" x14ac:dyDescent="0.25">
      <c r="A1386" s="3">
        <v>1385</v>
      </c>
      <c r="B1386" s="3" t="s">
        <v>2535</v>
      </c>
      <c r="C1386" s="3" t="s">
        <v>2193</v>
      </c>
      <c r="G1386" s="3" t="s">
        <v>177</v>
      </c>
      <c r="I1386" s="3" t="s">
        <v>3780</v>
      </c>
      <c r="J1386" s="3" t="s">
        <v>2224</v>
      </c>
      <c r="K1386" s="3" t="s">
        <v>3781</v>
      </c>
      <c r="L1386" s="3">
        <v>9486520800</v>
      </c>
    </row>
    <row r="1387" spans="1:12" x14ac:dyDescent="0.25">
      <c r="A1387" s="3">
        <v>1386</v>
      </c>
      <c r="B1387" s="3" t="s">
        <v>2535</v>
      </c>
      <c r="C1387" s="3" t="s">
        <v>2193</v>
      </c>
      <c r="G1387" s="3" t="s">
        <v>177</v>
      </c>
      <c r="I1387" s="3" t="s">
        <v>3782</v>
      </c>
      <c r="J1387" s="3" t="s">
        <v>2224</v>
      </c>
      <c r="K1387" s="3" t="s">
        <v>3783</v>
      </c>
      <c r="L1387" s="3">
        <v>8910018861</v>
      </c>
    </row>
    <row r="1388" spans="1:12" x14ac:dyDescent="0.25">
      <c r="A1388" s="3">
        <v>1387</v>
      </c>
      <c r="B1388" s="3" t="s">
        <v>2535</v>
      </c>
      <c r="C1388" s="3" t="s">
        <v>2193</v>
      </c>
      <c r="G1388" s="3" t="s">
        <v>177</v>
      </c>
      <c r="I1388" s="3" t="s">
        <v>3784</v>
      </c>
      <c r="J1388" s="3" t="s">
        <v>2224</v>
      </c>
      <c r="K1388" s="3" t="s">
        <v>3785</v>
      </c>
      <c r="L1388" s="3">
        <v>7002453818</v>
      </c>
    </row>
    <row r="1389" spans="1:12" x14ac:dyDescent="0.25">
      <c r="A1389" s="3">
        <v>1388</v>
      </c>
      <c r="B1389" s="3" t="s">
        <v>2535</v>
      </c>
      <c r="C1389" s="3" t="s">
        <v>2193</v>
      </c>
      <c r="G1389" s="3" t="s">
        <v>177</v>
      </c>
      <c r="I1389" s="3" t="s">
        <v>3786</v>
      </c>
      <c r="J1389" s="3" t="s">
        <v>2224</v>
      </c>
      <c r="K1389" s="3" t="s">
        <v>3787</v>
      </c>
      <c r="L1389" s="3">
        <v>7076566858</v>
      </c>
    </row>
    <row r="1390" spans="1:12" x14ac:dyDescent="0.25">
      <c r="A1390" s="3">
        <v>1389</v>
      </c>
      <c r="B1390" s="3" t="s">
        <v>2535</v>
      </c>
      <c r="C1390" s="3" t="s">
        <v>2193</v>
      </c>
      <c r="G1390" s="3" t="s">
        <v>177</v>
      </c>
      <c r="I1390" s="3" t="s">
        <v>3788</v>
      </c>
      <c r="J1390" s="3" t="s">
        <v>2224</v>
      </c>
      <c r="K1390" s="3" t="s">
        <v>3789</v>
      </c>
      <c r="L1390" s="3" t="s">
        <v>3790</v>
      </c>
    </row>
    <row r="1391" spans="1:12" x14ac:dyDescent="0.25">
      <c r="A1391" s="3">
        <v>1390</v>
      </c>
      <c r="B1391" s="3" t="s">
        <v>2535</v>
      </c>
      <c r="C1391" s="3" t="s">
        <v>2193</v>
      </c>
      <c r="G1391" s="3" t="s">
        <v>177</v>
      </c>
      <c r="I1391" s="3" t="s">
        <v>2558</v>
      </c>
      <c r="J1391" s="3" t="s">
        <v>2176</v>
      </c>
      <c r="K1391" s="3" t="s">
        <v>2544</v>
      </c>
      <c r="L1391" s="3">
        <v>9563679290</v>
      </c>
    </row>
    <row r="1392" spans="1:12" ht="31.2" x14ac:dyDescent="0.25">
      <c r="A1392" s="3">
        <v>1391</v>
      </c>
      <c r="B1392" s="3" t="s">
        <v>2425</v>
      </c>
      <c r="C1392" s="3" t="s">
        <v>2243</v>
      </c>
      <c r="G1392" s="3" t="s">
        <v>140</v>
      </c>
      <c r="I1392" s="3" t="s">
        <v>2424</v>
      </c>
      <c r="J1392" s="3" t="s">
        <v>2371</v>
      </c>
      <c r="K1392" s="3" t="s">
        <v>2426</v>
      </c>
      <c r="L1392" s="3">
        <v>9436127328</v>
      </c>
    </row>
    <row r="1393" spans="1:12" ht="31.2" x14ac:dyDescent="0.25">
      <c r="A1393" s="3">
        <v>1392</v>
      </c>
      <c r="B1393" s="3" t="s">
        <v>2425</v>
      </c>
      <c r="C1393" s="3" t="s">
        <v>2193</v>
      </c>
      <c r="G1393" s="3" t="s">
        <v>140</v>
      </c>
      <c r="I1393" s="3" t="s">
        <v>2427</v>
      </c>
      <c r="J1393" s="3" t="s">
        <v>2176</v>
      </c>
      <c r="K1393" s="4" t="s">
        <v>1908</v>
      </c>
      <c r="L1393" s="3">
        <v>9774012784</v>
      </c>
    </row>
    <row r="1394" spans="1:12" x14ac:dyDescent="0.25">
      <c r="A1394" s="3">
        <v>1393</v>
      </c>
      <c r="B1394" s="3" t="s">
        <v>3791</v>
      </c>
      <c r="C1394" s="3" t="s">
        <v>2351</v>
      </c>
      <c r="G1394" s="3" t="s">
        <v>140</v>
      </c>
      <c r="I1394" s="3" t="s">
        <v>2411</v>
      </c>
      <c r="J1394" s="3" t="s">
        <v>2176</v>
      </c>
      <c r="K1394" s="3" t="s">
        <v>3792</v>
      </c>
      <c r="L1394" s="3" t="s">
        <v>3793</v>
      </c>
    </row>
    <row r="1395" spans="1:12" x14ac:dyDescent="0.25">
      <c r="A1395" s="3">
        <v>1394</v>
      </c>
      <c r="B1395" s="3" t="s">
        <v>3791</v>
      </c>
      <c r="C1395" s="3" t="s">
        <v>2351</v>
      </c>
      <c r="G1395" s="3" t="s">
        <v>140</v>
      </c>
      <c r="I1395" s="3" t="s">
        <v>3794</v>
      </c>
      <c r="J1395" s="3" t="s">
        <v>3795</v>
      </c>
      <c r="K1395" s="3" t="s">
        <v>3796</v>
      </c>
      <c r="L1395" s="3" t="s">
        <v>3797</v>
      </c>
    </row>
    <row r="1396" spans="1:12" x14ac:dyDescent="0.25">
      <c r="A1396" s="3">
        <v>1395</v>
      </c>
      <c r="B1396" s="3" t="s">
        <v>3799</v>
      </c>
      <c r="C1396" s="3" t="s">
        <v>2385</v>
      </c>
      <c r="G1396" s="3" t="s">
        <v>140</v>
      </c>
      <c r="I1396" s="3" t="s">
        <v>3798</v>
      </c>
      <c r="J1396" s="3" t="s">
        <v>2981</v>
      </c>
      <c r="K1396" s="3" t="s">
        <v>3800</v>
      </c>
    </row>
    <row r="1397" spans="1:12" x14ac:dyDescent="0.25">
      <c r="A1397" s="3">
        <v>1396</v>
      </c>
      <c r="B1397" s="3" t="s">
        <v>3799</v>
      </c>
      <c r="C1397" s="3" t="s">
        <v>2385</v>
      </c>
      <c r="G1397" s="3" t="s">
        <v>140</v>
      </c>
      <c r="I1397" s="3" t="s">
        <v>3801</v>
      </c>
      <c r="J1397" s="3" t="s">
        <v>3802</v>
      </c>
      <c r="K1397" s="3" t="s">
        <v>3803</v>
      </c>
    </row>
    <row r="1398" spans="1:12" x14ac:dyDescent="0.25">
      <c r="A1398" s="3">
        <v>1397</v>
      </c>
      <c r="B1398" s="3" t="s">
        <v>2444</v>
      </c>
      <c r="C1398" s="3" t="s">
        <v>2445</v>
      </c>
      <c r="G1398" s="3" t="s">
        <v>140</v>
      </c>
      <c r="I1398" s="3" t="s">
        <v>2443</v>
      </c>
      <c r="J1398" s="3" t="s">
        <v>2176</v>
      </c>
      <c r="K1398" s="3" t="s">
        <v>2446</v>
      </c>
      <c r="L1398" s="3" t="s">
        <v>2447</v>
      </c>
    </row>
    <row r="1399" spans="1:12" ht="31.2" x14ac:dyDescent="0.25">
      <c r="A1399" s="3">
        <v>1398</v>
      </c>
      <c r="B1399" s="3" t="s">
        <v>2416</v>
      </c>
      <c r="C1399" s="3" t="s">
        <v>2351</v>
      </c>
      <c r="G1399" s="3" t="s">
        <v>140</v>
      </c>
      <c r="I1399" s="3" t="s">
        <v>3804</v>
      </c>
      <c r="J1399" s="3" t="s">
        <v>2224</v>
      </c>
      <c r="K1399" s="3" t="s">
        <v>3805</v>
      </c>
    </row>
    <row r="1400" spans="1:12" ht="31.2" x14ac:dyDescent="0.25">
      <c r="A1400" s="3">
        <v>1399</v>
      </c>
      <c r="B1400" s="3" t="s">
        <v>2416</v>
      </c>
      <c r="C1400" s="3" t="s">
        <v>2351</v>
      </c>
      <c r="G1400" s="3" t="s">
        <v>140</v>
      </c>
      <c r="I1400" s="3" t="s">
        <v>3806</v>
      </c>
      <c r="J1400" s="3" t="s">
        <v>2224</v>
      </c>
      <c r="K1400" s="3" t="s">
        <v>3807</v>
      </c>
      <c r="L1400" s="3">
        <v>9436556680</v>
      </c>
    </row>
    <row r="1401" spans="1:12" ht="31.2" x14ac:dyDescent="0.25">
      <c r="A1401" s="3">
        <v>1400</v>
      </c>
      <c r="B1401" s="3" t="s">
        <v>2416</v>
      </c>
      <c r="C1401" s="3" t="s">
        <v>2351</v>
      </c>
      <c r="G1401" s="3" t="s">
        <v>140</v>
      </c>
      <c r="I1401" s="3" t="s">
        <v>3808</v>
      </c>
      <c r="J1401" s="3" t="s">
        <v>2224</v>
      </c>
      <c r="K1401" s="3" t="s">
        <v>3809</v>
      </c>
    </row>
    <row r="1402" spans="1:12" ht="31.2" x14ac:dyDescent="0.25">
      <c r="A1402" s="3">
        <v>1401</v>
      </c>
      <c r="B1402" s="3" t="s">
        <v>2416</v>
      </c>
      <c r="C1402" s="3" t="s">
        <v>2351</v>
      </c>
      <c r="G1402" s="3" t="s">
        <v>140</v>
      </c>
      <c r="I1402" s="3" t="s">
        <v>3810</v>
      </c>
      <c r="J1402" s="3" t="s">
        <v>2224</v>
      </c>
      <c r="K1402" s="3" t="s">
        <v>3811</v>
      </c>
      <c r="L1402" s="3">
        <v>9856027328</v>
      </c>
    </row>
    <row r="1403" spans="1:12" ht="31.2" x14ac:dyDescent="0.25">
      <c r="A1403" s="3">
        <v>1402</v>
      </c>
      <c r="B1403" s="3" t="s">
        <v>2416</v>
      </c>
      <c r="C1403" s="3" t="s">
        <v>2351</v>
      </c>
      <c r="G1403" s="3" t="s">
        <v>140</v>
      </c>
      <c r="I1403" s="3" t="s">
        <v>3812</v>
      </c>
      <c r="J1403" s="3" t="s">
        <v>2224</v>
      </c>
      <c r="K1403" s="3" t="s">
        <v>3813</v>
      </c>
      <c r="L1403" s="3">
        <v>9791442705</v>
      </c>
    </row>
    <row r="1404" spans="1:12" ht="31.2" x14ac:dyDescent="0.25">
      <c r="A1404" s="3">
        <v>1403</v>
      </c>
      <c r="B1404" s="3" t="s">
        <v>2416</v>
      </c>
      <c r="C1404" s="3" t="s">
        <v>2351</v>
      </c>
      <c r="G1404" s="3" t="s">
        <v>140</v>
      </c>
      <c r="I1404" s="3" t="s">
        <v>3814</v>
      </c>
      <c r="J1404" s="3" t="s">
        <v>2224</v>
      </c>
      <c r="K1404" s="3" t="s">
        <v>3815</v>
      </c>
    </row>
    <row r="1405" spans="1:12" ht="31.2" x14ac:dyDescent="0.25">
      <c r="A1405" s="3">
        <v>1404</v>
      </c>
      <c r="B1405" s="3" t="s">
        <v>2416</v>
      </c>
      <c r="C1405" s="3" t="s">
        <v>2351</v>
      </c>
      <c r="G1405" s="3" t="s">
        <v>140</v>
      </c>
      <c r="I1405" s="3" t="s">
        <v>3816</v>
      </c>
      <c r="J1405" s="3" t="s">
        <v>2224</v>
      </c>
      <c r="K1405" s="3" t="s">
        <v>3817</v>
      </c>
    </row>
    <row r="1406" spans="1:12" ht="31.2" x14ac:dyDescent="0.25">
      <c r="A1406" s="3">
        <v>1405</v>
      </c>
      <c r="B1406" s="3" t="s">
        <v>2416</v>
      </c>
      <c r="C1406" s="3" t="s">
        <v>2351</v>
      </c>
      <c r="G1406" s="3" t="s">
        <v>140</v>
      </c>
      <c r="I1406" s="3" t="s">
        <v>3818</v>
      </c>
      <c r="J1406" s="3" t="s">
        <v>2224</v>
      </c>
      <c r="K1406" s="3" t="s">
        <v>3819</v>
      </c>
      <c r="L1406" s="3" t="s">
        <v>3820</v>
      </c>
    </row>
    <row r="1407" spans="1:12" ht="31.2" x14ac:dyDescent="0.25">
      <c r="A1407" s="3">
        <v>1406</v>
      </c>
      <c r="B1407" s="3" t="s">
        <v>2416</v>
      </c>
      <c r="C1407" s="3" t="s">
        <v>2351</v>
      </c>
      <c r="G1407" s="3" t="s">
        <v>140</v>
      </c>
      <c r="I1407" s="3" t="s">
        <v>3821</v>
      </c>
      <c r="J1407" s="3" t="s">
        <v>2224</v>
      </c>
      <c r="K1407" s="3" t="s">
        <v>3822</v>
      </c>
    </row>
    <row r="1408" spans="1:12" ht="31.2" x14ac:dyDescent="0.25">
      <c r="A1408" s="3">
        <v>1407</v>
      </c>
      <c r="B1408" s="3" t="s">
        <v>2416</v>
      </c>
      <c r="C1408" s="3" t="s">
        <v>2351</v>
      </c>
      <c r="G1408" s="3" t="s">
        <v>140</v>
      </c>
      <c r="I1408" s="3" t="s">
        <v>3445</v>
      </c>
      <c r="J1408" s="3" t="s">
        <v>2224</v>
      </c>
      <c r="K1408" s="3" t="s">
        <v>3823</v>
      </c>
      <c r="L1408" s="3">
        <v>8787779140</v>
      </c>
    </row>
    <row r="1409" spans="1:12" ht="31.2" x14ac:dyDescent="0.25">
      <c r="A1409" s="3">
        <v>1408</v>
      </c>
      <c r="B1409" s="3" t="s">
        <v>2416</v>
      </c>
      <c r="C1409" s="3" t="s">
        <v>2351</v>
      </c>
      <c r="G1409" s="3" t="s">
        <v>140</v>
      </c>
      <c r="I1409" s="3" t="s">
        <v>3824</v>
      </c>
      <c r="J1409" s="3" t="s">
        <v>2224</v>
      </c>
      <c r="K1409" s="3" t="s">
        <v>3825</v>
      </c>
    </row>
    <row r="1410" spans="1:12" ht="31.2" x14ac:dyDescent="0.25">
      <c r="A1410" s="3">
        <v>1409</v>
      </c>
      <c r="B1410" s="3" t="s">
        <v>2416</v>
      </c>
      <c r="C1410" s="3" t="s">
        <v>2351</v>
      </c>
      <c r="G1410" s="3" t="s">
        <v>140</v>
      </c>
      <c r="I1410" s="3" t="s">
        <v>3826</v>
      </c>
      <c r="J1410" s="3" t="s">
        <v>2224</v>
      </c>
      <c r="K1410" s="3" t="s">
        <v>3827</v>
      </c>
    </row>
    <row r="1411" spans="1:12" ht="31.2" x14ac:dyDescent="0.25">
      <c r="A1411" s="3">
        <v>1410</v>
      </c>
      <c r="B1411" s="3" t="s">
        <v>2416</v>
      </c>
      <c r="C1411" s="3" t="s">
        <v>2351</v>
      </c>
      <c r="G1411" s="3" t="s">
        <v>140</v>
      </c>
      <c r="I1411" s="3" t="s">
        <v>3828</v>
      </c>
      <c r="J1411" s="3" t="s">
        <v>2224</v>
      </c>
      <c r="K1411" s="3" t="s">
        <v>3829</v>
      </c>
      <c r="L1411" s="3">
        <v>9612103175</v>
      </c>
    </row>
    <row r="1412" spans="1:12" ht="31.2" x14ac:dyDescent="0.25">
      <c r="A1412" s="3">
        <v>1411</v>
      </c>
      <c r="B1412" s="3" t="s">
        <v>2416</v>
      </c>
      <c r="C1412" s="3" t="s">
        <v>2351</v>
      </c>
      <c r="G1412" s="3" t="s">
        <v>140</v>
      </c>
      <c r="I1412" s="3" t="s">
        <v>3794</v>
      </c>
      <c r="J1412" s="3" t="s">
        <v>2224</v>
      </c>
      <c r="K1412" s="3" t="s">
        <v>3796</v>
      </c>
      <c r="L1412" s="3">
        <v>9436581290</v>
      </c>
    </row>
    <row r="1413" spans="1:12" ht="31.2" x14ac:dyDescent="0.25">
      <c r="A1413" s="3">
        <v>1412</v>
      </c>
      <c r="B1413" s="3" t="s">
        <v>2416</v>
      </c>
      <c r="C1413" s="3" t="s">
        <v>2351</v>
      </c>
      <c r="G1413" s="3" t="s">
        <v>140</v>
      </c>
      <c r="I1413" s="3" t="s">
        <v>3830</v>
      </c>
      <c r="J1413" s="3" t="s">
        <v>2224</v>
      </c>
      <c r="K1413" s="3" t="s">
        <v>3803</v>
      </c>
      <c r="L1413" s="3">
        <v>8837004187</v>
      </c>
    </row>
    <row r="1414" spans="1:12" ht="31.2" x14ac:dyDescent="0.25">
      <c r="A1414" s="3">
        <v>1413</v>
      </c>
      <c r="B1414" s="3" t="s">
        <v>2416</v>
      </c>
      <c r="C1414" s="3" t="s">
        <v>2351</v>
      </c>
      <c r="G1414" s="3" t="s">
        <v>140</v>
      </c>
      <c r="I1414" s="3" t="s">
        <v>3831</v>
      </c>
      <c r="J1414" s="3" t="s">
        <v>2224</v>
      </c>
      <c r="K1414" s="3" t="s">
        <v>3832</v>
      </c>
      <c r="L1414" s="3">
        <v>9436454884</v>
      </c>
    </row>
    <row r="1415" spans="1:12" ht="31.2" x14ac:dyDescent="0.25">
      <c r="A1415" s="3">
        <v>1414</v>
      </c>
      <c r="B1415" s="3" t="s">
        <v>2416</v>
      </c>
      <c r="C1415" s="3" t="s">
        <v>2351</v>
      </c>
      <c r="G1415" s="3" t="s">
        <v>140</v>
      </c>
      <c r="I1415" s="3" t="s">
        <v>3833</v>
      </c>
      <c r="J1415" s="3" t="s">
        <v>2224</v>
      </c>
      <c r="K1415" s="3" t="s">
        <v>3834</v>
      </c>
      <c r="L1415" s="3">
        <v>9774272101</v>
      </c>
    </row>
    <row r="1416" spans="1:12" ht="31.2" x14ac:dyDescent="0.25">
      <c r="A1416" s="3">
        <v>1415</v>
      </c>
      <c r="B1416" s="3" t="s">
        <v>2416</v>
      </c>
      <c r="C1416" s="3" t="s">
        <v>2351</v>
      </c>
      <c r="G1416" s="3" t="s">
        <v>140</v>
      </c>
      <c r="I1416" s="3" t="s">
        <v>3835</v>
      </c>
      <c r="J1416" s="3" t="s">
        <v>2224</v>
      </c>
      <c r="K1416" s="3" t="s">
        <v>3836</v>
      </c>
      <c r="L1416" s="3">
        <v>9774303718</v>
      </c>
    </row>
    <row r="1417" spans="1:12" ht="31.2" x14ac:dyDescent="0.25">
      <c r="A1417" s="3">
        <v>1416</v>
      </c>
      <c r="B1417" s="3" t="s">
        <v>2416</v>
      </c>
      <c r="C1417" s="3" t="s">
        <v>2351</v>
      </c>
      <c r="G1417" s="3" t="s">
        <v>140</v>
      </c>
      <c r="I1417" s="3" t="s">
        <v>3837</v>
      </c>
      <c r="J1417" s="3" t="s">
        <v>2224</v>
      </c>
      <c r="K1417" s="3" t="s">
        <v>3838</v>
      </c>
      <c r="L1417" s="3">
        <v>9089473881</v>
      </c>
    </row>
    <row r="1418" spans="1:12" ht="31.2" x14ac:dyDescent="0.25">
      <c r="A1418" s="3">
        <v>1417</v>
      </c>
      <c r="B1418" s="3" t="s">
        <v>2416</v>
      </c>
      <c r="C1418" s="3" t="s">
        <v>2351</v>
      </c>
      <c r="G1418" s="3" t="s">
        <v>140</v>
      </c>
      <c r="I1418" s="3" t="s">
        <v>3839</v>
      </c>
      <c r="J1418" s="3" t="s">
        <v>2318</v>
      </c>
      <c r="K1418" s="3" t="s">
        <v>3840</v>
      </c>
      <c r="L1418" s="3">
        <v>9436125396</v>
      </c>
    </row>
    <row r="1419" spans="1:12" ht="31.2" x14ac:dyDescent="0.25">
      <c r="A1419" s="3">
        <v>1418</v>
      </c>
      <c r="B1419" s="3" t="s">
        <v>2416</v>
      </c>
      <c r="C1419" s="3" t="s">
        <v>2351</v>
      </c>
      <c r="G1419" s="3" t="s">
        <v>140</v>
      </c>
      <c r="I1419" s="3" t="s">
        <v>3841</v>
      </c>
      <c r="J1419" s="3" t="s">
        <v>2318</v>
      </c>
      <c r="K1419" s="3" t="s">
        <v>3842</v>
      </c>
      <c r="L1419" s="3">
        <v>9089255524</v>
      </c>
    </row>
    <row r="1420" spans="1:12" ht="31.2" x14ac:dyDescent="0.25">
      <c r="A1420" s="3">
        <v>1419</v>
      </c>
      <c r="B1420" s="3" t="s">
        <v>2416</v>
      </c>
      <c r="C1420" s="3" t="s">
        <v>2351</v>
      </c>
      <c r="G1420" s="3" t="s">
        <v>140</v>
      </c>
      <c r="I1420" s="3" t="s">
        <v>3843</v>
      </c>
      <c r="J1420" s="3" t="s">
        <v>2318</v>
      </c>
      <c r="K1420" s="3" t="s">
        <v>3844</v>
      </c>
      <c r="L1420" s="3">
        <v>7982403109</v>
      </c>
    </row>
    <row r="1421" spans="1:12" ht="31.2" x14ac:dyDescent="0.25">
      <c r="A1421" s="3">
        <v>1420</v>
      </c>
      <c r="B1421" s="3" t="s">
        <v>2416</v>
      </c>
      <c r="C1421" s="3" t="s">
        <v>2351</v>
      </c>
      <c r="G1421" s="3" t="s">
        <v>140</v>
      </c>
      <c r="I1421" s="3" t="s">
        <v>2415</v>
      </c>
      <c r="J1421" s="3" t="s">
        <v>2176</v>
      </c>
      <c r="K1421" s="3" t="s">
        <v>2417</v>
      </c>
      <c r="L1421" s="3">
        <v>9436459622</v>
      </c>
    </row>
    <row r="1422" spans="1:12" ht="31.2" x14ac:dyDescent="0.25">
      <c r="A1422" s="3">
        <v>1421</v>
      </c>
      <c r="B1422" s="3" t="s">
        <v>2416</v>
      </c>
      <c r="C1422" s="3" t="s">
        <v>2322</v>
      </c>
      <c r="G1422" s="3" t="s">
        <v>140</v>
      </c>
      <c r="I1422" s="3" t="s">
        <v>3845</v>
      </c>
      <c r="J1422" s="3" t="s">
        <v>2224</v>
      </c>
      <c r="K1422" s="3" t="s">
        <v>3846</v>
      </c>
      <c r="L1422" s="3">
        <v>9862393441</v>
      </c>
    </row>
    <row r="1423" spans="1:12" ht="31.2" x14ac:dyDescent="0.25">
      <c r="A1423" s="3">
        <v>1422</v>
      </c>
      <c r="B1423" s="3" t="s">
        <v>2416</v>
      </c>
      <c r="C1423" s="3" t="s">
        <v>2322</v>
      </c>
      <c r="G1423" s="3" t="s">
        <v>140</v>
      </c>
      <c r="I1423" s="3" t="s">
        <v>3847</v>
      </c>
      <c r="J1423" s="3" t="s">
        <v>2224</v>
      </c>
      <c r="K1423" s="3" t="s">
        <v>3848</v>
      </c>
      <c r="L1423" s="3">
        <v>9436597799</v>
      </c>
    </row>
    <row r="1424" spans="1:12" ht="31.2" x14ac:dyDescent="0.25">
      <c r="A1424" s="3">
        <v>1423</v>
      </c>
      <c r="B1424" s="3" t="s">
        <v>2416</v>
      </c>
      <c r="C1424" s="3" t="s">
        <v>2322</v>
      </c>
      <c r="G1424" s="3" t="s">
        <v>140</v>
      </c>
      <c r="I1424" s="3" t="s">
        <v>3849</v>
      </c>
      <c r="J1424" s="3" t="s">
        <v>2224</v>
      </c>
      <c r="K1424" s="3" t="s">
        <v>3850</v>
      </c>
    </row>
    <row r="1425" spans="1:12" ht="31.2" x14ac:dyDescent="0.25">
      <c r="A1425" s="3">
        <v>1424</v>
      </c>
      <c r="B1425" s="3" t="s">
        <v>2416</v>
      </c>
      <c r="C1425" s="3" t="s">
        <v>2322</v>
      </c>
      <c r="G1425" s="3" t="s">
        <v>140</v>
      </c>
      <c r="I1425" s="3" t="s">
        <v>3851</v>
      </c>
      <c r="J1425" s="3" t="s">
        <v>2224</v>
      </c>
      <c r="K1425" s="3" t="s">
        <v>3852</v>
      </c>
      <c r="L1425" s="3">
        <v>9664133900</v>
      </c>
    </row>
    <row r="1426" spans="1:12" ht="31.2" x14ac:dyDescent="0.25">
      <c r="A1426" s="3">
        <v>1425</v>
      </c>
      <c r="B1426" s="3" t="s">
        <v>2416</v>
      </c>
      <c r="C1426" s="3" t="s">
        <v>2322</v>
      </c>
      <c r="G1426" s="3" t="s">
        <v>140</v>
      </c>
      <c r="I1426" s="3" t="s">
        <v>3853</v>
      </c>
      <c r="J1426" s="3" t="s">
        <v>2224</v>
      </c>
      <c r="K1426" s="3" t="s">
        <v>3854</v>
      </c>
      <c r="L1426" s="3">
        <v>9436767187</v>
      </c>
    </row>
    <row r="1427" spans="1:12" ht="31.2" x14ac:dyDescent="0.25">
      <c r="A1427" s="3">
        <v>1426</v>
      </c>
      <c r="B1427" s="3" t="s">
        <v>2416</v>
      </c>
      <c r="C1427" s="3" t="s">
        <v>2322</v>
      </c>
      <c r="G1427" s="3" t="s">
        <v>140</v>
      </c>
      <c r="I1427" s="3" t="s">
        <v>3855</v>
      </c>
      <c r="J1427" s="3" t="s">
        <v>2224</v>
      </c>
      <c r="K1427" s="3" t="s">
        <v>3856</v>
      </c>
      <c r="L1427" s="3">
        <v>7853951350</v>
      </c>
    </row>
    <row r="1428" spans="1:12" ht="31.2" x14ac:dyDescent="0.25">
      <c r="A1428" s="3">
        <v>1427</v>
      </c>
      <c r="B1428" s="3" t="s">
        <v>2416</v>
      </c>
      <c r="C1428" s="3" t="s">
        <v>2322</v>
      </c>
      <c r="G1428" s="3" t="s">
        <v>140</v>
      </c>
      <c r="I1428" s="3" t="s">
        <v>3857</v>
      </c>
      <c r="J1428" s="3" t="s">
        <v>2224</v>
      </c>
      <c r="K1428" s="3" t="s">
        <v>3858</v>
      </c>
      <c r="L1428" s="3">
        <v>9862217868</v>
      </c>
    </row>
    <row r="1429" spans="1:12" ht="31.2" x14ac:dyDescent="0.25">
      <c r="A1429" s="3">
        <v>1428</v>
      </c>
      <c r="B1429" s="3" t="s">
        <v>2416</v>
      </c>
      <c r="C1429" s="3" t="s">
        <v>2322</v>
      </c>
      <c r="G1429" s="3" t="s">
        <v>140</v>
      </c>
      <c r="I1429" s="3" t="s">
        <v>3859</v>
      </c>
      <c r="J1429" s="3" t="s">
        <v>2224</v>
      </c>
      <c r="K1429" s="3" t="s">
        <v>3860</v>
      </c>
    </row>
    <row r="1430" spans="1:12" ht="31.2" x14ac:dyDescent="0.25">
      <c r="A1430" s="3">
        <v>1429</v>
      </c>
      <c r="B1430" s="3" t="s">
        <v>2416</v>
      </c>
      <c r="C1430" s="3" t="s">
        <v>2322</v>
      </c>
      <c r="G1430" s="3" t="s">
        <v>140</v>
      </c>
      <c r="I1430" s="3" t="s">
        <v>3861</v>
      </c>
      <c r="J1430" s="3" t="s">
        <v>2224</v>
      </c>
      <c r="K1430" s="3" t="s">
        <v>3862</v>
      </c>
      <c r="L1430" s="3">
        <v>7007370723</v>
      </c>
    </row>
    <row r="1431" spans="1:12" ht="31.2" x14ac:dyDescent="0.25">
      <c r="A1431" s="3">
        <v>1430</v>
      </c>
      <c r="B1431" s="3" t="s">
        <v>2416</v>
      </c>
      <c r="C1431" s="3" t="s">
        <v>2322</v>
      </c>
      <c r="G1431" s="3" t="s">
        <v>140</v>
      </c>
      <c r="I1431" s="3" t="s">
        <v>3863</v>
      </c>
      <c r="J1431" s="3" t="s">
        <v>2224</v>
      </c>
      <c r="K1431" s="3" t="s">
        <v>3864</v>
      </c>
      <c r="L1431" s="3">
        <v>9436767171</v>
      </c>
    </row>
    <row r="1432" spans="1:12" ht="31.2" x14ac:dyDescent="0.25">
      <c r="A1432" s="3">
        <v>1431</v>
      </c>
      <c r="B1432" s="3" t="s">
        <v>2416</v>
      </c>
      <c r="C1432" s="3" t="s">
        <v>2322</v>
      </c>
      <c r="G1432" s="3" t="s">
        <v>140</v>
      </c>
      <c r="I1432" s="3" t="s">
        <v>3865</v>
      </c>
      <c r="J1432" s="3" t="s">
        <v>2224</v>
      </c>
      <c r="K1432" s="3" t="s">
        <v>3866</v>
      </c>
      <c r="L1432" s="3">
        <v>9862139568</v>
      </c>
    </row>
    <row r="1433" spans="1:12" ht="31.2" x14ac:dyDescent="0.25">
      <c r="A1433" s="3">
        <v>1432</v>
      </c>
      <c r="B1433" s="3" t="s">
        <v>2416</v>
      </c>
      <c r="C1433" s="3" t="s">
        <v>2322</v>
      </c>
      <c r="G1433" s="3" t="s">
        <v>140</v>
      </c>
      <c r="I1433" s="3" t="s">
        <v>3867</v>
      </c>
      <c r="J1433" s="3" t="s">
        <v>2224</v>
      </c>
      <c r="K1433" s="3" t="s">
        <v>3868</v>
      </c>
      <c r="L1433" s="3">
        <v>8784223393</v>
      </c>
    </row>
    <row r="1434" spans="1:12" ht="31.2" x14ac:dyDescent="0.25">
      <c r="A1434" s="3">
        <v>1433</v>
      </c>
      <c r="B1434" s="3" t="s">
        <v>2416</v>
      </c>
      <c r="C1434" s="3" t="s">
        <v>2322</v>
      </c>
      <c r="G1434" s="3" t="s">
        <v>140</v>
      </c>
      <c r="I1434" s="3" t="s">
        <v>3869</v>
      </c>
      <c r="J1434" s="3" t="s">
        <v>2224</v>
      </c>
      <c r="K1434" s="3" t="s">
        <v>3870</v>
      </c>
      <c r="L1434" s="3">
        <v>7005722990</v>
      </c>
    </row>
    <row r="1435" spans="1:12" ht="31.2" x14ac:dyDescent="0.25">
      <c r="A1435" s="3">
        <v>1434</v>
      </c>
      <c r="B1435" s="3" t="s">
        <v>2416</v>
      </c>
      <c r="C1435" s="3" t="s">
        <v>2322</v>
      </c>
      <c r="G1435" s="3" t="s">
        <v>140</v>
      </c>
      <c r="I1435" s="3" t="s">
        <v>3871</v>
      </c>
      <c r="J1435" s="3" t="s">
        <v>2224</v>
      </c>
      <c r="K1435" s="3" t="s">
        <v>3872</v>
      </c>
      <c r="L1435" s="3">
        <v>9774864547</v>
      </c>
    </row>
    <row r="1436" spans="1:12" ht="31.2" x14ac:dyDescent="0.25">
      <c r="A1436" s="3">
        <v>1435</v>
      </c>
      <c r="B1436" s="3" t="s">
        <v>2416</v>
      </c>
      <c r="C1436" s="3" t="s">
        <v>2322</v>
      </c>
      <c r="G1436" s="3" t="s">
        <v>140</v>
      </c>
      <c r="I1436" s="3" t="s">
        <v>3873</v>
      </c>
      <c r="J1436" s="3" t="s">
        <v>2224</v>
      </c>
      <c r="K1436" s="3" t="s">
        <v>3874</v>
      </c>
      <c r="L1436" s="3">
        <v>9402169574</v>
      </c>
    </row>
    <row r="1437" spans="1:12" ht="31.2" x14ac:dyDescent="0.25">
      <c r="A1437" s="3">
        <v>1436</v>
      </c>
      <c r="B1437" s="3" t="s">
        <v>2416</v>
      </c>
      <c r="C1437" s="3" t="s">
        <v>2322</v>
      </c>
      <c r="G1437" s="3" t="s">
        <v>140</v>
      </c>
      <c r="I1437" s="3" t="s">
        <v>3875</v>
      </c>
      <c r="J1437" s="3" t="s">
        <v>2318</v>
      </c>
      <c r="K1437" s="3" t="s">
        <v>3876</v>
      </c>
      <c r="L1437" s="3">
        <v>9436767185</v>
      </c>
    </row>
    <row r="1438" spans="1:12" ht="31.2" x14ac:dyDescent="0.25">
      <c r="A1438" s="3">
        <v>1437</v>
      </c>
      <c r="B1438" s="3" t="s">
        <v>2416</v>
      </c>
      <c r="C1438" s="3" t="s">
        <v>2322</v>
      </c>
      <c r="G1438" s="3" t="s">
        <v>140</v>
      </c>
      <c r="I1438" s="3" t="s">
        <v>3877</v>
      </c>
      <c r="J1438" s="3" t="s">
        <v>2318</v>
      </c>
      <c r="K1438" s="3" t="s">
        <v>3878</v>
      </c>
      <c r="L1438" s="3">
        <v>3812548532</v>
      </c>
    </row>
    <row r="1439" spans="1:12" ht="31.2" x14ac:dyDescent="0.25">
      <c r="A1439" s="3">
        <v>1438</v>
      </c>
      <c r="B1439" s="3" t="s">
        <v>2416</v>
      </c>
      <c r="C1439" s="3" t="s">
        <v>2322</v>
      </c>
      <c r="G1439" s="3" t="s">
        <v>140</v>
      </c>
      <c r="I1439" s="3" t="s">
        <v>3847</v>
      </c>
      <c r="J1439" s="3" t="s">
        <v>2176</v>
      </c>
      <c r="K1439" s="3" t="s">
        <v>3879</v>
      </c>
    </row>
    <row r="1440" spans="1:12" ht="31.2" x14ac:dyDescent="0.25">
      <c r="A1440" s="3">
        <v>1439</v>
      </c>
      <c r="B1440" s="3" t="s">
        <v>2416</v>
      </c>
      <c r="C1440" s="3" t="s">
        <v>2419</v>
      </c>
      <c r="G1440" s="3" t="s">
        <v>140</v>
      </c>
      <c r="I1440" s="3" t="s">
        <v>3880</v>
      </c>
      <c r="J1440" s="3" t="s">
        <v>2224</v>
      </c>
      <c r="K1440" s="3" t="s">
        <v>3881</v>
      </c>
      <c r="L1440" s="3">
        <v>9436522452</v>
      </c>
    </row>
    <row r="1441" spans="1:12" ht="31.2" x14ac:dyDescent="0.25">
      <c r="A1441" s="3">
        <v>1440</v>
      </c>
      <c r="B1441" s="3" t="s">
        <v>2416</v>
      </c>
      <c r="C1441" s="3" t="s">
        <v>2419</v>
      </c>
      <c r="G1441" s="3" t="s">
        <v>140</v>
      </c>
      <c r="I1441" s="3" t="s">
        <v>3882</v>
      </c>
      <c r="K1441" s="3" t="s">
        <v>3883</v>
      </c>
      <c r="L1441" s="3">
        <v>9436459126</v>
      </c>
    </row>
    <row r="1442" spans="1:12" ht="31.2" x14ac:dyDescent="0.25">
      <c r="A1442" s="3">
        <v>1441</v>
      </c>
      <c r="B1442" s="3" t="s">
        <v>2416</v>
      </c>
      <c r="C1442" s="3" t="s">
        <v>2419</v>
      </c>
      <c r="G1442" s="3" t="s">
        <v>140</v>
      </c>
      <c r="I1442" s="3" t="s">
        <v>3884</v>
      </c>
      <c r="J1442" s="3" t="s">
        <v>2224</v>
      </c>
      <c r="K1442" s="3" t="s">
        <v>3885</v>
      </c>
      <c r="L1442" s="3">
        <v>9612547859</v>
      </c>
    </row>
    <row r="1443" spans="1:12" ht="31.2" x14ac:dyDescent="0.25">
      <c r="A1443" s="3">
        <v>1442</v>
      </c>
      <c r="B1443" s="3" t="s">
        <v>2416</v>
      </c>
      <c r="C1443" s="3" t="s">
        <v>2419</v>
      </c>
      <c r="G1443" s="3" t="s">
        <v>140</v>
      </c>
      <c r="I1443" s="3" t="s">
        <v>3886</v>
      </c>
      <c r="J1443" s="3" t="s">
        <v>2224</v>
      </c>
      <c r="K1443" s="3" t="s">
        <v>3887</v>
      </c>
      <c r="L1443" s="3">
        <v>9436583066</v>
      </c>
    </row>
    <row r="1444" spans="1:12" ht="31.2" x14ac:dyDescent="0.25">
      <c r="A1444" s="3">
        <v>1443</v>
      </c>
      <c r="B1444" s="3" t="s">
        <v>2416</v>
      </c>
      <c r="C1444" s="3" t="s">
        <v>2419</v>
      </c>
      <c r="G1444" s="3" t="s">
        <v>140</v>
      </c>
      <c r="I1444" s="3" t="s">
        <v>3888</v>
      </c>
      <c r="J1444" s="3" t="s">
        <v>2224</v>
      </c>
      <c r="K1444" s="3" t="s">
        <v>3889</v>
      </c>
      <c r="L1444" s="3">
        <v>9856757043</v>
      </c>
    </row>
    <row r="1445" spans="1:12" ht="31.2" x14ac:dyDescent="0.25">
      <c r="A1445" s="3">
        <v>1444</v>
      </c>
      <c r="B1445" s="3" t="s">
        <v>2416</v>
      </c>
      <c r="C1445" s="3" t="s">
        <v>2419</v>
      </c>
      <c r="G1445" s="3" t="s">
        <v>140</v>
      </c>
      <c r="I1445" s="3" t="s">
        <v>3890</v>
      </c>
      <c r="J1445" s="3" t="s">
        <v>2224</v>
      </c>
      <c r="K1445" s="3" t="s">
        <v>3891</v>
      </c>
    </row>
    <row r="1446" spans="1:12" ht="31.2" x14ac:dyDescent="0.25">
      <c r="A1446" s="3">
        <v>1445</v>
      </c>
      <c r="B1446" s="3" t="s">
        <v>2416</v>
      </c>
      <c r="C1446" s="3" t="s">
        <v>2419</v>
      </c>
      <c r="G1446" s="3" t="s">
        <v>140</v>
      </c>
      <c r="I1446" s="3" t="s">
        <v>3892</v>
      </c>
      <c r="J1446" s="3" t="s">
        <v>2224</v>
      </c>
      <c r="K1446" s="3" t="s">
        <v>3893</v>
      </c>
      <c r="L1446" s="3">
        <v>9863186418</v>
      </c>
    </row>
    <row r="1447" spans="1:12" ht="31.2" x14ac:dyDescent="0.25">
      <c r="A1447" s="3">
        <v>1446</v>
      </c>
      <c r="B1447" s="3" t="s">
        <v>2416</v>
      </c>
      <c r="C1447" s="3" t="s">
        <v>2419</v>
      </c>
      <c r="G1447" s="3" t="s">
        <v>140</v>
      </c>
      <c r="I1447" s="3" t="s">
        <v>3894</v>
      </c>
      <c r="J1447" s="3" t="s">
        <v>2224</v>
      </c>
      <c r="K1447" s="3" t="s">
        <v>3895</v>
      </c>
      <c r="L1447" s="3">
        <v>7085709227</v>
      </c>
    </row>
    <row r="1448" spans="1:12" ht="31.2" x14ac:dyDescent="0.25">
      <c r="A1448" s="3">
        <v>1447</v>
      </c>
      <c r="B1448" s="3" t="s">
        <v>2416</v>
      </c>
      <c r="C1448" s="3" t="s">
        <v>2419</v>
      </c>
      <c r="G1448" s="3" t="s">
        <v>140</v>
      </c>
      <c r="I1448" s="3" t="s">
        <v>3896</v>
      </c>
      <c r="J1448" s="3" t="s">
        <v>2224</v>
      </c>
      <c r="K1448" s="3" t="s">
        <v>3897</v>
      </c>
      <c r="L1448" s="3">
        <v>9862670880</v>
      </c>
    </row>
    <row r="1449" spans="1:12" ht="31.2" x14ac:dyDescent="0.25">
      <c r="A1449" s="3">
        <v>1448</v>
      </c>
      <c r="B1449" s="3" t="s">
        <v>2416</v>
      </c>
      <c r="C1449" s="3" t="s">
        <v>2419</v>
      </c>
      <c r="G1449" s="3" t="s">
        <v>140</v>
      </c>
      <c r="I1449" s="3" t="s">
        <v>3898</v>
      </c>
      <c r="J1449" s="3" t="s">
        <v>2224</v>
      </c>
      <c r="K1449" s="3" t="s">
        <v>3899</v>
      </c>
      <c r="L1449" s="3">
        <v>9412482849</v>
      </c>
    </row>
    <row r="1450" spans="1:12" ht="31.2" x14ac:dyDescent="0.25">
      <c r="A1450" s="3">
        <v>1449</v>
      </c>
      <c r="B1450" s="3" t="s">
        <v>2416</v>
      </c>
      <c r="C1450" s="3" t="s">
        <v>2419</v>
      </c>
      <c r="G1450" s="3" t="s">
        <v>140</v>
      </c>
      <c r="I1450" s="3" t="s">
        <v>3900</v>
      </c>
      <c r="J1450" s="3" t="s">
        <v>2224</v>
      </c>
      <c r="K1450" s="3" t="s">
        <v>3901</v>
      </c>
      <c r="L1450" s="3">
        <v>9862029099</v>
      </c>
    </row>
    <row r="1451" spans="1:12" ht="31.2" x14ac:dyDescent="0.25">
      <c r="A1451" s="3">
        <v>1450</v>
      </c>
      <c r="B1451" s="3" t="s">
        <v>2416</v>
      </c>
      <c r="C1451" s="3" t="s">
        <v>2419</v>
      </c>
      <c r="G1451" s="3" t="s">
        <v>140</v>
      </c>
      <c r="I1451" s="3" t="s">
        <v>3902</v>
      </c>
      <c r="J1451" s="3" t="s">
        <v>2224</v>
      </c>
      <c r="K1451" s="3" t="s">
        <v>3903</v>
      </c>
      <c r="L1451" s="3">
        <v>8787624210</v>
      </c>
    </row>
    <row r="1452" spans="1:12" ht="31.2" x14ac:dyDescent="0.25">
      <c r="A1452" s="3">
        <v>1451</v>
      </c>
      <c r="B1452" s="3" t="s">
        <v>2416</v>
      </c>
      <c r="C1452" s="3" t="s">
        <v>2419</v>
      </c>
      <c r="G1452" s="3" t="s">
        <v>140</v>
      </c>
      <c r="I1452" s="3" t="s">
        <v>3904</v>
      </c>
      <c r="J1452" s="3" t="s">
        <v>2224</v>
      </c>
      <c r="K1452" s="3" t="s">
        <v>3905</v>
      </c>
      <c r="L1452" s="3">
        <v>9436180674</v>
      </c>
    </row>
    <row r="1453" spans="1:12" ht="31.2" x14ac:dyDescent="0.25">
      <c r="A1453" s="3">
        <v>1452</v>
      </c>
      <c r="B1453" s="3" t="s">
        <v>2416</v>
      </c>
      <c r="C1453" s="3" t="s">
        <v>2419</v>
      </c>
      <c r="G1453" s="3" t="s">
        <v>140</v>
      </c>
      <c r="I1453" s="3" t="s">
        <v>3906</v>
      </c>
      <c r="J1453" s="3" t="s">
        <v>2224</v>
      </c>
      <c r="K1453" s="3" t="s">
        <v>3907</v>
      </c>
      <c r="L1453" s="3">
        <v>7005913827</v>
      </c>
    </row>
    <row r="1454" spans="1:12" ht="31.2" x14ac:dyDescent="0.25">
      <c r="A1454" s="3">
        <v>1453</v>
      </c>
      <c r="B1454" s="3" t="s">
        <v>2416</v>
      </c>
      <c r="C1454" s="3" t="s">
        <v>2419</v>
      </c>
      <c r="G1454" s="3" t="s">
        <v>140</v>
      </c>
      <c r="I1454" s="3" t="s">
        <v>3908</v>
      </c>
      <c r="J1454" s="3" t="s">
        <v>2224</v>
      </c>
      <c r="K1454" s="3" t="s">
        <v>3909</v>
      </c>
      <c r="L1454" s="3">
        <v>7005298636</v>
      </c>
    </row>
    <row r="1455" spans="1:12" ht="31.2" x14ac:dyDescent="0.25">
      <c r="A1455" s="3">
        <v>1454</v>
      </c>
      <c r="B1455" s="3" t="s">
        <v>2416</v>
      </c>
      <c r="C1455" s="3" t="s">
        <v>2419</v>
      </c>
      <c r="G1455" s="3" t="s">
        <v>140</v>
      </c>
      <c r="I1455" s="3" t="s">
        <v>3910</v>
      </c>
      <c r="J1455" s="3" t="s">
        <v>2224</v>
      </c>
      <c r="K1455" s="3" t="s">
        <v>3911</v>
      </c>
      <c r="L1455" s="3">
        <v>9402158783</v>
      </c>
    </row>
    <row r="1456" spans="1:12" ht="31.2" x14ac:dyDescent="0.25">
      <c r="A1456" s="3">
        <v>1455</v>
      </c>
      <c r="B1456" s="3" t="s">
        <v>2416</v>
      </c>
      <c r="C1456" s="3" t="s">
        <v>2419</v>
      </c>
      <c r="G1456" s="3" t="s">
        <v>140</v>
      </c>
      <c r="I1456" s="3" t="s">
        <v>3912</v>
      </c>
      <c r="J1456" s="3" t="s">
        <v>2318</v>
      </c>
      <c r="K1456" s="3" t="s">
        <v>3913</v>
      </c>
      <c r="L1456" s="3">
        <v>9406576108</v>
      </c>
    </row>
    <row r="1457" spans="1:12" ht="31.2" x14ac:dyDescent="0.25">
      <c r="A1457" s="3">
        <v>1456</v>
      </c>
      <c r="B1457" s="3" t="s">
        <v>2416</v>
      </c>
      <c r="C1457" s="3" t="s">
        <v>2419</v>
      </c>
      <c r="G1457" s="3" t="s">
        <v>140</v>
      </c>
      <c r="I1457" s="3" t="s">
        <v>3914</v>
      </c>
      <c r="J1457" s="3" t="s">
        <v>2318</v>
      </c>
      <c r="K1457" s="3" t="s">
        <v>3915</v>
      </c>
      <c r="L1457" s="3">
        <v>9436767176</v>
      </c>
    </row>
    <row r="1458" spans="1:12" ht="31.2" x14ac:dyDescent="0.25">
      <c r="A1458" s="3">
        <v>1457</v>
      </c>
      <c r="B1458" s="3" t="s">
        <v>2416</v>
      </c>
      <c r="C1458" s="3" t="s">
        <v>2419</v>
      </c>
      <c r="G1458" s="3" t="s">
        <v>140</v>
      </c>
      <c r="I1458" s="3" t="s">
        <v>3916</v>
      </c>
      <c r="J1458" s="3" t="s">
        <v>2318</v>
      </c>
      <c r="K1458" s="3" t="s">
        <v>3917</v>
      </c>
      <c r="L1458" s="3">
        <v>9436582874</v>
      </c>
    </row>
    <row r="1459" spans="1:12" ht="31.2" x14ac:dyDescent="0.25">
      <c r="A1459" s="3">
        <v>1458</v>
      </c>
      <c r="B1459" s="3" t="s">
        <v>2416</v>
      </c>
      <c r="C1459" s="3" t="s">
        <v>2419</v>
      </c>
      <c r="G1459" s="3" t="s">
        <v>140</v>
      </c>
      <c r="I1459" s="3" t="s">
        <v>3918</v>
      </c>
      <c r="J1459" s="3" t="s">
        <v>2318</v>
      </c>
      <c r="K1459" s="3" t="s">
        <v>3919</v>
      </c>
      <c r="L1459" s="3">
        <v>9436454824</v>
      </c>
    </row>
    <row r="1460" spans="1:12" ht="31.2" x14ac:dyDescent="0.25">
      <c r="A1460" s="3">
        <v>1459</v>
      </c>
      <c r="B1460" s="3" t="s">
        <v>2416</v>
      </c>
      <c r="C1460" s="3" t="s">
        <v>2419</v>
      </c>
      <c r="G1460" s="3" t="s">
        <v>140</v>
      </c>
      <c r="I1460" s="3" t="s">
        <v>2418</v>
      </c>
      <c r="J1460" s="3" t="s">
        <v>2176</v>
      </c>
      <c r="K1460" s="3" t="s">
        <v>2420</v>
      </c>
      <c r="L1460" s="3">
        <v>9436541700</v>
      </c>
    </row>
    <row r="1461" spans="1:12" ht="31.2" x14ac:dyDescent="0.25">
      <c r="A1461" s="3">
        <v>1460</v>
      </c>
      <c r="B1461" s="3" t="s">
        <v>2416</v>
      </c>
      <c r="C1461" s="3" t="s">
        <v>2419</v>
      </c>
      <c r="G1461" s="3" t="s">
        <v>140</v>
      </c>
      <c r="I1461" s="3" t="s">
        <v>3920</v>
      </c>
      <c r="J1461" s="3" t="s">
        <v>2198</v>
      </c>
      <c r="K1461" s="3" t="s">
        <v>3921</v>
      </c>
      <c r="L1461" s="3">
        <v>7005728212</v>
      </c>
    </row>
    <row r="1462" spans="1:12" ht="31.2" x14ac:dyDescent="0.25">
      <c r="A1462" s="3">
        <v>1461</v>
      </c>
      <c r="B1462" s="3" t="s">
        <v>2416</v>
      </c>
      <c r="C1462" s="3" t="s">
        <v>2419</v>
      </c>
      <c r="G1462" s="3" t="s">
        <v>140</v>
      </c>
      <c r="I1462" s="3" t="s">
        <v>3922</v>
      </c>
      <c r="J1462" s="3" t="s">
        <v>2198</v>
      </c>
      <c r="K1462" s="3" t="s">
        <v>3923</v>
      </c>
      <c r="L1462" s="3">
        <v>9436540988</v>
      </c>
    </row>
    <row r="1463" spans="1:12" ht="31.2" x14ac:dyDescent="0.25">
      <c r="A1463" s="3">
        <v>1462</v>
      </c>
      <c r="B1463" s="3" t="s">
        <v>2416</v>
      </c>
      <c r="C1463" s="3" t="s">
        <v>3542</v>
      </c>
      <c r="G1463" s="3" t="s">
        <v>140</v>
      </c>
      <c r="I1463" s="3" t="s">
        <v>3924</v>
      </c>
      <c r="J1463" s="3" t="s">
        <v>2224</v>
      </c>
      <c r="K1463" s="3" t="s">
        <v>3925</v>
      </c>
    </row>
    <row r="1464" spans="1:12" ht="31.2" x14ac:dyDescent="0.25">
      <c r="A1464" s="3">
        <v>1463</v>
      </c>
      <c r="B1464" s="3" t="s">
        <v>2416</v>
      </c>
      <c r="C1464" s="3" t="s">
        <v>3542</v>
      </c>
      <c r="G1464" s="3" t="s">
        <v>140</v>
      </c>
      <c r="I1464" s="3" t="s">
        <v>3926</v>
      </c>
      <c r="J1464" s="3" t="s">
        <v>2224</v>
      </c>
      <c r="K1464" s="3" t="s">
        <v>3927</v>
      </c>
    </row>
    <row r="1465" spans="1:12" ht="31.2" x14ac:dyDescent="0.25">
      <c r="A1465" s="3">
        <v>1464</v>
      </c>
      <c r="B1465" s="3" t="s">
        <v>2416</v>
      </c>
      <c r="C1465" s="3" t="s">
        <v>3542</v>
      </c>
      <c r="G1465" s="3" t="s">
        <v>140</v>
      </c>
      <c r="I1465" s="3" t="s">
        <v>3928</v>
      </c>
      <c r="J1465" s="3" t="s">
        <v>2224</v>
      </c>
      <c r="K1465" s="3" t="s">
        <v>3929</v>
      </c>
      <c r="L1465" s="3">
        <v>7003465689</v>
      </c>
    </row>
    <row r="1466" spans="1:12" ht="31.2" x14ac:dyDescent="0.25">
      <c r="A1466" s="3">
        <v>1465</v>
      </c>
      <c r="B1466" s="3" t="s">
        <v>2416</v>
      </c>
      <c r="C1466" s="3" t="s">
        <v>3542</v>
      </c>
      <c r="G1466" s="3" t="s">
        <v>140</v>
      </c>
      <c r="I1466" s="3" t="s">
        <v>3930</v>
      </c>
      <c r="J1466" s="3" t="s">
        <v>2224</v>
      </c>
      <c r="K1466" s="3" t="s">
        <v>3931</v>
      </c>
      <c r="L1466" s="3">
        <v>9897756808</v>
      </c>
    </row>
    <row r="1467" spans="1:12" ht="31.2" x14ac:dyDescent="0.25">
      <c r="A1467" s="3">
        <v>1466</v>
      </c>
      <c r="B1467" s="3" t="s">
        <v>2416</v>
      </c>
      <c r="C1467" s="3" t="s">
        <v>3542</v>
      </c>
      <c r="G1467" s="3" t="s">
        <v>140</v>
      </c>
      <c r="I1467" s="3" t="s">
        <v>3932</v>
      </c>
      <c r="J1467" s="3" t="s">
        <v>2224</v>
      </c>
      <c r="K1467" s="3" t="s">
        <v>3933</v>
      </c>
      <c r="L1467" s="3">
        <v>9612714645</v>
      </c>
    </row>
    <row r="1468" spans="1:12" ht="31.2" x14ac:dyDescent="0.25">
      <c r="A1468" s="3">
        <v>1467</v>
      </c>
      <c r="B1468" s="3" t="s">
        <v>2416</v>
      </c>
      <c r="C1468" s="3" t="s">
        <v>3542</v>
      </c>
      <c r="G1468" s="3" t="s">
        <v>140</v>
      </c>
      <c r="I1468" s="3" t="s">
        <v>3934</v>
      </c>
      <c r="J1468" s="3" t="s">
        <v>2224</v>
      </c>
      <c r="K1468" s="3" t="s">
        <v>3935</v>
      </c>
      <c r="L1468" s="3">
        <v>9774147921</v>
      </c>
    </row>
    <row r="1469" spans="1:12" ht="31.2" x14ac:dyDescent="0.25">
      <c r="A1469" s="3">
        <v>1468</v>
      </c>
      <c r="B1469" s="3" t="s">
        <v>2416</v>
      </c>
      <c r="C1469" s="3" t="s">
        <v>3542</v>
      </c>
      <c r="G1469" s="3" t="s">
        <v>140</v>
      </c>
      <c r="I1469" s="3" t="s">
        <v>3936</v>
      </c>
      <c r="J1469" s="3" t="s">
        <v>2224</v>
      </c>
      <c r="K1469" s="3" t="s">
        <v>3937</v>
      </c>
      <c r="L1469" s="3">
        <v>8416014185</v>
      </c>
    </row>
    <row r="1470" spans="1:12" ht="31.2" x14ac:dyDescent="0.25">
      <c r="A1470" s="3">
        <v>1469</v>
      </c>
      <c r="B1470" s="3" t="s">
        <v>2416</v>
      </c>
      <c r="C1470" s="3" t="s">
        <v>3542</v>
      </c>
      <c r="G1470" s="3" t="s">
        <v>140</v>
      </c>
      <c r="I1470" s="3" t="s">
        <v>3938</v>
      </c>
      <c r="J1470" s="3" t="s">
        <v>2224</v>
      </c>
      <c r="K1470" s="3" t="s">
        <v>3939</v>
      </c>
      <c r="L1470" s="3">
        <v>7005940657</v>
      </c>
    </row>
    <row r="1471" spans="1:12" x14ac:dyDescent="0.25">
      <c r="A1471" s="3">
        <v>1470</v>
      </c>
      <c r="B1471" s="3" t="s">
        <v>2437</v>
      </c>
      <c r="C1471" s="3" t="s">
        <v>2243</v>
      </c>
      <c r="G1471" s="3" t="s">
        <v>140</v>
      </c>
      <c r="I1471" s="3" t="s">
        <v>2436</v>
      </c>
      <c r="J1471" s="3" t="s">
        <v>2224</v>
      </c>
      <c r="K1471" s="3" t="s">
        <v>2438</v>
      </c>
    </row>
    <row r="1472" spans="1:12" x14ac:dyDescent="0.25">
      <c r="A1472" s="3">
        <v>1471</v>
      </c>
      <c r="B1472" s="3" t="s">
        <v>2437</v>
      </c>
      <c r="C1472" s="3" t="s">
        <v>2243</v>
      </c>
      <c r="G1472" s="3" t="s">
        <v>140</v>
      </c>
      <c r="I1472" s="3" t="s">
        <v>3940</v>
      </c>
      <c r="J1472" s="3" t="s">
        <v>3056</v>
      </c>
      <c r="K1472" s="3" t="s">
        <v>2698</v>
      </c>
    </row>
    <row r="1473" spans="1:11" x14ac:dyDescent="0.25">
      <c r="A1473" s="3">
        <v>1472</v>
      </c>
      <c r="B1473" s="3" t="s">
        <v>3941</v>
      </c>
      <c r="C1473" s="3" t="s">
        <v>2729</v>
      </c>
      <c r="G1473" s="3" t="s">
        <v>140</v>
      </c>
      <c r="I1473" s="3" t="s">
        <v>3918</v>
      </c>
      <c r="J1473" s="3" t="s">
        <v>2224</v>
      </c>
      <c r="K1473" s="3" t="s">
        <v>3919</v>
      </c>
    </row>
    <row r="1474" spans="1:11" x14ac:dyDescent="0.25">
      <c r="A1474" s="3">
        <v>1473</v>
      </c>
      <c r="B1474" s="3" t="s">
        <v>3941</v>
      </c>
      <c r="C1474" s="3" t="s">
        <v>2729</v>
      </c>
      <c r="G1474" s="3" t="s">
        <v>140</v>
      </c>
      <c r="I1474" s="3" t="s">
        <v>3880</v>
      </c>
      <c r="J1474" s="3" t="s">
        <v>2224</v>
      </c>
      <c r="K1474" s="3" t="s">
        <v>3881</v>
      </c>
    </row>
    <row r="1475" spans="1:11" x14ac:dyDescent="0.25">
      <c r="A1475" s="3">
        <v>1474</v>
      </c>
      <c r="B1475" s="3" t="s">
        <v>3941</v>
      </c>
      <c r="C1475" s="3" t="s">
        <v>2729</v>
      </c>
      <c r="G1475" s="3" t="s">
        <v>140</v>
      </c>
      <c r="I1475" s="3" t="s">
        <v>3882</v>
      </c>
      <c r="J1475" s="3" t="s">
        <v>2224</v>
      </c>
      <c r="K1475" s="3" t="s">
        <v>3883</v>
      </c>
    </row>
    <row r="1476" spans="1:11" x14ac:dyDescent="0.25">
      <c r="A1476" s="3">
        <v>1475</v>
      </c>
      <c r="B1476" s="3" t="s">
        <v>3941</v>
      </c>
      <c r="C1476" s="3" t="s">
        <v>2729</v>
      </c>
      <c r="G1476" s="3" t="s">
        <v>140</v>
      </c>
      <c r="I1476" s="3" t="s">
        <v>3884</v>
      </c>
      <c r="J1476" s="3" t="s">
        <v>2224</v>
      </c>
      <c r="K1476" s="3" t="s">
        <v>3885</v>
      </c>
    </row>
    <row r="1477" spans="1:11" x14ac:dyDescent="0.25">
      <c r="A1477" s="3">
        <v>1476</v>
      </c>
      <c r="B1477" s="3" t="s">
        <v>3941</v>
      </c>
      <c r="C1477" s="3" t="s">
        <v>2729</v>
      </c>
      <c r="G1477" s="3" t="s">
        <v>140</v>
      </c>
      <c r="I1477" s="3" t="s">
        <v>3886</v>
      </c>
      <c r="J1477" s="3" t="s">
        <v>2224</v>
      </c>
      <c r="K1477" s="3" t="s">
        <v>3887</v>
      </c>
    </row>
    <row r="1478" spans="1:11" x14ac:dyDescent="0.25">
      <c r="A1478" s="3">
        <v>1477</v>
      </c>
      <c r="B1478" s="3" t="s">
        <v>3941</v>
      </c>
      <c r="C1478" s="3" t="s">
        <v>2729</v>
      </c>
      <c r="G1478" s="3" t="s">
        <v>140</v>
      </c>
      <c r="I1478" s="3" t="s">
        <v>3888</v>
      </c>
      <c r="J1478" s="3" t="s">
        <v>2224</v>
      </c>
      <c r="K1478" s="3" t="s">
        <v>3889</v>
      </c>
    </row>
    <row r="1479" spans="1:11" x14ac:dyDescent="0.25">
      <c r="A1479" s="3">
        <v>1478</v>
      </c>
      <c r="B1479" s="3" t="s">
        <v>3941</v>
      </c>
      <c r="C1479" s="3" t="s">
        <v>2729</v>
      </c>
      <c r="G1479" s="3" t="s">
        <v>140</v>
      </c>
      <c r="I1479" s="3" t="s">
        <v>3890</v>
      </c>
      <c r="J1479" s="3" t="s">
        <v>2224</v>
      </c>
      <c r="K1479" s="3" t="s">
        <v>3891</v>
      </c>
    </row>
    <row r="1480" spans="1:11" x14ac:dyDescent="0.25">
      <c r="A1480" s="3">
        <v>1479</v>
      </c>
      <c r="B1480" s="3" t="s">
        <v>3941</v>
      </c>
      <c r="C1480" s="3" t="s">
        <v>2729</v>
      </c>
      <c r="G1480" s="3" t="s">
        <v>140</v>
      </c>
      <c r="I1480" s="3" t="s">
        <v>3892</v>
      </c>
      <c r="J1480" s="3" t="s">
        <v>2224</v>
      </c>
      <c r="K1480" s="3" t="s">
        <v>3893</v>
      </c>
    </row>
    <row r="1481" spans="1:11" x14ac:dyDescent="0.25">
      <c r="A1481" s="3">
        <v>1480</v>
      </c>
      <c r="B1481" s="3" t="s">
        <v>3941</v>
      </c>
      <c r="C1481" s="3" t="s">
        <v>2729</v>
      </c>
      <c r="G1481" s="3" t="s">
        <v>140</v>
      </c>
      <c r="I1481" s="3" t="s">
        <v>3894</v>
      </c>
      <c r="J1481" s="3" t="s">
        <v>2224</v>
      </c>
      <c r="K1481" s="3" t="s">
        <v>3895</v>
      </c>
    </row>
    <row r="1482" spans="1:11" x14ac:dyDescent="0.25">
      <c r="A1482" s="3">
        <v>1481</v>
      </c>
      <c r="B1482" s="3" t="s">
        <v>3941</v>
      </c>
      <c r="C1482" s="3" t="s">
        <v>2729</v>
      </c>
      <c r="G1482" s="3" t="s">
        <v>140</v>
      </c>
      <c r="I1482" s="3" t="s">
        <v>3896</v>
      </c>
      <c r="J1482" s="3" t="s">
        <v>2224</v>
      </c>
      <c r="K1482" s="3" t="s">
        <v>3897</v>
      </c>
    </row>
    <row r="1483" spans="1:11" x14ac:dyDescent="0.25">
      <c r="A1483" s="3">
        <v>1482</v>
      </c>
      <c r="B1483" s="3" t="s">
        <v>3941</v>
      </c>
      <c r="C1483" s="3" t="s">
        <v>2729</v>
      </c>
      <c r="G1483" s="3" t="s">
        <v>140</v>
      </c>
      <c r="I1483" s="3" t="s">
        <v>3898</v>
      </c>
      <c r="J1483" s="3" t="s">
        <v>2224</v>
      </c>
      <c r="K1483" s="3" t="s">
        <v>3899</v>
      </c>
    </row>
    <row r="1484" spans="1:11" x14ac:dyDescent="0.25">
      <c r="A1484" s="3">
        <v>1483</v>
      </c>
      <c r="B1484" s="3" t="s">
        <v>3941</v>
      </c>
      <c r="C1484" s="3" t="s">
        <v>2729</v>
      </c>
      <c r="G1484" s="3" t="s">
        <v>140</v>
      </c>
      <c r="I1484" s="3" t="s">
        <v>3900</v>
      </c>
      <c r="J1484" s="3" t="s">
        <v>2224</v>
      </c>
      <c r="K1484" s="3" t="s">
        <v>3901</v>
      </c>
    </row>
    <row r="1485" spans="1:11" x14ac:dyDescent="0.25">
      <c r="A1485" s="3">
        <v>1484</v>
      </c>
      <c r="B1485" s="3" t="s">
        <v>3941</v>
      </c>
      <c r="C1485" s="3" t="s">
        <v>2729</v>
      </c>
      <c r="G1485" s="3" t="s">
        <v>140</v>
      </c>
      <c r="I1485" s="3" t="s">
        <v>3902</v>
      </c>
      <c r="J1485" s="3" t="s">
        <v>2224</v>
      </c>
      <c r="K1485" s="3" t="s">
        <v>3903</v>
      </c>
    </row>
    <row r="1486" spans="1:11" x14ac:dyDescent="0.25">
      <c r="A1486" s="3">
        <v>1485</v>
      </c>
      <c r="B1486" s="3" t="s">
        <v>3941</v>
      </c>
      <c r="C1486" s="3" t="s">
        <v>2729</v>
      </c>
      <c r="G1486" s="3" t="s">
        <v>140</v>
      </c>
      <c r="I1486" s="3" t="s">
        <v>3904</v>
      </c>
      <c r="J1486" s="3" t="s">
        <v>2224</v>
      </c>
      <c r="K1486" s="3" t="s">
        <v>3905</v>
      </c>
    </row>
    <row r="1487" spans="1:11" x14ac:dyDescent="0.25">
      <c r="A1487" s="3">
        <v>1486</v>
      </c>
      <c r="B1487" s="3" t="s">
        <v>3941</v>
      </c>
      <c r="C1487" s="3" t="s">
        <v>2729</v>
      </c>
      <c r="G1487" s="3" t="s">
        <v>140</v>
      </c>
      <c r="I1487" s="3" t="s">
        <v>3906</v>
      </c>
      <c r="J1487" s="3" t="s">
        <v>2224</v>
      </c>
      <c r="K1487" s="3" t="s">
        <v>3907</v>
      </c>
    </row>
    <row r="1488" spans="1:11" x14ac:dyDescent="0.25">
      <c r="A1488" s="3">
        <v>1487</v>
      </c>
      <c r="B1488" s="3" t="s">
        <v>3941</v>
      </c>
      <c r="C1488" s="3" t="s">
        <v>2729</v>
      </c>
      <c r="G1488" s="3" t="s">
        <v>140</v>
      </c>
      <c r="I1488" s="3" t="s">
        <v>3908</v>
      </c>
      <c r="J1488" s="3" t="s">
        <v>2224</v>
      </c>
      <c r="K1488" s="3" t="s">
        <v>3909</v>
      </c>
    </row>
    <row r="1489" spans="1:12" x14ac:dyDescent="0.25">
      <c r="A1489" s="3">
        <v>1488</v>
      </c>
      <c r="B1489" s="3" t="s">
        <v>3941</v>
      </c>
      <c r="C1489" s="3" t="s">
        <v>2729</v>
      </c>
      <c r="G1489" s="3" t="s">
        <v>140</v>
      </c>
      <c r="I1489" s="3" t="s">
        <v>3910</v>
      </c>
      <c r="J1489" s="3" t="s">
        <v>2224</v>
      </c>
      <c r="K1489" s="3" t="s">
        <v>3911</v>
      </c>
    </row>
    <row r="1490" spans="1:12" x14ac:dyDescent="0.25">
      <c r="A1490" s="3">
        <v>1489</v>
      </c>
      <c r="B1490" s="3" t="s">
        <v>3941</v>
      </c>
      <c r="C1490" s="3" t="s">
        <v>2729</v>
      </c>
      <c r="G1490" s="3" t="s">
        <v>140</v>
      </c>
      <c r="I1490" s="3" t="s">
        <v>3912</v>
      </c>
      <c r="J1490" s="3" t="s">
        <v>2318</v>
      </c>
      <c r="K1490" s="3" t="s">
        <v>3913</v>
      </c>
    </row>
    <row r="1491" spans="1:12" x14ac:dyDescent="0.25">
      <c r="A1491" s="3">
        <v>1490</v>
      </c>
      <c r="B1491" s="3" t="s">
        <v>3941</v>
      </c>
      <c r="C1491" s="3" t="s">
        <v>2729</v>
      </c>
      <c r="G1491" s="3" t="s">
        <v>140</v>
      </c>
      <c r="I1491" s="3" t="s">
        <v>3914</v>
      </c>
      <c r="J1491" s="3" t="s">
        <v>2318</v>
      </c>
      <c r="K1491" s="3" t="s">
        <v>3942</v>
      </c>
    </row>
    <row r="1492" spans="1:12" x14ac:dyDescent="0.25">
      <c r="A1492" s="3">
        <v>1491</v>
      </c>
      <c r="B1492" s="3" t="s">
        <v>3941</v>
      </c>
      <c r="C1492" s="3" t="s">
        <v>2729</v>
      </c>
      <c r="G1492" s="3" t="s">
        <v>140</v>
      </c>
      <c r="I1492" s="3" t="s">
        <v>3916</v>
      </c>
      <c r="J1492" s="3" t="s">
        <v>2318</v>
      </c>
      <c r="K1492" s="3" t="s">
        <v>3917</v>
      </c>
    </row>
    <row r="1493" spans="1:12" x14ac:dyDescent="0.25">
      <c r="A1493" s="3">
        <v>1492</v>
      </c>
      <c r="B1493" s="3" t="s">
        <v>3941</v>
      </c>
      <c r="C1493" s="3" t="s">
        <v>2729</v>
      </c>
      <c r="G1493" s="3" t="s">
        <v>140</v>
      </c>
      <c r="I1493" s="3" t="s">
        <v>2418</v>
      </c>
      <c r="J1493" s="3" t="s">
        <v>2198</v>
      </c>
      <c r="K1493" s="3" t="s">
        <v>2420</v>
      </c>
    </row>
    <row r="1494" spans="1:12" x14ac:dyDescent="0.25">
      <c r="A1494" s="3">
        <v>1493</v>
      </c>
      <c r="B1494" s="3" t="s">
        <v>3941</v>
      </c>
      <c r="C1494" s="3" t="s">
        <v>2729</v>
      </c>
      <c r="G1494" s="3" t="s">
        <v>140</v>
      </c>
      <c r="I1494" s="3" t="s">
        <v>3920</v>
      </c>
      <c r="J1494" s="3" t="s">
        <v>2198</v>
      </c>
      <c r="K1494" s="3" t="s">
        <v>3921</v>
      </c>
    </row>
    <row r="1495" spans="1:12" x14ac:dyDescent="0.25">
      <c r="A1495" s="3">
        <v>1494</v>
      </c>
      <c r="B1495" s="3" t="s">
        <v>3941</v>
      </c>
      <c r="C1495" s="3" t="s">
        <v>2729</v>
      </c>
      <c r="G1495" s="3" t="s">
        <v>140</v>
      </c>
      <c r="I1495" s="3" t="s">
        <v>3922</v>
      </c>
      <c r="J1495" s="3" t="s">
        <v>2198</v>
      </c>
      <c r="K1495" s="3" t="s">
        <v>3923</v>
      </c>
    </row>
    <row r="1496" spans="1:12" x14ac:dyDescent="0.25">
      <c r="A1496" s="3">
        <v>1495</v>
      </c>
      <c r="B1496" s="3" t="s">
        <v>3941</v>
      </c>
      <c r="C1496" s="3" t="s">
        <v>2385</v>
      </c>
      <c r="G1496" s="3" t="s">
        <v>140</v>
      </c>
      <c r="I1496" s="3" t="s">
        <v>3943</v>
      </c>
      <c r="J1496" s="3" t="s">
        <v>3944</v>
      </c>
      <c r="K1496" s="3" t="s">
        <v>3945</v>
      </c>
    </row>
    <row r="1497" spans="1:12" x14ac:dyDescent="0.25">
      <c r="A1497" s="3">
        <v>1496</v>
      </c>
      <c r="B1497" s="3" t="s">
        <v>3941</v>
      </c>
      <c r="C1497" s="3" t="s">
        <v>2385</v>
      </c>
      <c r="G1497" s="3" t="s">
        <v>140</v>
      </c>
      <c r="I1497" s="3" t="s">
        <v>3946</v>
      </c>
      <c r="J1497" s="3" t="s">
        <v>3947</v>
      </c>
      <c r="K1497" s="3" t="s">
        <v>3948</v>
      </c>
    </row>
    <row r="1498" spans="1:12" x14ac:dyDescent="0.25">
      <c r="A1498" s="3">
        <v>1497</v>
      </c>
      <c r="B1498" s="3" t="s">
        <v>2440</v>
      </c>
      <c r="C1498" s="3" t="s">
        <v>2243</v>
      </c>
      <c r="G1498" s="3" t="s">
        <v>140</v>
      </c>
      <c r="I1498" s="3" t="s">
        <v>2439</v>
      </c>
      <c r="J1498" s="3" t="s">
        <v>2224</v>
      </c>
      <c r="K1498" s="3" t="s">
        <v>2698</v>
      </c>
      <c r="L1498" s="3" t="s">
        <v>2442</v>
      </c>
    </row>
    <row r="1499" spans="1:12" x14ac:dyDescent="0.25">
      <c r="A1499" s="3">
        <v>1498</v>
      </c>
      <c r="B1499" s="3" t="s">
        <v>2440</v>
      </c>
      <c r="C1499" s="3" t="s">
        <v>2243</v>
      </c>
      <c r="G1499" s="3" t="s">
        <v>140</v>
      </c>
      <c r="I1499" s="3" t="s">
        <v>3949</v>
      </c>
      <c r="J1499" s="3" t="s">
        <v>2176</v>
      </c>
      <c r="K1499" s="3" t="s">
        <v>2698</v>
      </c>
    </row>
    <row r="1500" spans="1:12" x14ac:dyDescent="0.25">
      <c r="A1500" s="3">
        <v>1499</v>
      </c>
      <c r="B1500" s="3" t="s">
        <v>2430</v>
      </c>
      <c r="C1500" s="3" t="s">
        <v>2351</v>
      </c>
      <c r="G1500" s="3" t="s">
        <v>140</v>
      </c>
      <c r="I1500" s="3" t="s">
        <v>2429</v>
      </c>
      <c r="J1500" s="3" t="s">
        <v>2224</v>
      </c>
      <c r="K1500" s="3" t="s">
        <v>2431</v>
      </c>
      <c r="L1500" s="3">
        <v>9436582637</v>
      </c>
    </row>
    <row r="1501" spans="1:12" x14ac:dyDescent="0.25">
      <c r="A1501" s="3">
        <v>1500</v>
      </c>
      <c r="B1501" s="3" t="s">
        <v>2430</v>
      </c>
      <c r="C1501" s="3" t="s">
        <v>2351</v>
      </c>
      <c r="G1501" s="3" t="s">
        <v>140</v>
      </c>
      <c r="I1501" s="3" t="s">
        <v>3950</v>
      </c>
      <c r="J1501" s="3" t="s">
        <v>2224</v>
      </c>
      <c r="K1501" s="3" t="s">
        <v>3951</v>
      </c>
      <c r="L1501" s="3">
        <v>9436457131</v>
      </c>
    </row>
    <row r="1502" spans="1:12" x14ac:dyDescent="0.25">
      <c r="A1502" s="3">
        <v>1501</v>
      </c>
      <c r="B1502" s="3" t="s">
        <v>2430</v>
      </c>
      <c r="C1502" s="3" t="s">
        <v>2351</v>
      </c>
      <c r="G1502" s="3" t="s">
        <v>140</v>
      </c>
      <c r="I1502" s="3" t="s">
        <v>3952</v>
      </c>
      <c r="J1502" s="3" t="s">
        <v>2224</v>
      </c>
      <c r="L1502" s="3">
        <v>9612114866</v>
      </c>
    </row>
    <row r="1503" spans="1:12" x14ac:dyDescent="0.25">
      <c r="A1503" s="3">
        <v>1502</v>
      </c>
      <c r="B1503" s="3" t="s">
        <v>2430</v>
      </c>
      <c r="C1503" s="3" t="s">
        <v>2351</v>
      </c>
      <c r="G1503" s="3" t="s">
        <v>140</v>
      </c>
      <c r="I1503" s="3" t="s">
        <v>3953</v>
      </c>
      <c r="J1503" s="3" t="s">
        <v>2224</v>
      </c>
      <c r="K1503" s="3" t="s">
        <v>3954</v>
      </c>
      <c r="L1503" s="3">
        <v>9436554281</v>
      </c>
    </row>
    <row r="1504" spans="1:12" x14ac:dyDescent="0.25">
      <c r="A1504" s="3">
        <v>1503</v>
      </c>
      <c r="B1504" s="3" t="s">
        <v>2430</v>
      </c>
      <c r="C1504" s="3" t="s">
        <v>2351</v>
      </c>
      <c r="G1504" s="3" t="s">
        <v>140</v>
      </c>
      <c r="I1504" s="3" t="s">
        <v>3955</v>
      </c>
      <c r="J1504" s="3" t="s">
        <v>2224</v>
      </c>
      <c r="K1504" s="3" t="s">
        <v>3956</v>
      </c>
      <c r="L1504" s="3">
        <v>9436168323</v>
      </c>
    </row>
    <row r="1505" spans="1:12" x14ac:dyDescent="0.25">
      <c r="A1505" s="3">
        <v>1504</v>
      </c>
      <c r="B1505" s="3" t="s">
        <v>2430</v>
      </c>
      <c r="C1505" s="3" t="s">
        <v>2351</v>
      </c>
      <c r="G1505" s="3" t="s">
        <v>140</v>
      </c>
      <c r="I1505" s="3" t="s">
        <v>3957</v>
      </c>
      <c r="J1505" s="3" t="s">
        <v>2224</v>
      </c>
      <c r="K1505" s="3" t="s">
        <v>3958</v>
      </c>
      <c r="L1505" s="3">
        <v>9862087407</v>
      </c>
    </row>
    <row r="1506" spans="1:12" x14ac:dyDescent="0.25">
      <c r="A1506" s="3">
        <v>1505</v>
      </c>
      <c r="B1506" s="3" t="s">
        <v>2430</v>
      </c>
      <c r="C1506" s="3" t="s">
        <v>2351</v>
      </c>
      <c r="G1506" s="3" t="s">
        <v>140</v>
      </c>
      <c r="I1506" s="3" t="s">
        <v>3959</v>
      </c>
      <c r="J1506" s="3" t="s">
        <v>2224</v>
      </c>
      <c r="K1506" s="3" t="s">
        <v>3960</v>
      </c>
      <c r="L1506" s="3">
        <v>9436463020</v>
      </c>
    </row>
    <row r="1507" spans="1:12" x14ac:dyDescent="0.25">
      <c r="A1507" s="3">
        <v>1506</v>
      </c>
      <c r="B1507" s="3" t="s">
        <v>2430</v>
      </c>
      <c r="C1507" s="3" t="s">
        <v>2351</v>
      </c>
      <c r="G1507" s="3" t="s">
        <v>140</v>
      </c>
      <c r="I1507" s="3" t="s">
        <v>3961</v>
      </c>
      <c r="J1507" s="3" t="s">
        <v>2224</v>
      </c>
      <c r="K1507" s="3" t="s">
        <v>3962</v>
      </c>
      <c r="L1507" s="3">
        <v>9436127287</v>
      </c>
    </row>
    <row r="1508" spans="1:12" x14ac:dyDescent="0.25">
      <c r="A1508" s="3">
        <v>1507</v>
      </c>
      <c r="B1508" s="3" t="s">
        <v>2430</v>
      </c>
      <c r="C1508" s="3" t="s">
        <v>2351</v>
      </c>
      <c r="G1508" s="3" t="s">
        <v>140</v>
      </c>
      <c r="I1508" s="3" t="s">
        <v>3963</v>
      </c>
      <c r="J1508" s="3" t="s">
        <v>2224</v>
      </c>
      <c r="K1508" s="3" t="s">
        <v>3964</v>
      </c>
      <c r="L1508" s="3">
        <v>9804654384</v>
      </c>
    </row>
    <row r="1509" spans="1:12" x14ac:dyDescent="0.25">
      <c r="A1509" s="3">
        <v>1508</v>
      </c>
      <c r="B1509" s="3" t="s">
        <v>2430</v>
      </c>
      <c r="C1509" s="3" t="s">
        <v>2351</v>
      </c>
      <c r="G1509" s="3" t="s">
        <v>140</v>
      </c>
      <c r="I1509" s="3" t="s">
        <v>3965</v>
      </c>
      <c r="J1509" s="3" t="s">
        <v>2224</v>
      </c>
      <c r="K1509" s="3" t="s">
        <v>3966</v>
      </c>
      <c r="L1509" s="3">
        <v>8787425194</v>
      </c>
    </row>
    <row r="1510" spans="1:12" x14ac:dyDescent="0.25">
      <c r="A1510" s="3">
        <v>1509</v>
      </c>
      <c r="B1510" s="3" t="s">
        <v>2430</v>
      </c>
      <c r="C1510" s="3" t="s">
        <v>2351</v>
      </c>
      <c r="G1510" s="3" t="s">
        <v>140</v>
      </c>
      <c r="I1510" s="3" t="s">
        <v>3967</v>
      </c>
      <c r="J1510" s="3" t="s">
        <v>2224</v>
      </c>
      <c r="K1510" s="3" t="s">
        <v>3968</v>
      </c>
      <c r="L1510" s="3">
        <v>7898675628</v>
      </c>
    </row>
    <row r="1511" spans="1:12" x14ac:dyDescent="0.25">
      <c r="A1511" s="3">
        <v>1510</v>
      </c>
      <c r="B1511" s="3" t="s">
        <v>2430</v>
      </c>
      <c r="C1511" s="3" t="s">
        <v>2351</v>
      </c>
      <c r="G1511" s="3" t="s">
        <v>140</v>
      </c>
      <c r="I1511" s="3" t="s">
        <v>3969</v>
      </c>
      <c r="J1511" s="3" t="s">
        <v>2318</v>
      </c>
      <c r="K1511" s="3" t="s">
        <v>3970</v>
      </c>
      <c r="L1511" s="3">
        <v>9436122189</v>
      </c>
    </row>
    <row r="1512" spans="1:12" x14ac:dyDescent="0.25">
      <c r="A1512" s="3">
        <v>1511</v>
      </c>
      <c r="B1512" s="3" t="s">
        <v>2430</v>
      </c>
      <c r="C1512" s="3" t="s">
        <v>2363</v>
      </c>
      <c r="G1512" s="3" t="s">
        <v>140</v>
      </c>
      <c r="I1512" s="3" t="s">
        <v>2432</v>
      </c>
      <c r="J1512" s="3" t="s">
        <v>2224</v>
      </c>
      <c r="K1512" s="3" t="s">
        <v>2433</v>
      </c>
      <c r="L1512" s="3">
        <v>9101656992</v>
      </c>
    </row>
    <row r="1513" spans="1:12" x14ac:dyDescent="0.25">
      <c r="A1513" s="3">
        <v>1512</v>
      </c>
      <c r="B1513" s="3" t="s">
        <v>2430</v>
      </c>
      <c r="C1513" s="3" t="s">
        <v>2363</v>
      </c>
      <c r="G1513" s="3" t="s">
        <v>140</v>
      </c>
      <c r="I1513" s="3" t="s">
        <v>3971</v>
      </c>
      <c r="J1513" s="3" t="s">
        <v>2224</v>
      </c>
      <c r="K1513" s="3" t="s">
        <v>3972</v>
      </c>
      <c r="L1513" s="3">
        <v>8794449604</v>
      </c>
    </row>
    <row r="1514" spans="1:12" x14ac:dyDescent="0.25">
      <c r="A1514" s="3">
        <v>1513</v>
      </c>
      <c r="B1514" s="3" t="s">
        <v>2430</v>
      </c>
      <c r="C1514" s="3" t="s">
        <v>2363</v>
      </c>
      <c r="G1514" s="3" t="s">
        <v>140</v>
      </c>
      <c r="I1514" s="3" t="s">
        <v>3973</v>
      </c>
      <c r="J1514" s="3" t="s">
        <v>2224</v>
      </c>
    </row>
    <row r="1515" spans="1:12" x14ac:dyDescent="0.25">
      <c r="A1515" s="3">
        <v>1514</v>
      </c>
      <c r="B1515" s="3" t="s">
        <v>2430</v>
      </c>
      <c r="C1515" s="3" t="s">
        <v>2363</v>
      </c>
      <c r="G1515" s="3" t="s">
        <v>140</v>
      </c>
      <c r="I1515" s="3" t="s">
        <v>3974</v>
      </c>
      <c r="J1515" s="3" t="s">
        <v>2224</v>
      </c>
    </row>
    <row r="1516" spans="1:12" x14ac:dyDescent="0.25">
      <c r="A1516" s="3">
        <v>1515</v>
      </c>
      <c r="B1516" s="3" t="s">
        <v>2430</v>
      </c>
      <c r="C1516" s="3" t="s">
        <v>2363</v>
      </c>
      <c r="G1516" s="3" t="s">
        <v>140</v>
      </c>
      <c r="I1516" s="3" t="s">
        <v>3975</v>
      </c>
      <c r="J1516" s="3" t="s">
        <v>2224</v>
      </c>
      <c r="L1516" s="3">
        <v>9862769288</v>
      </c>
    </row>
    <row r="1517" spans="1:12" x14ac:dyDescent="0.25">
      <c r="A1517" s="3">
        <v>1516</v>
      </c>
      <c r="B1517" s="3" t="s">
        <v>2430</v>
      </c>
      <c r="C1517" s="3" t="s">
        <v>2363</v>
      </c>
      <c r="G1517" s="3" t="s">
        <v>140</v>
      </c>
      <c r="I1517" s="3" t="s">
        <v>3976</v>
      </c>
      <c r="J1517" s="3" t="s">
        <v>2224</v>
      </c>
    </row>
    <row r="1518" spans="1:12" x14ac:dyDescent="0.25">
      <c r="A1518" s="3">
        <v>1517</v>
      </c>
      <c r="B1518" s="3" t="s">
        <v>2430</v>
      </c>
      <c r="C1518" s="3" t="s">
        <v>2363</v>
      </c>
      <c r="G1518" s="3" t="s">
        <v>140</v>
      </c>
      <c r="I1518" s="3" t="s">
        <v>3977</v>
      </c>
      <c r="J1518" s="3" t="s">
        <v>2224</v>
      </c>
      <c r="L1518" s="3">
        <v>9436458880</v>
      </c>
    </row>
    <row r="1519" spans="1:12" x14ac:dyDescent="0.25">
      <c r="A1519" s="3">
        <v>1518</v>
      </c>
      <c r="B1519" s="3" t="s">
        <v>2430</v>
      </c>
      <c r="C1519" s="3" t="s">
        <v>2363</v>
      </c>
      <c r="G1519" s="3" t="s">
        <v>140</v>
      </c>
      <c r="I1519" s="3" t="s">
        <v>3978</v>
      </c>
      <c r="J1519" s="3" t="s">
        <v>2224</v>
      </c>
    </row>
    <row r="1520" spans="1:12" x14ac:dyDescent="0.25">
      <c r="A1520" s="3">
        <v>1519</v>
      </c>
      <c r="B1520" s="3" t="s">
        <v>2430</v>
      </c>
      <c r="C1520" s="3" t="s">
        <v>2363</v>
      </c>
      <c r="G1520" s="3" t="s">
        <v>140</v>
      </c>
      <c r="I1520" s="3" t="s">
        <v>3979</v>
      </c>
      <c r="J1520" s="3" t="s">
        <v>2224</v>
      </c>
    </row>
    <row r="1521" spans="1:12" x14ac:dyDescent="0.25">
      <c r="A1521" s="3">
        <v>1520</v>
      </c>
      <c r="B1521" s="3" t="s">
        <v>2430</v>
      </c>
      <c r="C1521" s="3" t="s">
        <v>2363</v>
      </c>
      <c r="G1521" s="3" t="s">
        <v>140</v>
      </c>
      <c r="I1521" s="3" t="s">
        <v>3980</v>
      </c>
      <c r="J1521" s="3" t="s">
        <v>2224</v>
      </c>
    </row>
    <row r="1522" spans="1:12" x14ac:dyDescent="0.25">
      <c r="A1522" s="3">
        <v>1521</v>
      </c>
      <c r="B1522" s="3" t="s">
        <v>2430</v>
      </c>
      <c r="C1522" s="3" t="s">
        <v>2322</v>
      </c>
      <c r="G1522" s="3" t="s">
        <v>140</v>
      </c>
      <c r="I1522" s="3" t="s">
        <v>3981</v>
      </c>
      <c r="J1522" s="3" t="s">
        <v>2224</v>
      </c>
      <c r="K1522" s="3" t="s">
        <v>3982</v>
      </c>
      <c r="L1522" s="3">
        <v>9436125245</v>
      </c>
    </row>
    <row r="1523" spans="1:12" x14ac:dyDescent="0.25">
      <c r="A1523" s="3">
        <v>1522</v>
      </c>
      <c r="B1523" s="3" t="s">
        <v>2430</v>
      </c>
      <c r="C1523" s="3" t="s">
        <v>2322</v>
      </c>
      <c r="G1523" s="3" t="s">
        <v>140</v>
      </c>
      <c r="I1523" s="3" t="s">
        <v>3983</v>
      </c>
      <c r="J1523" s="3" t="s">
        <v>2224</v>
      </c>
      <c r="K1523" s="3" t="s">
        <v>3984</v>
      </c>
      <c r="L1523" s="3">
        <v>9436541252</v>
      </c>
    </row>
    <row r="1524" spans="1:12" x14ac:dyDescent="0.25">
      <c r="A1524" s="3">
        <v>1523</v>
      </c>
      <c r="B1524" s="3" t="s">
        <v>2430</v>
      </c>
      <c r="C1524" s="3" t="s">
        <v>2322</v>
      </c>
      <c r="G1524" s="3" t="s">
        <v>140</v>
      </c>
      <c r="I1524" s="3" t="s">
        <v>3985</v>
      </c>
      <c r="J1524" s="3" t="s">
        <v>2224</v>
      </c>
      <c r="K1524" s="3" t="s">
        <v>3986</v>
      </c>
      <c r="L1524" s="3">
        <v>9436127898</v>
      </c>
    </row>
    <row r="1525" spans="1:12" x14ac:dyDescent="0.25">
      <c r="A1525" s="3">
        <v>1524</v>
      </c>
      <c r="B1525" s="3" t="s">
        <v>2430</v>
      </c>
      <c r="C1525" s="3" t="s">
        <v>2322</v>
      </c>
      <c r="G1525" s="3" t="s">
        <v>140</v>
      </c>
      <c r="I1525" s="3" t="s">
        <v>3987</v>
      </c>
      <c r="J1525" s="3" t="s">
        <v>2224</v>
      </c>
      <c r="K1525" s="3" t="s">
        <v>3988</v>
      </c>
      <c r="L1525" s="3">
        <v>9402382435</v>
      </c>
    </row>
    <row r="1526" spans="1:12" x14ac:dyDescent="0.25">
      <c r="A1526" s="3">
        <v>1525</v>
      </c>
      <c r="B1526" s="3" t="s">
        <v>2430</v>
      </c>
      <c r="C1526" s="3" t="s">
        <v>2322</v>
      </c>
      <c r="G1526" s="3" t="s">
        <v>140</v>
      </c>
      <c r="I1526" s="3" t="s">
        <v>3989</v>
      </c>
      <c r="J1526" s="3" t="s">
        <v>2224</v>
      </c>
      <c r="K1526" s="3" t="s">
        <v>3990</v>
      </c>
      <c r="L1526" s="3">
        <v>9436735227</v>
      </c>
    </row>
    <row r="1527" spans="1:12" x14ac:dyDescent="0.25">
      <c r="A1527" s="3">
        <v>1526</v>
      </c>
      <c r="B1527" s="3" t="s">
        <v>2430</v>
      </c>
      <c r="C1527" s="3" t="s">
        <v>2322</v>
      </c>
      <c r="G1527" s="3" t="s">
        <v>140</v>
      </c>
      <c r="I1527" s="3" t="s">
        <v>3991</v>
      </c>
      <c r="J1527" s="3" t="s">
        <v>2224</v>
      </c>
      <c r="K1527" s="3" t="s">
        <v>3992</v>
      </c>
      <c r="L1527" s="3">
        <v>9774141748</v>
      </c>
    </row>
    <row r="1528" spans="1:12" x14ac:dyDescent="0.25">
      <c r="A1528" s="3">
        <v>1527</v>
      </c>
      <c r="B1528" s="3" t="s">
        <v>2430</v>
      </c>
      <c r="C1528" s="3" t="s">
        <v>2322</v>
      </c>
      <c r="G1528" s="3" t="s">
        <v>140</v>
      </c>
      <c r="I1528" s="3" t="s">
        <v>3993</v>
      </c>
      <c r="J1528" s="3" t="s">
        <v>2224</v>
      </c>
      <c r="K1528" s="3" t="s">
        <v>3994</v>
      </c>
      <c r="L1528" s="3">
        <v>8787766428</v>
      </c>
    </row>
    <row r="1529" spans="1:12" x14ac:dyDescent="0.25">
      <c r="A1529" s="3">
        <v>1528</v>
      </c>
      <c r="B1529" s="3" t="s">
        <v>2430</v>
      </c>
      <c r="C1529" s="3" t="s">
        <v>2322</v>
      </c>
      <c r="G1529" s="3" t="s">
        <v>140</v>
      </c>
      <c r="I1529" s="3" t="s">
        <v>3995</v>
      </c>
      <c r="J1529" s="3" t="s">
        <v>2224</v>
      </c>
      <c r="K1529" s="3" t="s">
        <v>3996</v>
      </c>
      <c r="L1529" s="3">
        <v>9862725007</v>
      </c>
    </row>
    <row r="1530" spans="1:12" x14ac:dyDescent="0.25">
      <c r="A1530" s="3">
        <v>1529</v>
      </c>
      <c r="B1530" s="3" t="s">
        <v>2430</v>
      </c>
      <c r="C1530" s="3" t="s">
        <v>2322</v>
      </c>
      <c r="G1530" s="3" t="s">
        <v>140</v>
      </c>
      <c r="I1530" s="3" t="s">
        <v>3997</v>
      </c>
      <c r="J1530" s="3" t="s">
        <v>2224</v>
      </c>
      <c r="K1530" s="3" t="s">
        <v>3998</v>
      </c>
      <c r="L1530" s="3">
        <v>8791671065</v>
      </c>
    </row>
    <row r="1531" spans="1:12" x14ac:dyDescent="0.25">
      <c r="A1531" s="3">
        <v>1530</v>
      </c>
      <c r="B1531" s="3" t="s">
        <v>2430</v>
      </c>
      <c r="C1531" s="3" t="s">
        <v>2322</v>
      </c>
      <c r="G1531" s="3" t="s">
        <v>140</v>
      </c>
      <c r="I1531" s="3" t="s">
        <v>3999</v>
      </c>
      <c r="J1531" s="3" t="s">
        <v>2224</v>
      </c>
      <c r="K1531" s="3" t="s">
        <v>4000</v>
      </c>
      <c r="L1531" s="3">
        <v>8974636302</v>
      </c>
    </row>
    <row r="1532" spans="1:12" x14ac:dyDescent="0.25">
      <c r="A1532" s="3">
        <v>1531</v>
      </c>
      <c r="B1532" s="3" t="s">
        <v>2430</v>
      </c>
      <c r="C1532" s="3" t="s">
        <v>2322</v>
      </c>
      <c r="G1532" s="3" t="s">
        <v>140</v>
      </c>
      <c r="I1532" s="3" t="s">
        <v>2434</v>
      </c>
      <c r="J1532" s="3" t="s">
        <v>2318</v>
      </c>
      <c r="K1532" s="3" t="s">
        <v>2435</v>
      </c>
      <c r="L1532" s="3">
        <v>9436502613</v>
      </c>
    </row>
    <row r="1533" spans="1:12" x14ac:dyDescent="0.25">
      <c r="A1533" s="3">
        <v>1532</v>
      </c>
      <c r="B1533" s="3" t="s">
        <v>2430</v>
      </c>
      <c r="C1533" s="3" t="s">
        <v>2322</v>
      </c>
      <c r="G1533" s="3" t="s">
        <v>140</v>
      </c>
      <c r="I1533" s="3" t="s">
        <v>4001</v>
      </c>
      <c r="J1533" s="3" t="s">
        <v>3144</v>
      </c>
      <c r="K1533" s="3" t="s">
        <v>4002</v>
      </c>
      <c r="L1533" s="3">
        <v>9436934548</v>
      </c>
    </row>
    <row r="1534" spans="1:12" ht="31.2" x14ac:dyDescent="0.25">
      <c r="A1534" s="3">
        <v>1533</v>
      </c>
      <c r="B1534" s="3" t="s">
        <v>2395</v>
      </c>
      <c r="C1534" s="3" t="s">
        <v>2351</v>
      </c>
      <c r="G1534" s="3" t="s">
        <v>140</v>
      </c>
      <c r="I1534" s="3" t="s">
        <v>2398</v>
      </c>
      <c r="J1534" s="3" t="s">
        <v>2399</v>
      </c>
      <c r="K1534" s="3" t="s">
        <v>2400</v>
      </c>
      <c r="L1534" s="3" t="s">
        <v>2401</v>
      </c>
    </row>
    <row r="1535" spans="1:12" x14ac:dyDescent="0.25">
      <c r="A1535" s="3">
        <v>1534</v>
      </c>
      <c r="B1535" s="3" t="s">
        <v>2395</v>
      </c>
      <c r="C1535" s="3" t="s">
        <v>2351</v>
      </c>
      <c r="G1535" s="3" t="s">
        <v>140</v>
      </c>
      <c r="I1535" s="3" t="s">
        <v>4003</v>
      </c>
      <c r="J1535" s="3" t="s">
        <v>2399</v>
      </c>
      <c r="K1535" s="3" t="s">
        <v>4004</v>
      </c>
      <c r="L1535" s="3" t="s">
        <v>4005</v>
      </c>
    </row>
    <row r="1536" spans="1:12" x14ac:dyDescent="0.25">
      <c r="A1536" s="3">
        <v>1535</v>
      </c>
      <c r="B1536" s="3" t="s">
        <v>2395</v>
      </c>
      <c r="C1536" s="3" t="s">
        <v>2351</v>
      </c>
      <c r="G1536" s="3" t="s">
        <v>140</v>
      </c>
      <c r="I1536" s="3" t="s">
        <v>4006</v>
      </c>
      <c r="J1536" s="3" t="s">
        <v>3056</v>
      </c>
      <c r="K1536" s="3" t="s">
        <v>4007</v>
      </c>
      <c r="L1536" s="3">
        <v>9436539735</v>
      </c>
    </row>
    <row r="1537" spans="1:12" x14ac:dyDescent="0.25">
      <c r="A1537" s="3">
        <v>1536</v>
      </c>
      <c r="B1537" s="3" t="s">
        <v>2395</v>
      </c>
      <c r="C1537" s="3" t="s">
        <v>2363</v>
      </c>
      <c r="G1537" s="3" t="s">
        <v>140</v>
      </c>
      <c r="I1537" s="3" t="s">
        <v>2396</v>
      </c>
      <c r="J1537" s="3" t="s">
        <v>2224</v>
      </c>
      <c r="K1537" s="3" t="s">
        <v>2397</v>
      </c>
    </row>
    <row r="1538" spans="1:12" x14ac:dyDescent="0.25">
      <c r="A1538" s="3">
        <v>1537</v>
      </c>
      <c r="B1538" s="3" t="s">
        <v>2395</v>
      </c>
      <c r="C1538" s="3" t="s">
        <v>2363</v>
      </c>
      <c r="G1538" s="3" t="s">
        <v>140</v>
      </c>
      <c r="I1538" s="3" t="s">
        <v>4008</v>
      </c>
      <c r="J1538" s="3" t="s">
        <v>2224</v>
      </c>
      <c r="K1538" s="3" t="s">
        <v>4009</v>
      </c>
    </row>
    <row r="1539" spans="1:12" x14ac:dyDescent="0.25">
      <c r="A1539" s="3">
        <v>1538</v>
      </c>
      <c r="B1539" s="3" t="s">
        <v>2395</v>
      </c>
      <c r="C1539" s="3" t="s">
        <v>2363</v>
      </c>
      <c r="G1539" s="3" t="s">
        <v>140</v>
      </c>
      <c r="I1539" s="3" t="s">
        <v>4010</v>
      </c>
      <c r="J1539" s="3" t="s">
        <v>2224</v>
      </c>
      <c r="K1539" s="3" t="s">
        <v>4011</v>
      </c>
    </row>
    <row r="1540" spans="1:12" ht="31.2" x14ac:dyDescent="0.25">
      <c r="A1540" s="3">
        <v>1539</v>
      </c>
      <c r="B1540" s="3" t="s">
        <v>2395</v>
      </c>
      <c r="C1540" s="3" t="s">
        <v>2363</v>
      </c>
      <c r="G1540" s="3" t="s">
        <v>140</v>
      </c>
      <c r="I1540" s="3" t="s">
        <v>4012</v>
      </c>
      <c r="J1540" s="3" t="s">
        <v>3056</v>
      </c>
      <c r="K1540" s="3" t="s">
        <v>4013</v>
      </c>
    </row>
    <row r="1541" spans="1:12" x14ac:dyDescent="0.25">
      <c r="A1541" s="3">
        <v>1540</v>
      </c>
      <c r="B1541" s="3" t="s">
        <v>2395</v>
      </c>
      <c r="C1541" s="3" t="s">
        <v>2322</v>
      </c>
      <c r="G1541" s="3" t="s">
        <v>140</v>
      </c>
      <c r="I1541" s="3" t="s">
        <v>2402</v>
      </c>
      <c r="J1541" s="3" t="s">
        <v>2224</v>
      </c>
      <c r="K1541" s="3" t="s">
        <v>2403</v>
      </c>
      <c r="L1541" s="3">
        <v>9038017206</v>
      </c>
    </row>
    <row r="1542" spans="1:12" x14ac:dyDescent="0.25">
      <c r="A1542" s="3">
        <v>1541</v>
      </c>
      <c r="B1542" s="3" t="s">
        <v>2395</v>
      </c>
      <c r="C1542" s="3" t="s">
        <v>2322</v>
      </c>
      <c r="G1542" s="3" t="s">
        <v>140</v>
      </c>
      <c r="I1542" s="3" t="s">
        <v>4014</v>
      </c>
      <c r="J1542" s="3" t="s">
        <v>2224</v>
      </c>
      <c r="K1542" s="3" t="s">
        <v>4015</v>
      </c>
      <c r="L1542" s="3">
        <v>7005869481</v>
      </c>
    </row>
    <row r="1543" spans="1:12" x14ac:dyDescent="0.25">
      <c r="A1543" s="3">
        <v>1542</v>
      </c>
      <c r="B1543" s="3" t="s">
        <v>2395</v>
      </c>
      <c r="C1543" s="3" t="s">
        <v>2322</v>
      </c>
      <c r="G1543" s="3" t="s">
        <v>140</v>
      </c>
      <c r="I1543" s="3" t="s">
        <v>4016</v>
      </c>
      <c r="J1543" s="3" t="s">
        <v>3056</v>
      </c>
      <c r="K1543" s="3" t="s">
        <v>4017</v>
      </c>
      <c r="L1543" s="3" t="s">
        <v>4018</v>
      </c>
    </row>
    <row r="1544" spans="1:12" x14ac:dyDescent="0.25">
      <c r="A1544" s="3">
        <v>1543</v>
      </c>
      <c r="B1544" s="3" t="s">
        <v>2395</v>
      </c>
      <c r="C1544" s="3" t="s">
        <v>2193</v>
      </c>
      <c r="G1544" s="3" t="s">
        <v>140</v>
      </c>
      <c r="I1544" s="3" t="s">
        <v>2406</v>
      </c>
      <c r="J1544" s="3" t="s">
        <v>2224</v>
      </c>
      <c r="K1544" s="3" t="s">
        <v>2407</v>
      </c>
      <c r="L1544" s="3">
        <v>9436243766</v>
      </c>
    </row>
    <row r="1545" spans="1:12" x14ac:dyDescent="0.25">
      <c r="A1545" s="3">
        <v>1544</v>
      </c>
      <c r="B1545" s="3" t="s">
        <v>2395</v>
      </c>
      <c r="C1545" s="3" t="s">
        <v>2193</v>
      </c>
      <c r="G1545" s="3" t="s">
        <v>140</v>
      </c>
      <c r="I1545" s="3" t="s">
        <v>4019</v>
      </c>
      <c r="J1545" s="3" t="s">
        <v>2224</v>
      </c>
      <c r="K1545" s="3" t="s">
        <v>4020</v>
      </c>
      <c r="L1545" s="3">
        <v>9774829599</v>
      </c>
    </row>
    <row r="1546" spans="1:12" x14ac:dyDescent="0.25">
      <c r="A1546" s="3">
        <v>1545</v>
      </c>
      <c r="B1546" s="3" t="s">
        <v>2395</v>
      </c>
      <c r="C1546" s="3" t="s">
        <v>2193</v>
      </c>
      <c r="G1546" s="3" t="s">
        <v>140</v>
      </c>
      <c r="I1546" s="3" t="s">
        <v>4021</v>
      </c>
      <c r="J1546" s="3" t="s">
        <v>2224</v>
      </c>
      <c r="K1546" s="3" t="s">
        <v>4022</v>
      </c>
      <c r="L1546" s="3" t="s">
        <v>4023</v>
      </c>
    </row>
    <row r="1547" spans="1:12" x14ac:dyDescent="0.25">
      <c r="A1547" s="3">
        <v>1546</v>
      </c>
      <c r="B1547" s="3" t="s">
        <v>2395</v>
      </c>
      <c r="C1547" s="3" t="s">
        <v>2193</v>
      </c>
      <c r="G1547" s="3" t="s">
        <v>140</v>
      </c>
      <c r="I1547" s="3" t="s">
        <v>4024</v>
      </c>
      <c r="J1547" s="3" t="s">
        <v>2224</v>
      </c>
      <c r="K1547" s="3" t="s">
        <v>4025</v>
      </c>
      <c r="L1547" s="3" t="s">
        <v>4026</v>
      </c>
    </row>
    <row r="1548" spans="1:12" x14ac:dyDescent="0.25">
      <c r="A1548" s="3">
        <v>1547</v>
      </c>
      <c r="B1548" s="3" t="s">
        <v>2395</v>
      </c>
      <c r="C1548" s="3" t="s">
        <v>2193</v>
      </c>
      <c r="G1548" s="3" t="s">
        <v>140</v>
      </c>
      <c r="I1548" s="3" t="s">
        <v>4027</v>
      </c>
      <c r="J1548" s="3" t="s">
        <v>3056</v>
      </c>
      <c r="K1548" s="3" t="s">
        <v>4028</v>
      </c>
      <c r="L1548" s="3">
        <v>9774214495</v>
      </c>
    </row>
    <row r="1549" spans="1:12" x14ac:dyDescent="0.25">
      <c r="A1549" s="3">
        <v>1548</v>
      </c>
      <c r="B1549" s="3" t="s">
        <v>2395</v>
      </c>
      <c r="C1549" s="3" t="s">
        <v>2193</v>
      </c>
      <c r="G1549" s="3" t="s">
        <v>140</v>
      </c>
      <c r="I1549" s="3" t="s">
        <v>4029</v>
      </c>
      <c r="J1549" s="3" t="s">
        <v>3056</v>
      </c>
      <c r="K1549" s="3" t="s">
        <v>4030</v>
      </c>
      <c r="L1549" s="3">
        <v>9774045903</v>
      </c>
    </row>
    <row r="1550" spans="1:12" x14ac:dyDescent="0.25">
      <c r="A1550" s="3">
        <v>1549</v>
      </c>
      <c r="B1550" s="3" t="s">
        <v>2395</v>
      </c>
      <c r="C1550" s="3" t="s">
        <v>2193</v>
      </c>
      <c r="G1550" s="3" t="s">
        <v>140</v>
      </c>
      <c r="I1550" s="3" t="s">
        <v>4031</v>
      </c>
      <c r="J1550" s="3" t="s">
        <v>3056</v>
      </c>
      <c r="K1550" s="3" t="s">
        <v>4032</v>
      </c>
      <c r="L1550" s="3">
        <v>8011114353</v>
      </c>
    </row>
    <row r="1551" spans="1:12" ht="31.2" x14ac:dyDescent="0.25">
      <c r="A1551" s="3">
        <v>1550</v>
      </c>
      <c r="B1551" s="3" t="s">
        <v>2395</v>
      </c>
      <c r="C1551" s="3" t="s">
        <v>2193</v>
      </c>
      <c r="G1551" s="3" t="s">
        <v>140</v>
      </c>
      <c r="I1551" s="3" t="s">
        <v>2404</v>
      </c>
      <c r="J1551" s="3" t="s">
        <v>2198</v>
      </c>
      <c r="K1551" s="3" t="s">
        <v>2405</v>
      </c>
      <c r="L1551" s="3">
        <v>9436229406</v>
      </c>
    </row>
    <row r="1552" spans="1:12" ht="31.2" x14ac:dyDescent="0.25">
      <c r="A1552" s="3">
        <v>1551</v>
      </c>
      <c r="B1552" s="3" t="s">
        <v>4034</v>
      </c>
      <c r="C1552" s="3" t="s">
        <v>2385</v>
      </c>
      <c r="G1552" s="3" t="s">
        <v>140</v>
      </c>
      <c r="I1552" s="3" t="s">
        <v>4033</v>
      </c>
      <c r="J1552" s="3" t="s">
        <v>3480</v>
      </c>
      <c r="K1552" s="3" t="s">
        <v>4035</v>
      </c>
    </row>
    <row r="1553" spans="1:12" x14ac:dyDescent="0.25">
      <c r="A1553" s="3">
        <v>1552</v>
      </c>
      <c r="B1553" s="3" t="s">
        <v>4037</v>
      </c>
      <c r="C1553" s="3" t="s">
        <v>2193</v>
      </c>
      <c r="G1553" s="3" t="s">
        <v>140</v>
      </c>
      <c r="I1553" s="3" t="s">
        <v>4036</v>
      </c>
      <c r="J1553" s="3" t="s">
        <v>2176</v>
      </c>
      <c r="K1553" s="3" t="s">
        <v>4038</v>
      </c>
    </row>
    <row r="1554" spans="1:12" ht="46.8" x14ac:dyDescent="0.25">
      <c r="A1554" s="3">
        <v>1553</v>
      </c>
      <c r="B1554" s="3" t="s">
        <v>4177</v>
      </c>
      <c r="C1554" s="3" t="s">
        <v>4205</v>
      </c>
      <c r="D1554" s="3" t="s">
        <v>4039</v>
      </c>
      <c r="G1554" s="3" t="s">
        <v>17</v>
      </c>
      <c r="I1554" s="3" t="s">
        <v>4040</v>
      </c>
      <c r="J1554" s="3" t="s">
        <v>4206</v>
      </c>
      <c r="K1554" s="3" t="s">
        <v>4041</v>
      </c>
      <c r="L1554" s="3" t="s">
        <v>4042</v>
      </c>
    </row>
    <row r="1555" spans="1:12" ht="31.2" x14ac:dyDescent="0.25">
      <c r="A1555" s="3">
        <v>1554</v>
      </c>
      <c r="B1555" s="3" t="s">
        <v>4178</v>
      </c>
      <c r="C1555" s="3" t="s">
        <v>4205</v>
      </c>
      <c r="D1555" s="3" t="s">
        <v>4043</v>
      </c>
      <c r="G1555" s="3" t="s">
        <v>17</v>
      </c>
      <c r="I1555" s="3" t="s">
        <v>4044</v>
      </c>
      <c r="J1555" s="3" t="s">
        <v>4206</v>
      </c>
      <c r="K1555" s="3" t="s">
        <v>4045</v>
      </c>
      <c r="L1555" s="3">
        <v>9864086133</v>
      </c>
    </row>
    <row r="1556" spans="1:12" ht="31.2" x14ac:dyDescent="0.25">
      <c r="A1556" s="3">
        <v>1555</v>
      </c>
      <c r="B1556" s="3" t="s">
        <v>4179</v>
      </c>
      <c r="C1556" s="3" t="s">
        <v>4205</v>
      </c>
      <c r="D1556" s="3" t="s">
        <v>4046</v>
      </c>
      <c r="G1556" s="3" t="s">
        <v>17</v>
      </c>
      <c r="I1556" s="3" t="s">
        <v>4047</v>
      </c>
      <c r="J1556" s="3" t="s">
        <v>4206</v>
      </c>
      <c r="K1556" s="3" t="s">
        <v>4048</v>
      </c>
      <c r="L1556" s="3">
        <v>7002819352</v>
      </c>
    </row>
    <row r="1557" spans="1:12" ht="31.2" x14ac:dyDescent="0.25">
      <c r="A1557" s="3">
        <v>1556</v>
      </c>
      <c r="B1557" s="3" t="s">
        <v>4180</v>
      </c>
      <c r="C1557" s="3" t="s">
        <v>4205</v>
      </c>
      <c r="D1557" s="3" t="s">
        <v>4049</v>
      </c>
      <c r="G1557" s="3" t="s">
        <v>17</v>
      </c>
      <c r="I1557" s="3" t="s">
        <v>4050</v>
      </c>
      <c r="J1557" s="3" t="s">
        <v>4206</v>
      </c>
      <c r="K1557" s="3" t="s">
        <v>4051</v>
      </c>
      <c r="L1557" s="3" t="s">
        <v>4052</v>
      </c>
    </row>
    <row r="1558" spans="1:12" ht="46.8" x14ac:dyDescent="0.25">
      <c r="A1558" s="3">
        <v>1557</v>
      </c>
      <c r="B1558" s="3" t="s">
        <v>4181</v>
      </c>
      <c r="C1558" s="3" t="s">
        <v>4205</v>
      </c>
      <c r="D1558" s="3" t="s">
        <v>4053</v>
      </c>
      <c r="G1558" s="3" t="s">
        <v>17</v>
      </c>
      <c r="I1558" s="3" t="s">
        <v>4054</v>
      </c>
      <c r="J1558" s="3" t="s">
        <v>4206</v>
      </c>
      <c r="K1558" s="3" t="s">
        <v>4055</v>
      </c>
      <c r="L1558" s="3" t="s">
        <v>4056</v>
      </c>
    </row>
    <row r="1559" spans="1:12" ht="31.2" x14ac:dyDescent="0.25">
      <c r="A1559" s="3">
        <v>1558</v>
      </c>
      <c r="B1559" s="3" t="s">
        <v>4182</v>
      </c>
      <c r="C1559" s="3" t="s">
        <v>4205</v>
      </c>
      <c r="D1559" s="3" t="s">
        <v>4057</v>
      </c>
      <c r="G1559" s="3" t="s">
        <v>17</v>
      </c>
      <c r="I1559" s="3" t="s">
        <v>4058</v>
      </c>
      <c r="J1559" s="3" t="s">
        <v>4206</v>
      </c>
      <c r="K1559" s="3" t="s">
        <v>4059</v>
      </c>
      <c r="L1559" s="3" t="s">
        <v>52</v>
      </c>
    </row>
    <row r="1560" spans="1:12" ht="46.8" x14ac:dyDescent="0.25">
      <c r="A1560" s="3">
        <v>1559</v>
      </c>
      <c r="B1560" s="3" t="s">
        <v>4183</v>
      </c>
      <c r="C1560" s="3" t="s">
        <v>4205</v>
      </c>
      <c r="D1560" s="3" t="s">
        <v>4060</v>
      </c>
      <c r="G1560" s="3" t="s">
        <v>17</v>
      </c>
      <c r="I1560" s="3" t="s">
        <v>4061</v>
      </c>
      <c r="J1560" s="3" t="s">
        <v>4206</v>
      </c>
      <c r="K1560" s="3" t="s">
        <v>4062</v>
      </c>
      <c r="L1560" s="3" t="s">
        <v>4063</v>
      </c>
    </row>
    <row r="1561" spans="1:12" ht="46.8" x14ac:dyDescent="0.25">
      <c r="A1561" s="3">
        <v>1560</v>
      </c>
      <c r="B1561" s="3" t="s">
        <v>4184</v>
      </c>
      <c r="C1561" s="3" t="s">
        <v>4205</v>
      </c>
      <c r="D1561" s="3" t="s">
        <v>4064</v>
      </c>
      <c r="G1561" s="3" t="s">
        <v>17</v>
      </c>
      <c r="I1561" s="3" t="s">
        <v>4065</v>
      </c>
      <c r="J1561" s="3" t="s">
        <v>4206</v>
      </c>
      <c r="K1561" s="3" t="s">
        <v>4066</v>
      </c>
      <c r="L1561" s="3">
        <v>9435524985</v>
      </c>
    </row>
    <row r="1562" spans="1:12" ht="46.8" x14ac:dyDescent="0.25">
      <c r="A1562" s="3">
        <v>1561</v>
      </c>
      <c r="B1562" s="3" t="s">
        <v>4185</v>
      </c>
      <c r="C1562" s="3" t="s">
        <v>4205</v>
      </c>
      <c r="D1562" s="3" t="s">
        <v>4067</v>
      </c>
      <c r="G1562" s="3" t="s">
        <v>17</v>
      </c>
      <c r="I1562" s="3" t="s">
        <v>4068</v>
      </c>
      <c r="J1562" s="3" t="s">
        <v>4206</v>
      </c>
      <c r="K1562" s="3" t="s">
        <v>4069</v>
      </c>
      <c r="L1562" s="3" t="s">
        <v>4070</v>
      </c>
    </row>
    <row r="1563" spans="1:12" ht="46.8" x14ac:dyDescent="0.25">
      <c r="A1563" s="3">
        <v>1562</v>
      </c>
      <c r="B1563" s="3" t="s">
        <v>4186</v>
      </c>
      <c r="C1563" s="3" t="s">
        <v>4205</v>
      </c>
      <c r="D1563" s="3" t="s">
        <v>4071</v>
      </c>
      <c r="G1563" s="3" t="s">
        <v>17</v>
      </c>
      <c r="I1563" s="3" t="s">
        <v>4072</v>
      </c>
      <c r="J1563" s="3" t="s">
        <v>4206</v>
      </c>
      <c r="K1563" s="3" t="s">
        <v>4073</v>
      </c>
      <c r="L1563" s="3" t="s">
        <v>4074</v>
      </c>
    </row>
    <row r="1564" spans="1:12" ht="46.8" x14ac:dyDescent="0.25">
      <c r="A1564" s="3">
        <v>1563</v>
      </c>
      <c r="B1564" s="3" t="s">
        <v>111</v>
      </c>
      <c r="C1564" s="3" t="s">
        <v>4205</v>
      </c>
      <c r="D1564" s="3" t="s">
        <v>4075</v>
      </c>
      <c r="G1564" s="3" t="s">
        <v>17</v>
      </c>
      <c r="I1564" s="3" t="s">
        <v>4076</v>
      </c>
      <c r="J1564" s="3" t="s">
        <v>4206</v>
      </c>
      <c r="K1564" s="3" t="s">
        <v>4077</v>
      </c>
      <c r="L1564" s="3" t="s">
        <v>4078</v>
      </c>
    </row>
    <row r="1565" spans="1:12" ht="46.8" x14ac:dyDescent="0.25">
      <c r="A1565" s="3">
        <v>1564</v>
      </c>
      <c r="B1565" s="3" t="s">
        <v>4187</v>
      </c>
      <c r="C1565" s="3" t="s">
        <v>4205</v>
      </c>
      <c r="D1565" s="3" t="s">
        <v>4079</v>
      </c>
      <c r="G1565" s="3" t="s">
        <v>17</v>
      </c>
      <c r="I1565" s="3" t="s">
        <v>4080</v>
      </c>
      <c r="J1565" s="3" t="s">
        <v>4206</v>
      </c>
      <c r="K1565" s="3" t="s">
        <v>4081</v>
      </c>
      <c r="L1565" s="3" t="s">
        <v>4082</v>
      </c>
    </row>
    <row r="1566" spans="1:12" ht="62.4" x14ac:dyDescent="0.25">
      <c r="A1566" s="3">
        <v>1565</v>
      </c>
      <c r="B1566" s="3" t="s">
        <v>4188</v>
      </c>
      <c r="C1566" s="3" t="s">
        <v>4205</v>
      </c>
      <c r="D1566" s="3" t="s">
        <v>4083</v>
      </c>
      <c r="G1566" s="3" t="s">
        <v>17</v>
      </c>
      <c r="I1566" s="3" t="s">
        <v>4084</v>
      </c>
      <c r="J1566" s="3" t="s">
        <v>4206</v>
      </c>
      <c r="K1566" s="3" t="s">
        <v>4085</v>
      </c>
      <c r="L1566" s="3" t="s">
        <v>4086</v>
      </c>
    </row>
    <row r="1567" spans="1:12" ht="62.4" x14ac:dyDescent="0.25">
      <c r="A1567" s="3">
        <v>1566</v>
      </c>
      <c r="B1567" s="3" t="s">
        <v>114</v>
      </c>
      <c r="C1567" s="3" t="s">
        <v>4205</v>
      </c>
      <c r="D1567" s="3" t="s">
        <v>4087</v>
      </c>
      <c r="G1567" s="3" t="s">
        <v>17</v>
      </c>
      <c r="I1567" s="3" t="s">
        <v>4088</v>
      </c>
      <c r="J1567" s="3" t="s">
        <v>4206</v>
      </c>
      <c r="K1567" s="3" t="s">
        <v>4089</v>
      </c>
      <c r="L1567" s="3" t="s">
        <v>4090</v>
      </c>
    </row>
    <row r="1568" spans="1:12" ht="62.4" x14ac:dyDescent="0.25">
      <c r="A1568" s="3">
        <v>1567</v>
      </c>
      <c r="B1568" s="14" t="s">
        <v>4189</v>
      </c>
      <c r="C1568" s="3" t="s">
        <v>4205</v>
      </c>
      <c r="D1568" s="14" t="s">
        <v>4091</v>
      </c>
      <c r="G1568" s="3" t="s">
        <v>17</v>
      </c>
      <c r="I1568" s="3" t="s">
        <v>4092</v>
      </c>
      <c r="J1568" s="3" t="s">
        <v>4206</v>
      </c>
      <c r="K1568" s="3" t="s">
        <v>4093</v>
      </c>
      <c r="L1568" s="3" t="s">
        <v>62</v>
      </c>
    </row>
    <row r="1569" spans="1:12" ht="31.2" x14ac:dyDescent="0.25">
      <c r="A1569" s="3">
        <v>1568</v>
      </c>
      <c r="B1569" s="3" t="s">
        <v>4190</v>
      </c>
      <c r="C1569" s="3" t="s">
        <v>4205</v>
      </c>
      <c r="D1569" s="3" t="s">
        <v>4094</v>
      </c>
      <c r="G1569" s="3" t="s">
        <v>17</v>
      </c>
      <c r="I1569" s="3" t="s">
        <v>4095</v>
      </c>
      <c r="J1569" s="3" t="s">
        <v>4206</v>
      </c>
      <c r="K1569" s="3" t="s">
        <v>4096</v>
      </c>
      <c r="L1569" s="3" t="s">
        <v>4097</v>
      </c>
    </row>
    <row r="1570" spans="1:12" ht="62.4" x14ac:dyDescent="0.25">
      <c r="A1570" s="3">
        <v>1569</v>
      </c>
      <c r="B1570" s="3" t="s">
        <v>4191</v>
      </c>
      <c r="C1570" s="3" t="s">
        <v>4205</v>
      </c>
      <c r="D1570" s="3" t="s">
        <v>4098</v>
      </c>
      <c r="G1570" s="3" t="s">
        <v>17</v>
      </c>
      <c r="I1570" s="3" t="s">
        <v>4099</v>
      </c>
      <c r="J1570" s="3" t="s">
        <v>4206</v>
      </c>
      <c r="K1570" s="3" t="s">
        <v>4100</v>
      </c>
      <c r="L1570" s="3">
        <v>9435052507</v>
      </c>
    </row>
    <row r="1571" spans="1:12" ht="62.4" x14ac:dyDescent="0.25">
      <c r="A1571" s="3">
        <v>1570</v>
      </c>
      <c r="B1571" s="3" t="s">
        <v>4192</v>
      </c>
      <c r="C1571" s="3" t="s">
        <v>4205</v>
      </c>
      <c r="D1571" s="3" t="s">
        <v>4101</v>
      </c>
      <c r="G1571" s="3" t="s">
        <v>17</v>
      </c>
      <c r="I1571" s="3" t="s">
        <v>4102</v>
      </c>
      <c r="J1571" s="3" t="s">
        <v>4206</v>
      </c>
      <c r="K1571" s="3" t="s">
        <v>4103</v>
      </c>
      <c r="L1571" s="3" t="s">
        <v>4104</v>
      </c>
    </row>
    <row r="1572" spans="1:12" ht="93.6" x14ac:dyDescent="0.25">
      <c r="A1572" s="3">
        <v>1571</v>
      </c>
      <c r="B1572" s="3" t="s">
        <v>273</v>
      </c>
      <c r="C1572" s="3" t="s">
        <v>4205</v>
      </c>
      <c r="D1572" s="3" t="s">
        <v>4105</v>
      </c>
      <c r="G1572" s="3" t="s">
        <v>270</v>
      </c>
      <c r="I1572" s="3" t="s">
        <v>4106</v>
      </c>
      <c r="J1572" s="3" t="s">
        <v>4206</v>
      </c>
      <c r="K1572" s="3" t="s">
        <v>4107</v>
      </c>
      <c r="L1572" s="3" t="s">
        <v>4108</v>
      </c>
    </row>
    <row r="1573" spans="1:12" ht="62.4" x14ac:dyDescent="0.25">
      <c r="A1573" s="3">
        <v>1572</v>
      </c>
      <c r="B1573" s="3" t="s">
        <v>4109</v>
      </c>
      <c r="C1573" s="3" t="s">
        <v>4205</v>
      </c>
      <c r="D1573" s="3" t="s">
        <v>4109</v>
      </c>
      <c r="G1573" s="3" t="s">
        <v>292</v>
      </c>
      <c r="J1573" s="3" t="s">
        <v>4206</v>
      </c>
      <c r="K1573" s="3" t="s">
        <v>4110</v>
      </c>
      <c r="L1573" s="3" t="s">
        <v>4111</v>
      </c>
    </row>
    <row r="1574" spans="1:12" ht="31.2" x14ac:dyDescent="0.25">
      <c r="A1574" s="3">
        <v>1573</v>
      </c>
      <c r="B1574" s="3" t="s">
        <v>4193</v>
      </c>
      <c r="C1574" s="3" t="s">
        <v>4205</v>
      </c>
      <c r="D1574" s="3" t="s">
        <v>4112</v>
      </c>
      <c r="G1574" s="3" t="s">
        <v>292</v>
      </c>
      <c r="I1574" s="3" t="s">
        <v>4113</v>
      </c>
      <c r="J1574" s="3" t="s">
        <v>4206</v>
      </c>
      <c r="K1574" s="3" t="s">
        <v>4114</v>
      </c>
      <c r="L1574" s="3">
        <v>9436365912</v>
      </c>
    </row>
    <row r="1575" spans="1:12" ht="46.8" x14ac:dyDescent="0.25">
      <c r="A1575" s="3">
        <v>1574</v>
      </c>
      <c r="B1575" s="3" t="s">
        <v>4194</v>
      </c>
      <c r="C1575" s="3" t="s">
        <v>4205</v>
      </c>
      <c r="D1575" s="3" t="s">
        <v>4115</v>
      </c>
      <c r="G1575" s="3" t="s">
        <v>186</v>
      </c>
      <c r="I1575" s="3" t="s">
        <v>4116</v>
      </c>
      <c r="J1575" s="3" t="s">
        <v>4206</v>
      </c>
      <c r="K1575" s="3" t="s">
        <v>4117</v>
      </c>
      <c r="L1575" s="3">
        <v>3642550549</v>
      </c>
    </row>
    <row r="1576" spans="1:12" ht="62.4" x14ac:dyDescent="0.25">
      <c r="A1576" s="3">
        <v>1575</v>
      </c>
      <c r="B1576" s="3" t="s">
        <v>4195</v>
      </c>
      <c r="C1576" s="3" t="s">
        <v>4205</v>
      </c>
      <c r="D1576" s="3" t="s">
        <v>4118</v>
      </c>
      <c r="G1576" s="3" t="s">
        <v>186</v>
      </c>
      <c r="I1576" s="3" t="s">
        <v>4119</v>
      </c>
      <c r="J1576" s="3" t="s">
        <v>4206</v>
      </c>
      <c r="K1576" s="3" t="s">
        <v>4120</v>
      </c>
      <c r="L1576" s="3">
        <v>9436102001</v>
      </c>
    </row>
    <row r="1577" spans="1:12" ht="31.2" x14ac:dyDescent="0.25">
      <c r="A1577" s="3">
        <v>1576</v>
      </c>
      <c r="B1577" s="3" t="s">
        <v>4196</v>
      </c>
      <c r="C1577" s="3" t="s">
        <v>4205</v>
      </c>
      <c r="D1577" s="3" t="s">
        <v>4121</v>
      </c>
      <c r="G1577" s="3" t="s">
        <v>186</v>
      </c>
      <c r="I1577" s="3" t="s">
        <v>4122</v>
      </c>
      <c r="J1577" s="3" t="s">
        <v>4206</v>
      </c>
      <c r="K1577" s="3" t="s">
        <v>197</v>
      </c>
      <c r="L1577" s="3">
        <v>9863083660</v>
      </c>
    </row>
    <row r="1578" spans="1:12" ht="78" x14ac:dyDescent="0.25">
      <c r="A1578" s="3">
        <v>1577</v>
      </c>
      <c r="B1578" s="3" t="s">
        <v>4197</v>
      </c>
      <c r="C1578" s="3" t="s">
        <v>4205</v>
      </c>
      <c r="D1578" s="3" t="s">
        <v>4123</v>
      </c>
      <c r="G1578" s="3" t="s">
        <v>205</v>
      </c>
      <c r="I1578" s="3" t="s">
        <v>4124</v>
      </c>
      <c r="J1578" s="3" t="s">
        <v>4206</v>
      </c>
      <c r="K1578" s="3" t="s">
        <v>4125</v>
      </c>
      <c r="L1578" s="3">
        <v>8974342919</v>
      </c>
    </row>
    <row r="1579" spans="1:12" ht="46.8" x14ac:dyDescent="0.25">
      <c r="A1579" s="3">
        <v>1578</v>
      </c>
      <c r="B1579" s="3" t="s">
        <v>4198</v>
      </c>
      <c r="C1579" s="3" t="s">
        <v>4205</v>
      </c>
      <c r="D1579" s="3" t="s">
        <v>4126</v>
      </c>
      <c r="G1579" s="3" t="s">
        <v>205</v>
      </c>
      <c r="I1579" s="3" t="s">
        <v>4127</v>
      </c>
      <c r="J1579" s="3" t="s">
        <v>4206</v>
      </c>
      <c r="K1579" s="3" t="s">
        <v>4128</v>
      </c>
    </row>
    <row r="1580" spans="1:12" ht="31.2" x14ac:dyDescent="0.25">
      <c r="A1580" s="3">
        <v>1579</v>
      </c>
      <c r="B1580" s="3" t="s">
        <v>169</v>
      </c>
      <c r="C1580" s="3" t="s">
        <v>4205</v>
      </c>
      <c r="D1580" s="3" t="s">
        <v>4129</v>
      </c>
      <c r="G1580" s="3" t="s">
        <v>140</v>
      </c>
      <c r="I1580" s="3" t="s">
        <v>4130</v>
      </c>
      <c r="J1580" s="3" t="s">
        <v>4206</v>
      </c>
      <c r="K1580" s="3" t="s">
        <v>4131</v>
      </c>
      <c r="L1580" s="3" t="s">
        <v>4132</v>
      </c>
    </row>
    <row r="1581" spans="1:12" ht="31.2" x14ac:dyDescent="0.25">
      <c r="A1581" s="3">
        <v>1580</v>
      </c>
      <c r="B1581" s="3" t="s">
        <v>164</v>
      </c>
      <c r="C1581" s="3" t="s">
        <v>4205</v>
      </c>
      <c r="D1581" s="3" t="s">
        <v>4133</v>
      </c>
      <c r="G1581" s="3" t="s">
        <v>140</v>
      </c>
      <c r="I1581" s="3" t="s">
        <v>4134</v>
      </c>
      <c r="J1581" s="3" t="s">
        <v>4206</v>
      </c>
      <c r="K1581" s="3" t="s">
        <v>4135</v>
      </c>
      <c r="L1581" s="3" t="s">
        <v>4136</v>
      </c>
    </row>
    <row r="1582" spans="1:12" ht="62.4" x14ac:dyDescent="0.25">
      <c r="A1582" s="3">
        <v>1581</v>
      </c>
      <c r="B1582" s="3" t="s">
        <v>159</v>
      </c>
      <c r="C1582" s="3" t="s">
        <v>4205</v>
      </c>
      <c r="D1582" s="3" t="s">
        <v>4137</v>
      </c>
      <c r="G1582" s="3" t="s">
        <v>140</v>
      </c>
      <c r="I1582" s="3" t="s">
        <v>4138</v>
      </c>
      <c r="J1582" s="3" t="s">
        <v>4206</v>
      </c>
      <c r="K1582" s="3" t="s">
        <v>4139</v>
      </c>
      <c r="L1582" s="3" t="s">
        <v>4140</v>
      </c>
    </row>
    <row r="1583" spans="1:12" ht="46.8" x14ac:dyDescent="0.25">
      <c r="A1583" s="3">
        <v>1582</v>
      </c>
      <c r="B1583" s="3" t="s">
        <v>4199</v>
      </c>
      <c r="C1583" s="3" t="s">
        <v>4205</v>
      </c>
      <c r="D1583" s="3" t="s">
        <v>4141</v>
      </c>
      <c r="G1583" s="3" t="s">
        <v>140</v>
      </c>
      <c r="I1583" s="3" t="s">
        <v>4142</v>
      </c>
      <c r="J1583" s="3" t="s">
        <v>4206</v>
      </c>
      <c r="K1583" s="3" t="s">
        <v>141</v>
      </c>
      <c r="L1583" s="3" t="s">
        <v>4143</v>
      </c>
    </row>
    <row r="1584" spans="1:12" ht="62.4" x14ac:dyDescent="0.25">
      <c r="A1584" s="3">
        <v>1583</v>
      </c>
      <c r="B1584" s="3" t="s">
        <v>4200</v>
      </c>
      <c r="C1584" s="3" t="s">
        <v>4205</v>
      </c>
      <c r="D1584" s="3" t="s">
        <v>4144</v>
      </c>
      <c r="G1584" s="3" t="s">
        <v>140</v>
      </c>
      <c r="I1584" s="3" t="s">
        <v>4145</v>
      </c>
      <c r="J1584" s="3" t="s">
        <v>4206</v>
      </c>
      <c r="K1584" s="3" t="s">
        <v>145</v>
      </c>
      <c r="L1584" s="3" t="s">
        <v>4146</v>
      </c>
    </row>
    <row r="1585" spans="1:12" ht="31.2" x14ac:dyDescent="0.25">
      <c r="A1585" s="3">
        <v>1584</v>
      </c>
      <c r="B1585" s="3" t="s">
        <v>242</v>
      </c>
      <c r="C1585" s="3" t="s">
        <v>4205</v>
      </c>
      <c r="D1585" s="3" t="s">
        <v>4147</v>
      </c>
      <c r="G1585" s="3" t="s">
        <v>227</v>
      </c>
      <c r="I1585" s="3" t="s">
        <v>4148</v>
      </c>
      <c r="J1585" s="3" t="s">
        <v>4206</v>
      </c>
      <c r="K1585" s="3" t="s">
        <v>4149</v>
      </c>
      <c r="L1585" s="3">
        <v>8794405299</v>
      </c>
    </row>
    <row r="1586" spans="1:12" ht="31.2" x14ac:dyDescent="0.25">
      <c r="A1586" s="3">
        <v>1585</v>
      </c>
      <c r="B1586" s="3" t="s">
        <v>240</v>
      </c>
      <c r="C1586" s="3" t="s">
        <v>4205</v>
      </c>
      <c r="D1586" s="3" t="s">
        <v>4150</v>
      </c>
      <c r="G1586" s="3" t="s">
        <v>227</v>
      </c>
      <c r="I1586" s="3" t="s">
        <v>4151</v>
      </c>
      <c r="J1586" s="3" t="s">
        <v>4206</v>
      </c>
      <c r="K1586" s="3" t="s">
        <v>4152</v>
      </c>
      <c r="L1586" s="3" t="s">
        <v>4153</v>
      </c>
    </row>
    <row r="1587" spans="1:12" ht="31.2" x14ac:dyDescent="0.25">
      <c r="A1587" s="3">
        <v>1586</v>
      </c>
      <c r="B1587" s="3" t="s">
        <v>237</v>
      </c>
      <c r="C1587" s="3" t="s">
        <v>4205</v>
      </c>
      <c r="D1587" s="3" t="s">
        <v>4154</v>
      </c>
      <c r="G1587" s="3" t="s">
        <v>227</v>
      </c>
      <c r="I1587" s="3" t="s">
        <v>4155</v>
      </c>
      <c r="J1587" s="3" t="s">
        <v>4206</v>
      </c>
      <c r="K1587" s="3" t="s">
        <v>239</v>
      </c>
      <c r="L1587" s="3">
        <v>9436054725</v>
      </c>
    </row>
    <row r="1588" spans="1:12" ht="31.2" x14ac:dyDescent="0.25">
      <c r="A1588" s="3">
        <v>1587</v>
      </c>
      <c r="B1588" s="3" t="s">
        <v>235</v>
      </c>
      <c r="C1588" s="3" t="s">
        <v>4205</v>
      </c>
      <c r="D1588" s="3" t="s">
        <v>4156</v>
      </c>
      <c r="G1588" s="3" t="s">
        <v>227</v>
      </c>
      <c r="J1588" s="3" t="s">
        <v>4206</v>
      </c>
      <c r="K1588" s="3" t="s">
        <v>4157</v>
      </c>
      <c r="L1588" s="3">
        <v>8132884780</v>
      </c>
    </row>
    <row r="1589" spans="1:12" ht="62.4" x14ac:dyDescent="0.25">
      <c r="A1589" s="3">
        <v>1588</v>
      </c>
      <c r="B1589" s="3" t="s">
        <v>4201</v>
      </c>
      <c r="C1589" s="3" t="s">
        <v>4205</v>
      </c>
      <c r="D1589" s="3" t="s">
        <v>4158</v>
      </c>
      <c r="G1589" s="3" t="s">
        <v>227</v>
      </c>
      <c r="I1589" s="3" t="s">
        <v>4159</v>
      </c>
      <c r="J1589" s="3" t="s">
        <v>4206</v>
      </c>
      <c r="K1589" s="3" t="s">
        <v>4160</v>
      </c>
      <c r="L1589" s="3" t="s">
        <v>4161</v>
      </c>
    </row>
    <row r="1590" spans="1:12" ht="31.2" x14ac:dyDescent="0.25">
      <c r="A1590" s="3">
        <v>1589</v>
      </c>
      <c r="B1590" s="3" t="s">
        <v>225</v>
      </c>
      <c r="C1590" s="3" t="s">
        <v>4205</v>
      </c>
      <c r="D1590" s="3" t="s">
        <v>4162</v>
      </c>
      <c r="G1590" s="3" t="s">
        <v>227</v>
      </c>
      <c r="I1590" s="3" t="s">
        <v>4163</v>
      </c>
      <c r="J1590" s="3" t="s">
        <v>4206</v>
      </c>
      <c r="K1590" s="3" t="s">
        <v>4164</v>
      </c>
      <c r="L1590" s="3" t="s">
        <v>4165</v>
      </c>
    </row>
    <row r="1591" spans="1:12" ht="46.8" x14ac:dyDescent="0.25">
      <c r="A1591" s="3">
        <v>1590</v>
      </c>
      <c r="B1591" s="3" t="s">
        <v>4202</v>
      </c>
      <c r="C1591" s="3" t="s">
        <v>4205</v>
      </c>
      <c r="D1591" s="3" t="s">
        <v>4166</v>
      </c>
      <c r="G1591" s="3" t="s">
        <v>227</v>
      </c>
      <c r="I1591" s="3" t="s">
        <v>4167</v>
      </c>
      <c r="J1591" s="3" t="s">
        <v>4206</v>
      </c>
      <c r="K1591" s="14" t="s">
        <v>4168</v>
      </c>
      <c r="L1591" s="3" t="s">
        <v>4169</v>
      </c>
    </row>
    <row r="1592" spans="1:12" ht="31.2" x14ac:dyDescent="0.25">
      <c r="A1592" s="3">
        <v>1591</v>
      </c>
      <c r="B1592" s="3" t="s">
        <v>4203</v>
      </c>
      <c r="C1592" s="3" t="s">
        <v>4205</v>
      </c>
      <c r="D1592" s="3" t="s">
        <v>4170</v>
      </c>
      <c r="G1592" s="3" t="s">
        <v>177</v>
      </c>
      <c r="I1592" s="3" t="s">
        <v>4171</v>
      </c>
      <c r="J1592" s="3" t="s">
        <v>4206</v>
      </c>
      <c r="K1592" s="3" t="s">
        <v>4172</v>
      </c>
      <c r="L1592" s="3">
        <v>9434035381</v>
      </c>
    </row>
    <row r="1593" spans="1:12" ht="46.8" x14ac:dyDescent="0.25">
      <c r="A1593" s="3">
        <v>1592</v>
      </c>
      <c r="B1593" s="3" t="s">
        <v>4204</v>
      </c>
      <c r="C1593" s="3" t="s">
        <v>4205</v>
      </c>
      <c r="D1593" s="3" t="s">
        <v>4173</v>
      </c>
      <c r="G1593" s="3" t="s">
        <v>177</v>
      </c>
      <c r="I1593" s="3" t="s">
        <v>4174</v>
      </c>
      <c r="J1593" s="3" t="s">
        <v>4206</v>
      </c>
      <c r="K1593" s="3" t="s">
        <v>4175</v>
      </c>
      <c r="L1593" s="3" t="s">
        <v>4176</v>
      </c>
    </row>
  </sheetData>
  <dataValidations count="4">
    <dataValidation type="list" allowBlank="1" showInputMessage="1" showErrorMessage="1" sqref="C692:C693" xr:uid="{00000000-0002-0000-0000-000000000000}">
      <formula1>"Computer Science, Electronics"</formula1>
    </dataValidation>
    <dataValidation type="list" allowBlank="1" showInputMessage="1" showErrorMessage="1" sqref="J692:J693" xr:uid="{00000000-0002-0000-0000-000001000000}">
      <formula1>"Associate Professor, Assistant Professor, Lecturer"</formula1>
    </dataValidation>
    <dataValidation type="list" allowBlank="1" showInputMessage="1" showErrorMessage="1" sqref="C759" xr:uid="{00000000-0002-0000-0000-000002000000}">
      <formula1>"Airtificial Intelligence and Data Science ,Computer Science Engineering, Electrical Engineering, Electronics and Communication Engineering, Electrical and Electronics Engineering, Computer Application, Information Technology, Instrumentation"</formula1>
    </dataValidation>
    <dataValidation type="list" allowBlank="1" showInputMessage="1" showErrorMessage="1" sqref="J759" xr:uid="{00000000-0002-0000-0000-000003000000}">
      <formula1>"  Associate Dean,Additional Professor,Principal,HoD, Professor, Associate Professor, Assistant Professor , Lecturer"</formula1>
    </dataValidation>
  </dataValidations>
  <hyperlinks>
    <hyperlink ref="K42" r:id="rId1" xr:uid="{00000000-0004-0000-0000-000000000000}"/>
    <hyperlink ref="K151" r:id="rId2" display="mailto:secretaryswse010422@gmail.com" xr:uid="{00000000-0004-0000-0000-000001000000}"/>
    <hyperlink ref="K152" r:id="rId3" display="mailto:employment.gov.tr@gmail.com" xr:uid="{00000000-0004-0000-0000-000002000000}"/>
    <hyperlink ref="K153" r:id="rId4" display="mailto:seotripura@gmail.com" xr:uid="{00000000-0004-0000-0000-000003000000}"/>
    <hyperlink ref="K154" r:id="rId5" display="mailto:srodesmp.agt-tr@gov.in" xr:uid="{00000000-0004-0000-0000-000004000000}"/>
    <hyperlink ref="K157" r:id="rId6" display="mailto:asstdirdesmp.agt-tr@nic.in" xr:uid="{00000000-0004-0000-0000-000005000000}"/>
    <hyperlink ref="K158" r:id="rId7" display="mailto:rajesh.datta1578@gmail.com" xr:uid="{00000000-0004-0000-0000-000006000000}"/>
    <hyperlink ref="K160" r:id="rId8" display="mailto:mgautam@yahoo.in" xr:uid="{00000000-0004-0000-0000-000007000000}"/>
    <hyperlink ref="K162" r:id="rId9" display="mailto:pranaysankar73@gmail.com" xr:uid="{00000000-0004-0000-0000-000008000000}"/>
    <hyperlink ref="K164" r:id="rId10" display="mailto:priyacsenita@gmail.com" xr:uid="{00000000-0004-0000-0000-000009000000}"/>
    <hyperlink ref="K166" r:id="rId11" display="mailto:ashi.bliss22@yahoo.com" xr:uid="{00000000-0004-0000-0000-00000A000000}"/>
    <hyperlink ref="K168" r:id="rId12" display="mailto:pinku.das1601@gmail.com" xr:uid="{00000000-0004-0000-0000-00000B000000}"/>
    <hyperlink ref="K170" r:id="rId13" display="mailto:niharikadebbarma8@gmail.com" xr:uid="{00000000-0004-0000-0000-00000C000000}"/>
    <hyperlink ref="K181" r:id="rId14" xr:uid="{00000000-0004-0000-0000-00000D000000}"/>
    <hyperlink ref="K183" r:id="rId15" xr:uid="{00000000-0004-0000-0000-00000E000000}"/>
    <hyperlink ref="K185" r:id="rId16" xr:uid="{00000000-0004-0000-0000-00000F000000}"/>
    <hyperlink ref="K177" r:id="rId17" xr:uid="{00000000-0004-0000-0000-000010000000}"/>
    <hyperlink ref="K192" r:id="rId18" xr:uid="{00000000-0004-0000-0000-000011000000}"/>
    <hyperlink ref="K257" r:id="rId19" xr:uid="{00000000-0004-0000-0000-000012000000}"/>
    <hyperlink ref="K213" r:id="rId20" display="mailto:baramacollege1971@gmail.com" xr:uid="{00000000-0004-0000-0000-000013000000}"/>
    <hyperlink ref="K215" r:id="rId21" display="https://mail.google.com/" xr:uid="{00000000-0004-0000-0000-000014000000}"/>
    <hyperlink ref="K217" r:id="rId22" xr:uid="{00000000-0004-0000-0000-000015000000}"/>
    <hyperlink ref="K223" r:id="rId23" xr:uid="{00000000-0004-0000-0000-000016000000}"/>
    <hyperlink ref="K227" r:id="rId24" display="mailto:principalbhbcollege18@gmail.com" xr:uid="{00000000-0004-0000-0000-000017000000}"/>
    <hyperlink ref="K239" r:id="rId25" display="collegeabhayapuri@gmail.com, " xr:uid="{00000000-0004-0000-0000-000018000000}"/>
    <hyperlink ref="K242" r:id="rId26" xr:uid="{00000000-0004-0000-0000-000019000000}"/>
    <hyperlink ref="K244" r:id="rId27" xr:uid="{00000000-0004-0000-0000-00001A000000}"/>
    <hyperlink ref="K254" r:id="rId28" xr:uid="{00000000-0004-0000-0000-00001B000000}"/>
    <hyperlink ref="K255" r:id="rId29" display="https://silcharcollege.ac.in/administration.html" xr:uid="{00000000-0004-0000-0000-00001C000000}"/>
    <hyperlink ref="K256" r:id="rId30" xr:uid="{00000000-0004-0000-0000-00001D000000}"/>
    <hyperlink ref="K265" r:id="rId31" xr:uid="{00000000-0004-0000-0000-00001E000000}"/>
    <hyperlink ref="K269" r:id="rId32" xr:uid="{00000000-0004-0000-0000-00001F000000}"/>
    <hyperlink ref="K286" r:id="rId33" display="moridhalcollege@gmail.com , " xr:uid="{00000000-0004-0000-0000-000020000000}"/>
    <hyperlink ref="K294" r:id="rId34" display="purbanchalcollege@gmail.com" xr:uid="{00000000-0004-0000-0000-000021000000}"/>
    <hyperlink ref="K430" r:id="rId35" xr:uid="{00000000-0004-0000-0000-000022000000}"/>
    <hyperlink ref="K435" r:id="rId36" xr:uid="{00000000-0004-0000-0000-000023000000}"/>
    <hyperlink ref="K445" r:id="rId37" xr:uid="{00000000-0004-0000-0000-000024000000}"/>
    <hyperlink ref="K511" r:id="rId38" xr:uid="{00000000-0004-0000-0000-000025000000}"/>
    <hyperlink ref="K401" r:id="rId39" xr:uid="{00000000-0004-0000-0000-000026000000}"/>
    <hyperlink ref="K309" r:id="rId40" xr:uid="{00000000-0004-0000-0000-000027000000}"/>
    <hyperlink ref="K318" r:id="rId41" xr:uid="{00000000-0004-0000-0000-000028000000}"/>
    <hyperlink ref="K392" r:id="rId42" xr:uid="{00000000-0004-0000-0000-000029000000}"/>
    <hyperlink ref="K362" r:id="rId43" xr:uid="{00000000-0004-0000-0000-00002A000000}"/>
    <hyperlink ref="K523" r:id="rId44" xr:uid="{00000000-0004-0000-0000-00002B000000}"/>
    <hyperlink ref="K525" r:id="rId45" xr:uid="{00000000-0004-0000-0000-00002C000000}"/>
    <hyperlink ref="K526" r:id="rId46" xr:uid="{00000000-0004-0000-0000-00002D000000}"/>
    <hyperlink ref="K554" r:id="rId47" xr:uid="{00000000-0004-0000-0000-00002E000000}"/>
    <hyperlink ref="K558" r:id="rId48" xr:uid="{00000000-0004-0000-0000-00002F000000}"/>
    <hyperlink ref="K599" r:id="rId49" xr:uid="{00000000-0004-0000-0000-000030000000}"/>
    <hyperlink ref="K641" r:id="rId50" xr:uid="{00000000-0004-0000-0000-000031000000}"/>
    <hyperlink ref="K628" r:id="rId51" xr:uid="{00000000-0004-0000-0000-000032000000}"/>
    <hyperlink ref="K620" r:id="rId52" xr:uid="{00000000-0004-0000-0000-000033000000}"/>
    <hyperlink ref="K631" r:id="rId53" xr:uid="{00000000-0004-0000-0000-000034000000}"/>
    <hyperlink ref="K650" r:id="rId54" xr:uid="{00000000-0004-0000-0000-000035000000}"/>
    <hyperlink ref="K649" r:id="rId55" xr:uid="{00000000-0004-0000-0000-000036000000}"/>
    <hyperlink ref="K648" r:id="rId56" xr:uid="{00000000-0004-0000-0000-000037000000}"/>
    <hyperlink ref="K647" r:id="rId57" xr:uid="{00000000-0004-0000-0000-000038000000}"/>
    <hyperlink ref="K635" r:id="rId58" xr:uid="{00000000-0004-0000-0000-000039000000}"/>
    <hyperlink ref="K677" r:id="rId59" display="mailto:diptendu.sr@nitm.ac.in" xr:uid="{00000000-0004-0000-0000-00003A000000}"/>
    <hyperlink ref="L677" r:id="rId60" display="tel:9436124204" xr:uid="{00000000-0004-0000-0000-00003B000000}"/>
    <hyperlink ref="K678" r:id="rId61" display="mailto:akhilendra.singh@nitm.ac.in" xr:uid="{00000000-0004-0000-0000-00003C000000}"/>
    <hyperlink ref="L678" r:id="rId62" display="tel:9485177042" xr:uid="{00000000-0004-0000-0000-00003D000000}"/>
    <hyperlink ref="K679" r:id="rId63" display="mailto:hod.ec@nitm.ac.in" xr:uid="{00000000-0004-0000-0000-00003E000000}"/>
    <hyperlink ref="K680" r:id="rId64" display="mailto:anup.dandapat@nitm.ac.in" xr:uid="{00000000-0004-0000-0000-00003F000000}"/>
    <hyperlink ref="L680" r:id="rId65" display="tel:9485177019" xr:uid="{00000000-0004-0000-0000-000040000000}"/>
    <hyperlink ref="K682" r:id="rId66" display="mailto:gayadhar.panda@nitm.ac.in" xr:uid="{00000000-0004-0000-0000-000041000000}"/>
    <hyperlink ref="L682" r:id="rId67" display="tel:9485177030" xr:uid="{00000000-0004-0000-0000-000042000000}"/>
    <hyperlink ref="K684" r:id="rId68" tooltip="principalshp@gmail.com" display="mailto:principalshp@gmail.com" xr:uid="{00000000-0004-0000-0000-000043000000}"/>
    <hyperlink ref="K683" r:id="rId69" xr:uid="{00000000-0004-0000-0000-000044000000}"/>
    <hyperlink ref="K688" r:id="rId70" xr:uid="{00000000-0004-0000-0000-000045000000}"/>
    <hyperlink ref="K689" r:id="rId71" xr:uid="{00000000-0004-0000-0000-000046000000}"/>
    <hyperlink ref="K695" r:id="rId72" display="sdasbiswas@tripurauniv.ac.in" xr:uid="{00000000-0004-0000-0000-000047000000}"/>
    <hyperlink ref="K698" r:id="rId73" display="swanirbharmajumder@tripurauniv.ac.in" xr:uid="{00000000-0004-0000-0000-000048000000}"/>
    <hyperlink ref="K712" r:id="rId74" display="srijit.barmanroy@gmail.com" xr:uid="{00000000-0004-0000-0000-000049000000}"/>
    <hyperlink ref="K700" r:id="rId75" xr:uid="{00000000-0004-0000-0000-00004A000000}"/>
    <hyperlink ref="K713" r:id="rId76" xr:uid="{00000000-0004-0000-0000-00004B000000}"/>
    <hyperlink ref="K729" r:id="rId77" xr:uid="{00000000-0004-0000-0000-00004C000000}"/>
    <hyperlink ref="K733" r:id="rId78" xr:uid="{00000000-0004-0000-0000-00004D000000}"/>
    <hyperlink ref="K738" r:id="rId79" xr:uid="{00000000-0004-0000-0000-00004E000000}"/>
    <hyperlink ref="K734" r:id="rId80" xr:uid="{00000000-0004-0000-0000-00004F000000}"/>
    <hyperlink ref="K737" r:id="rId81" xr:uid="{00000000-0004-0000-0000-000050000000}"/>
    <hyperlink ref="K740" r:id="rId82" xr:uid="{00000000-0004-0000-0000-000051000000}"/>
    <hyperlink ref="K746" r:id="rId83" xr:uid="{00000000-0004-0000-0000-000052000000}"/>
    <hyperlink ref="K747" r:id="rId84" xr:uid="{00000000-0004-0000-0000-000053000000}"/>
    <hyperlink ref="K748" r:id="rId85" xr:uid="{00000000-0004-0000-0000-000054000000}"/>
    <hyperlink ref="K749" r:id="rId86" xr:uid="{00000000-0004-0000-0000-000055000000}"/>
    <hyperlink ref="K750" r:id="rId87" xr:uid="{00000000-0004-0000-0000-000056000000}"/>
    <hyperlink ref="K751" r:id="rId88" xr:uid="{00000000-0004-0000-0000-000057000000}"/>
    <hyperlink ref="K752" r:id="rId89" display="ratika.sist@gmail.com" xr:uid="{00000000-0004-0000-0000-000058000000}"/>
    <hyperlink ref="L753" r:id="rId90" display="tel:+91-9434213870" xr:uid="{00000000-0004-0000-0000-000059000000}"/>
    <hyperlink ref="L754" r:id="rId91" display="tel:+91 9563679290" xr:uid="{00000000-0004-0000-0000-00005A000000}"/>
    <hyperlink ref="L755" r:id="rId92" display="tel:+91 9434869029" xr:uid="{00000000-0004-0000-0000-00005B000000}"/>
    <hyperlink ref="L756" r:id="rId93" display="tel:+918420131365" xr:uid="{00000000-0004-0000-0000-00005C000000}"/>
    <hyperlink ref="L757" r:id="rId94" display="tel:+91 98326 21898" xr:uid="{00000000-0004-0000-0000-00005D000000}"/>
    <hyperlink ref="L758" r:id="rId95" display="tel:+91 9475513358" xr:uid="{00000000-0004-0000-0000-00005E000000}"/>
    <hyperlink ref="K759" r:id="rId96" display="mailto:omprakashsharma.r@srmus.ac.in" xr:uid="{00000000-0004-0000-0000-00005F000000}"/>
    <hyperlink ref="K802" r:id="rId97" xr:uid="{00000000-0004-0000-0000-000060000000}"/>
    <hyperlink ref="K1370" r:id="rId98" xr:uid="{00000000-0004-0000-0000-000061000000}"/>
    <hyperlink ref="K1377" r:id="rId99" xr:uid="{00000000-0004-0000-0000-000062000000}"/>
    <hyperlink ref="K1393" r:id="rId100" xr:uid="{00000000-0004-0000-0000-000063000000}"/>
    <hyperlink ref="K1591" r:id="rId101" xr:uid="{00000000-0004-0000-0000-000064000000}"/>
  </hyperlinks>
  <pageMargins left="0.7" right="0.7" top="0.75" bottom="0.75" header="0.3" footer="0.3"/>
  <pageSetup orientation="portrait" verticalDpi="0" r:id="rId1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shatakshi</dc:creator>
  <cp:lastModifiedBy>Administrator</cp:lastModifiedBy>
  <dcterms:created xsi:type="dcterms:W3CDTF">2023-08-29T09:24:10Z</dcterms:created>
  <dcterms:modified xsi:type="dcterms:W3CDTF">2023-09-05T14:05:00Z</dcterms:modified>
</cp:coreProperties>
</file>