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<sst xmlns="http://schemas.openxmlformats.org/spreadsheetml/2006/main" count="39" uniqueCount="30">
  <si>
    <t>Project Name: HappiHub                                  No. of Features: 02                      No. of Test Cases: 31                               Total Bugs:17</t>
  </si>
  <si>
    <t>Test case run</t>
  </si>
  <si>
    <t>Sprint</t>
  </si>
  <si>
    <t>Component Wise</t>
  </si>
  <si>
    <t>Status</t>
  </si>
  <si>
    <t>Count</t>
  </si>
  <si>
    <t>%</t>
  </si>
  <si>
    <t>Passed</t>
  </si>
  <si>
    <t>Total Bugs</t>
  </si>
  <si>
    <t>Backend</t>
  </si>
  <si>
    <t>Android</t>
  </si>
  <si>
    <t>Web</t>
  </si>
  <si>
    <t>Blocked</t>
  </si>
  <si>
    <t>Untested</t>
  </si>
  <si>
    <t>Retest</t>
  </si>
  <si>
    <t>Failed</t>
  </si>
  <si>
    <t>Severity</t>
  </si>
  <si>
    <t>Bug-Type</t>
  </si>
  <si>
    <t>Component</t>
  </si>
  <si>
    <t>Critical</t>
  </si>
  <si>
    <t>Mejor</t>
  </si>
  <si>
    <t>Minor</t>
  </si>
  <si>
    <t>Low</t>
  </si>
  <si>
    <t>Subtotal</t>
  </si>
  <si>
    <t>Functional</t>
  </si>
  <si>
    <t>Visual</t>
  </si>
  <si>
    <t>Content</t>
  </si>
  <si>
    <t>Performance</t>
  </si>
  <si>
    <t>Crash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</si>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</sst>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Border="1" applyFont="1"/>
    <xf borderId="1" fillId="0" fontId="3" numFmtId="0" xfId="0" applyBorder="1" applyFont="1"/>
    <xf borderId="0" fillId="2" fontId="4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10" xfId="0" applyAlignment="1" applyBorder="1" applyFont="1" applyNumberFormat="1">
      <alignment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9" xfId="0" applyAlignment="1" applyBorder="1" applyFont="1" applyNumberFormat="1">
      <alignment readingOrder="0"/>
    </xf>
    <xf borderId="1" fillId="4" fontId="3" numFmtId="0" xfId="0" applyAlignment="1" applyBorder="1" applyFill="1" applyFont="1">
      <alignment readingOrder="0"/>
    </xf>
    <xf borderId="0" fillId="3" fontId="5" numFmtId="0" xfId="0" applyAlignment="1" applyFont="1">
      <alignment horizontal="center" readingOrder="0" vertical="center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 vs.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Report!$B$4:$B$5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134F5C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741B47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Report!$A$6:$A$10</c:f>
            </c:strRef>
          </c:cat>
          <c:val>
            <c:numRef>
              <c:f>Report!$B$6:$B$10</c:f>
              <c:numCache/>
            </c:numRef>
          </c:val>
        </c:ser>
        <c:axId val="888231288"/>
        <c:axId val="1696344582"/>
      </c:barChart>
      <c:catAx>
        <c:axId val="888231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6344582"/>
      </c:catAx>
      <c:valAx>
        <c:axId val="1696344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231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Report!$G$7</c:f>
            </c:strRef>
          </c:tx>
          <c:spPr>
            <a:solidFill>
              <a:srgbClr val="351C75"/>
            </a:solidFill>
            <a:ln cmpd="sng">
              <a:solidFill>
                <a:srgbClr val="000000"/>
              </a:solidFill>
            </a:ln>
          </c:spPr>
          <c:dPt>
            <c:idx val="2"/>
            <c:spPr>
              <a:solidFill>
                <a:srgbClr val="BF9000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Report!$H$6:$J$6</c:f>
            </c:strRef>
          </c:cat>
          <c:val>
            <c:numRef>
              <c:f>Report!$H$7:$J$7</c:f>
              <c:numCache/>
            </c:numRef>
          </c:val>
        </c:ser>
        <c:axId val="2037098993"/>
        <c:axId val="1313069658"/>
      </c:barChart>
      <c:catAx>
        <c:axId val="2037098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Bugs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069658"/>
      </c:catAx>
      <c:valAx>
        <c:axId val="13130696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098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190500</xdr:rowOff>
    </xdr:from>
    <xdr:ext cx="3886200" cy="2409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114300</xdr:colOff>
      <xdr:row>12</xdr:row>
      <xdr:rowOff>57150</xdr:rowOff>
    </xdr:from>
    <xdr:ext cx="3886200" cy="24098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1" t="s">
        <v>0</v>
      </c>
    </row>
    <row r="2"/>
    <row r="3"/>
    <row r="4">
      <c r="A4" s="2" t="s">
        <v>1</v>
      </c>
      <c r="B4" s="3"/>
      <c r="C4" s="2" t="s">
        <v>2</v>
      </c>
      <c r="G4" s="4" t="s">
        <v>3</v>
      </c>
    </row>
    <row r="5">
      <c r="A5" s="5" t="s">
        <v>4</v>
      </c>
      <c r="B5" s="5" t="s">
        <v>5</v>
      </c>
      <c r="C5" s="5" t="s">
        <v>6</v>
      </c>
    </row>
    <row r="6">
      <c r="A6" s="6" t="s">
        <v>7</v>
      </c>
      <c r="B6" s="7">
        <v>14.0</v>
      </c>
      <c r="C6" s="8">
        <v>0.4516</v>
      </c>
      <c r="G6" s="9" t="s">
        <v>8</v>
      </c>
      <c r="H6" s="9" t="s">
        <v>9</v>
      </c>
      <c r="I6" s="9" t="s">
        <v>10</v>
      </c>
      <c r="J6" s="10" t="s">
        <v>11</v>
      </c>
    </row>
    <row r="7">
      <c r="A7" s="6" t="s">
        <v>12</v>
      </c>
      <c r="B7" s="7">
        <v>0.0</v>
      </c>
      <c r="C7" s="11">
        <v>0.0</v>
      </c>
      <c r="G7" s="12">
        <v>17.0</v>
      </c>
      <c r="H7" s="12">
        <v>0.0</v>
      </c>
      <c r="I7" s="12">
        <v>10.0</v>
      </c>
      <c r="J7" s="12">
        <v>7.0</v>
      </c>
    </row>
    <row r="8">
      <c r="A8" s="6" t="s">
        <v>13</v>
      </c>
      <c r="B8" s="7">
        <v>0.0</v>
      </c>
      <c r="C8" s="11">
        <v>0.0</v>
      </c>
    </row>
    <row r="9">
      <c r="A9" s="6" t="s">
        <v>14</v>
      </c>
      <c r="B9" s="7">
        <v>0.0</v>
      </c>
      <c r="C9" s="11">
        <v>0.0</v>
      </c>
    </row>
    <row r="10">
      <c r="A10" s="6" t="s">
        <v>15</v>
      </c>
      <c r="B10" s="7">
        <v>17.0</v>
      </c>
      <c r="C10" s="8">
        <v>0.5483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>
      <c r="A30" s="13" t="s">
        <v>16</v>
      </c>
      <c r="G30" s="13" t="s">
        <v>17</v>
      </c>
    </row>
    <row r="31">
      <c r="A31" s="14" t="s">
        <v>18</v>
      </c>
      <c r="B31" s="14" t="s">
        <v>19</v>
      </c>
      <c r="C31" s="14" t="s">
        <v>20</v>
      </c>
      <c r="D31" s="14" t="s">
        <v>21</v>
      </c>
      <c r="E31" s="14" t="s">
        <v>22</v>
      </c>
      <c r="F31" s="15" t="s">
        <v>23</v>
      </c>
      <c r="G31" s="14" t="s">
        <v>18</v>
      </c>
      <c r="H31" s="14" t="s">
        <v>24</v>
      </c>
      <c r="I31" s="14" t="s">
        <v>25</v>
      </c>
      <c r="J31" s="14" t="s">
        <v>26</v>
      </c>
      <c r="K31" s="14" t="s">
        <v>27</v>
      </c>
      <c r="L31" s="14" t="s">
        <v>28</v>
      </c>
      <c r="M31" s="15" t="s">
        <v>23</v>
      </c>
    </row>
    <row r="32">
      <c r="A32" s="14" t="s">
        <v>9</v>
      </c>
      <c r="B32" s="16">
        <v>0.0</v>
      </c>
      <c r="C32" s="16">
        <v>0.0</v>
      </c>
      <c r="D32" s="16">
        <v>0.0</v>
      </c>
      <c r="E32" s="16">
        <v>0.0</v>
      </c>
      <c r="F32" s="17">
        <v>0.0</v>
      </c>
      <c r="G32" s="14" t="s">
        <v>9</v>
      </c>
      <c r="H32" s="16">
        <v>0.0</v>
      </c>
      <c r="I32" s="16">
        <v>0.0</v>
      </c>
      <c r="J32" s="16">
        <v>0.0</v>
      </c>
      <c r="K32" s="16">
        <v>0.0</v>
      </c>
      <c r="L32" s="16">
        <v>0.0</v>
      </c>
      <c r="M32" s="17">
        <v>0.0</v>
      </c>
    </row>
    <row r="33">
      <c r="A33" s="14" t="s">
        <v>10</v>
      </c>
      <c r="B33" s="16">
        <v>0.0</v>
      </c>
      <c r="C33" s="16">
        <v>4.0</v>
      </c>
      <c r="D33" s="16">
        <v>6.0</v>
      </c>
      <c r="E33" s="16">
        <v>0.0</v>
      </c>
      <c r="F33" s="17">
        <v>10.0</v>
      </c>
      <c r="G33" s="14" t="s">
        <v>10</v>
      </c>
      <c r="H33" s="16">
        <v>10.0</v>
      </c>
      <c r="I33" s="16">
        <v>2.0</v>
      </c>
      <c r="J33" s="16">
        <v>0.0</v>
      </c>
      <c r="K33" s="16">
        <v>0.0</v>
      </c>
      <c r="L33" s="16">
        <v>0.0</v>
      </c>
      <c r="M33" s="17">
        <v>12.0</v>
      </c>
    </row>
    <row r="34">
      <c r="A34" s="14" t="s">
        <v>11</v>
      </c>
      <c r="B34" s="16">
        <v>0.0</v>
      </c>
      <c r="C34" s="16">
        <v>3.0</v>
      </c>
      <c r="D34" s="16">
        <v>4.0</v>
      </c>
      <c r="E34" s="16">
        <v>0.0</v>
      </c>
      <c r="F34" s="17">
        <v>7.0</v>
      </c>
      <c r="G34" s="14" t="s">
        <v>11</v>
      </c>
      <c r="H34" s="16">
        <v>7.0</v>
      </c>
      <c r="I34" s="16">
        <v>1.0</v>
      </c>
      <c r="J34" s="16">
        <v>0.0</v>
      </c>
      <c r="K34" s="16">
        <v>0.0</v>
      </c>
      <c r="L34" s="16">
        <v>0.0</v>
      </c>
      <c r="M34" s="17">
        <v>8.0</v>
      </c>
    </row>
    <row r="35">
      <c r="A35" s="14" t="s">
        <v>29</v>
      </c>
      <c r="B35" s="16">
        <v>0.0</v>
      </c>
      <c r="C35" s="16">
        <v>7.0</v>
      </c>
      <c r="D35" s="16">
        <v>10.0</v>
      </c>
      <c r="E35" s="16">
        <v>0.0</v>
      </c>
      <c r="G35" s="14" t="s">
        <v>29</v>
      </c>
      <c r="H35" s="16">
        <v>17.0</v>
      </c>
      <c r="I35" s="16">
        <v>3.0</v>
      </c>
      <c r="J35" s="16">
        <v>0.0</v>
      </c>
      <c r="K35" s="16">
        <v>0.0</v>
      </c>
      <c r="L35" s="16">
        <v>0.0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">
    <mergeCell ref="A1:C1"/>
    <mergeCell ref="G4:J4"/>
    <mergeCell ref="A30:E30"/>
    <mergeCell ref="G30:L30"/>
  </mergeCells>
  <drawing r:id="rId1"/>
</worksheet>
</file>