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 Test" sheetId="1" state="visible" r:id="rId1"/>
    <sheet name="Drop Log" sheetId="2" state="visible" r:id="rId2"/>
    <sheet name="Spec Detection" sheetId="3" state="visible" r:id="rId3"/>
    <sheet name="Policy" sheetId="4" state="visible" r:id="rId4"/>
    <sheet name="Schema Derivation" sheetId="5" state="visible" r:id="rId5"/>
  </sheets>
  <definedNames>
    <definedName name="_xlnm._FilterDatabase" localSheetId="0" hidden="1">'Filter Test'!$A$1:$R$31</definedName>
    <definedName name="_xlnm._FilterDatabase" localSheetId="1" hidden="1">'Drop Log'!$A$1:$E$126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F3864"/>
      </patternFill>
    </fill>
    <fill>
      <patternFill patternType="solid">
        <fgColor rgb="002E5E4E"/>
      </patternFill>
    </fill>
    <fill>
      <patternFill patternType="solid">
        <fgColor rgb="007A3E9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60" customWidth="1" min="4" max="4"/>
    <col width="14" customWidth="1" min="5" max="5"/>
    <col width="14" customWidth="1" min="6" max="6"/>
    <col width="24" customWidth="1" min="7" max="7"/>
    <col width="30" customWidth="1" min="8" max="8"/>
    <col width="26" customWidth="1" min="9" max="9"/>
    <col width="12" customWidth="1" min="10" max="10"/>
    <col width="12" customWidth="1" min="11" max="11"/>
    <col width="12" customWidth="1" min="12" max="12"/>
    <col width="26" customWidth="1" min="13" max="13"/>
    <col width="11" customWidth="1" min="14" max="14"/>
    <col width="10" customWidth="1" min="15" max="15"/>
    <col width="10" customWidth="1" min="16" max="16"/>
    <col width="10" customWidth="1" min="17" max="17"/>
    <col width="10" customWidth="1" min="18" max="18"/>
  </cols>
  <sheetData>
    <row r="1" ht="30" customHeight="1">
      <c r="A1" s="1" t="inlineStr">
        <is>
          <t>question_id</t>
        </is>
      </c>
      <c r="B1" s="1" t="inlineStr">
        <is>
          <t>scenario_category</t>
        </is>
      </c>
      <c r="C1" s="1" t="inlineStr">
        <is>
          <t>expected_topic</t>
        </is>
      </c>
      <c r="D1" s="1" t="inlineStr">
        <is>
          <t>question</t>
        </is>
      </c>
      <c r="E1" s="1" t="inlineStr">
        <is>
          <t>detected_industry</t>
        </is>
      </c>
      <c r="F1" s="1" t="inlineStr">
        <is>
          <t>detected_country</t>
        </is>
      </c>
      <c r="G1" s="1" t="inlineStr">
        <is>
          <t>detected_topic</t>
        </is>
      </c>
      <c r="H1" s="1" t="inlineStr">
        <is>
          <t>detected_risk</t>
        </is>
      </c>
      <c r="I1" s="1" t="inlineStr">
        <is>
          <t>admissible_topics</t>
        </is>
      </c>
      <c r="J1" s="1" t="inlineStr">
        <is>
          <t>pool_before_chunks</t>
        </is>
      </c>
      <c r="K1" s="1" t="inlineStr">
        <is>
          <t>pool_after_chunks</t>
        </is>
      </c>
      <c r="L1" s="1" t="inlineStr">
        <is>
          <t>dropped_sources</t>
        </is>
      </c>
      <c r="M1" s="1" t="inlineStr">
        <is>
          <t>dropped_evidence_ids</t>
        </is>
      </c>
      <c r="N1" s="1" t="inlineStr">
        <is>
          <t>recall_guard</t>
        </is>
      </c>
      <c r="O1" s="1" t="inlineStr">
        <is>
          <t>P@5_before</t>
        </is>
      </c>
      <c r="P1" s="1" t="inlineStr">
        <is>
          <t>P@5_after</t>
        </is>
      </c>
      <c r="Q1" s="1" t="inlineStr">
        <is>
          <t>R@10_before</t>
        </is>
      </c>
      <c r="R1" s="1" t="inlineStr">
        <is>
          <t>R@10_after</t>
        </is>
      </c>
    </row>
    <row r="2">
      <c r="A2" s="2" t="inlineStr">
        <is>
          <t>Q001</t>
        </is>
      </c>
      <c r="B2" s="2" t="inlineStr">
        <is>
          <t>Company Intelligence</t>
        </is>
      </c>
      <c r="C2" s="2" t="inlineStr">
        <is>
          <t>supply_chain</t>
        </is>
      </c>
      <c r="D2" s="2" t="inlineStr">
        <is>
          <t>我们正在评估把部分产能转移到泰国。现有企业案例显示，哪些中国制造企业已经在泰国建设或扩充产能？这些案例能为海外建厂节奏提供什么参考？</t>
        </is>
      </c>
      <c r="E2" s="2" t="inlineStr">
        <is>
          <t>EV_Battery</t>
        </is>
      </c>
      <c r="F2" s="2" t="inlineStr">
        <is>
          <t>CN/TH</t>
        </is>
      </c>
      <c r="G2" s="2" t="inlineStr">
        <is>
          <t>supply_chain</t>
        </is>
      </c>
      <c r="H2" s="2" t="inlineStr">
        <is>
          <t>Supply Chain Risk/Operational Risk</t>
        </is>
      </c>
      <c r="I2" s="2" t="inlineStr">
        <is>
          <t>供应链布局/原产地与转运/贸易流</t>
        </is>
      </c>
      <c r="J2" s="2" t="n">
        <v>860</v>
      </c>
      <c r="K2" s="2" t="n">
        <v>345</v>
      </c>
      <c r="L2" s="2" t="n">
        <v>5</v>
      </c>
      <c r="M2" s="2" t="inlineStr">
        <is>
          <t>CNGOV_001; IMF_001; MCK_001; UNCTAD_001; WEF_001</t>
        </is>
      </c>
      <c r="N2" s="2" t="inlineStr">
        <is>
          <t>no</t>
        </is>
      </c>
      <c r="O2" s="2" t="n">
        <v>1</v>
      </c>
      <c r="P2" s="2" t="n">
        <v>1</v>
      </c>
      <c r="Q2" s="2" t="n">
        <v>0.857</v>
      </c>
      <c r="R2" s="2" t="n">
        <v>0.857</v>
      </c>
    </row>
    <row r="3">
      <c r="A3" s="2" t="inlineStr">
        <is>
          <t>Q002</t>
        </is>
      </c>
      <c r="B3" s="2" t="inlineStr">
        <is>
          <t>Company Intelligence</t>
        </is>
      </c>
      <c r="C3" s="2" t="inlineStr">
        <is>
          <t>supply_chain</t>
        </is>
      </c>
      <c r="D3" s="2" t="inlineStr">
        <is>
          <t>如果管理层想了解中国企业在马来西亚布局以降低地缘风险的公开案例，以及美国官方对马来西亚转运/原产地风险的判断，现有证据库里有哪些直接证据可参考？</t>
        </is>
      </c>
      <c r="E3" s="2" t="inlineStr">
        <is>
          <t>EV_Battery</t>
        </is>
      </c>
      <c r="F3" s="2" t="inlineStr">
        <is>
          <t>CN/US/MY</t>
        </is>
      </c>
      <c r="G3" s="2" t="inlineStr">
        <is>
          <t>trade_policy/supply_chain</t>
        </is>
      </c>
      <c r="H3" s="2" t="inlineStr">
        <is>
          <t>Trade Risk/Political Risk/Market Access Risk/Supply Chain Risk/Operational Risk</t>
        </is>
      </c>
      <c r="I3" s="2" t="inlineStr">
        <is>
          <t>供应链布局/出口管制/关税/原产地与转运/反规避/贸易流</t>
        </is>
      </c>
      <c r="J3" s="2" t="n">
        <v>1521</v>
      </c>
      <c r="K3" s="2" t="n">
        <v>1142</v>
      </c>
      <c r="L3" s="2" t="n">
        <v>5</v>
      </c>
      <c r="M3" s="2" t="inlineStr">
        <is>
          <t>CNGOV_001; IMF_001; MCK_001; UNCTAD_001; WEF_001</t>
        </is>
      </c>
      <c r="N3" s="2" t="inlineStr">
        <is>
          <t>no</t>
        </is>
      </c>
      <c r="O3" s="2" t="n">
        <v>1</v>
      </c>
      <c r="P3" s="2" t="n">
        <v>1</v>
      </c>
      <c r="Q3" s="2" t="n">
        <v>0.833</v>
      </c>
      <c r="R3" s="2" t="n">
        <v>0.833</v>
      </c>
    </row>
    <row r="4">
      <c r="A4" s="2" t="inlineStr">
        <is>
          <t>Q003</t>
        </is>
      </c>
      <c r="B4" s="2" t="inlineStr">
        <is>
          <t>Company Intelligence</t>
        </is>
      </c>
      <c r="C4" s="2" t="inlineStr">
        <is>
          <t>supply_chain</t>
        </is>
      </c>
      <c r="D4" s="2" t="inlineStr">
        <is>
          <t>我们想判断企业是否会因为关税规避型海外迁移效果不佳而回流中国。现有案例中有没有订单先转移海外、随后回流并放弃海外建厂的实例？</t>
        </is>
      </c>
      <c r="E4" s="2" t="inlineStr">
        <is>
          <t>EV_Battery</t>
        </is>
      </c>
      <c r="F4" s="2" t="inlineStr">
        <is>
          <t>CN</t>
        </is>
      </c>
      <c r="G4" s="2" t="inlineStr">
        <is>
          <t>tariff/supply_chain</t>
        </is>
      </c>
      <c r="H4" s="2" t="inlineStr">
        <is>
          <t>Trade Risk/Supply Chain Risk/Operational Risk</t>
        </is>
      </c>
      <c r="I4" s="2" t="inlineStr">
        <is>
          <t>供应链布局/关税/出口管制/关税/原产地与转运/贸易流</t>
        </is>
      </c>
      <c r="J4" s="2" t="n">
        <v>924</v>
      </c>
      <c r="K4" s="2" t="n">
        <v>452</v>
      </c>
      <c r="L4" s="2" t="n">
        <v>5</v>
      </c>
      <c r="M4" s="2" t="inlineStr">
        <is>
          <t>CNGOV_001; IMF_001; MCK_001; UNCTAD_001; WEF_001</t>
        </is>
      </c>
      <c r="N4" s="2" t="inlineStr">
        <is>
          <t>no</t>
        </is>
      </c>
      <c r="O4" s="2" t="n">
        <v>1</v>
      </c>
      <c r="P4" s="2" t="n">
        <v>1</v>
      </c>
      <c r="Q4" s="2" t="n">
        <v>1</v>
      </c>
      <c r="R4" s="2" t="n">
        <v>1</v>
      </c>
    </row>
    <row r="5">
      <c r="A5" s="2" t="inlineStr">
        <is>
          <t>Q004</t>
        </is>
      </c>
      <c r="B5" s="2" t="inlineStr">
        <is>
          <t>Company Intelligence</t>
        </is>
      </c>
      <c r="C5" s="2" t="inlineStr">
        <is>
          <t>supply_chain</t>
        </is>
      </c>
      <c r="D5" s="2" t="inlineStr">
        <is>
          <t>对于计划在东南亚扩产、服务欧美客户的制造企业，现有企业案例如何说明海外工厂布局与客户合作/地缘风险之间的关系？</t>
        </is>
      </c>
      <c r="E5" s="2" t="inlineStr">
        <is>
          <t>EV_Battery</t>
        </is>
      </c>
      <c r="F5" s="2" t="inlineStr">
        <is>
          <t>SEA</t>
        </is>
      </c>
      <c r="G5" s="2" t="inlineStr">
        <is>
          <t>supply_chain</t>
        </is>
      </c>
      <c r="H5" s="2" t="inlineStr">
        <is>
          <t>Political Risk/Supply Chain Risk/Operational Risk</t>
        </is>
      </c>
      <c r="I5" s="2" t="inlineStr">
        <is>
          <t>供应链布局/原产地与转运/贸易流</t>
        </is>
      </c>
      <c r="J5" s="2" t="n">
        <v>978</v>
      </c>
      <c r="K5" s="2" t="n">
        <v>463</v>
      </c>
      <c r="L5" s="2" t="n">
        <v>5</v>
      </c>
      <c r="M5" s="2" t="inlineStr">
        <is>
          <t>CNGOV_001; IMF_001; MCK_001; UNCTAD_001; WEF_001</t>
        </is>
      </c>
      <c r="N5" s="2" t="inlineStr">
        <is>
          <t>no</t>
        </is>
      </c>
      <c r="O5" s="2" t="n">
        <v>1</v>
      </c>
      <c r="P5" s="2" t="n">
        <v>1</v>
      </c>
      <c r="Q5" s="2" t="n">
        <v>0.444</v>
      </c>
      <c r="R5" s="2" t="n">
        <v>0.444</v>
      </c>
    </row>
    <row r="6">
      <c r="A6" s="2" t="inlineStr">
        <is>
          <t>Q005</t>
        </is>
      </c>
      <c r="B6" s="2" t="inlineStr">
        <is>
          <t>Company Intelligence</t>
        </is>
      </c>
      <c r="C6" s="2" t="inlineStr">
        <is>
          <t>trade_policy</t>
        </is>
      </c>
      <c r="D6" s="2" t="inlineStr">
        <is>
          <t>同样在东南亚生产，为什么有的企业可能被认定为规避、有的却没有？请用现有对照案例说明供应链结构和工序布局对结果的影响。</t>
        </is>
      </c>
      <c r="E6" s="2" t="inlineStr">
        <is>
          <t>EV_Battery</t>
        </is>
      </c>
      <c r="F6" s="2" t="inlineStr">
        <is>
          <t>SEA</t>
        </is>
      </c>
      <c r="G6" s="2" t="inlineStr">
        <is>
          <t>supply_chain</t>
        </is>
      </c>
      <c r="H6" s="2" t="inlineStr">
        <is>
          <t>Supply Chain Risk/Operational Risk</t>
        </is>
      </c>
      <c r="I6" s="2" t="inlineStr">
        <is>
          <t>供应链布局/原产地与转运/贸易流</t>
        </is>
      </c>
      <c r="J6" s="2" t="n">
        <v>893</v>
      </c>
      <c r="K6" s="2" t="n">
        <v>539</v>
      </c>
      <c r="L6" s="2" t="n">
        <v>5</v>
      </c>
      <c r="M6" s="2" t="inlineStr">
        <is>
          <t>CNGOV_001; IMF_001; MCK_001; UNCTAD_001; WEF_001</t>
        </is>
      </c>
      <c r="N6" s="2" t="inlineStr">
        <is>
          <t>no</t>
        </is>
      </c>
      <c r="O6" s="2" t="n">
        <v>1</v>
      </c>
      <c r="P6" s="2" t="n">
        <v>1</v>
      </c>
      <c r="Q6" s="2" t="n">
        <v>0.75</v>
      </c>
      <c r="R6" s="2" t="n">
        <v>0.75</v>
      </c>
    </row>
    <row r="7">
      <c r="A7" s="2" t="inlineStr">
        <is>
          <t>Q006</t>
        </is>
      </c>
      <c r="B7" s="2" t="inlineStr">
        <is>
          <t>Policy / Trade Risk</t>
        </is>
      </c>
      <c r="C7" s="2" t="inlineStr">
        <is>
          <t>export_control</t>
        </is>
      </c>
      <c r="D7" s="2" t="inlineStr">
        <is>
          <t>一家中国电池材料企业向美国客户出口含石墨、镓或锗相关物项时，2026年应重点核查哪些中国出口管制目录和暂停措施，以及美方关联企业（50%穿透）规则？</t>
        </is>
      </c>
      <c r="E7" s="2" t="inlineStr">
        <is>
          <t>EV_Battery</t>
        </is>
      </c>
      <c r="F7" s="2" t="inlineStr">
        <is>
          <t>CN/US</t>
        </is>
      </c>
      <c r="G7" s="2" t="inlineStr">
        <is>
          <t>export_control/market_access</t>
        </is>
      </c>
      <c r="H7" s="2" t="inlineStr">
        <is>
          <t>Regulatory Risk/Market Access Risk/Trade Risk</t>
        </is>
      </c>
      <c r="I7" s="2" t="inlineStr">
        <is>
          <t>出口管制/出口管制/关税/原产地与转运/反规避/贸易流</t>
        </is>
      </c>
      <c r="J7" s="2" t="n">
        <v>1294</v>
      </c>
      <c r="K7" s="2" t="n">
        <v>867</v>
      </c>
      <c r="L7" s="2" t="n">
        <v>5</v>
      </c>
      <c r="M7" s="2" t="inlineStr">
        <is>
          <t>CNGOV_001; IMF_001; MCK_001; UNCTAD_001; WEF_001</t>
        </is>
      </c>
      <c r="N7" s="2" t="inlineStr">
        <is>
          <t>no</t>
        </is>
      </c>
      <c r="O7" s="2" t="n">
        <v>1</v>
      </c>
      <c r="P7" s="2" t="n">
        <v>1</v>
      </c>
      <c r="Q7" s="2" t="n">
        <v>1</v>
      </c>
      <c r="R7" s="2" t="n">
        <v>1</v>
      </c>
    </row>
    <row r="8">
      <c r="A8" s="2" t="inlineStr">
        <is>
          <t>Q007</t>
        </is>
      </c>
      <c r="B8" s="2" t="inlineStr">
        <is>
          <t>Policy / Trade Risk</t>
        </is>
      </c>
      <c r="C8" s="2" t="inlineStr">
        <is>
          <t>export_control</t>
        </is>
      </c>
      <c r="D8" s="2" t="inlineStr">
        <is>
          <t>美国客户的母公司或关联公司被列入Entity List或MEU List时，我们应如何判断50%持股穿透规则是否会影响交易？当前暂停期又如何改变时间判断？</t>
        </is>
      </c>
      <c r="E8" s="2" t="inlineStr">
        <is>
          <t>EV_Battery</t>
        </is>
      </c>
      <c r="F8" s="2" t="inlineStr">
        <is>
          <t>US/EU</t>
        </is>
      </c>
      <c r="G8" s="2" t="inlineStr">
        <is>
          <t>export_control</t>
        </is>
      </c>
      <c r="H8" s="2" t="inlineStr">
        <is>
          <t>Regulatory Risk/Market Access Risk</t>
        </is>
      </c>
      <c r="I8" s="2" t="inlineStr">
        <is>
          <t>出口管制/出口管制/关税/原产地与转运</t>
        </is>
      </c>
      <c r="J8" s="2" t="n">
        <v>1067</v>
      </c>
      <c r="K8" s="2" t="n">
        <v>627</v>
      </c>
      <c r="L8" s="2" t="n">
        <v>5</v>
      </c>
      <c r="M8" s="2" t="inlineStr">
        <is>
          <t>CNGOV_001; IMF_001; MCK_001; UNCTAD_001; WEF_001</t>
        </is>
      </c>
      <c r="N8" s="2" t="inlineStr">
        <is>
          <t>no</t>
        </is>
      </c>
      <c r="O8" s="2" t="n">
        <v>1</v>
      </c>
      <c r="P8" s="2" t="n">
        <v>1</v>
      </c>
      <c r="Q8" s="2" t="n">
        <v>1</v>
      </c>
      <c r="R8" s="2" t="n">
        <v>1</v>
      </c>
    </row>
    <row r="9">
      <c r="A9" s="2" t="inlineStr">
        <is>
          <t>Q008</t>
        </is>
      </c>
      <c r="B9" s="2" t="inlineStr">
        <is>
          <t>Policy / Trade Risk</t>
        </is>
      </c>
      <c r="C9" s="2" t="inlineStr">
        <is>
          <t>export_control</t>
        </is>
      </c>
      <c r="D9" s="2" t="inlineStr">
        <is>
          <t>我们准备在2026年11月前后签署一份对美长期供货合同。BIS关联企业规则的暂停与恢复时间线会带来什么合规窗口风险？</t>
        </is>
      </c>
      <c r="E9" s="2" t="inlineStr">
        <is>
          <t>EV_Battery</t>
        </is>
      </c>
      <c r="F9" s="2" t="inlineStr">
        <is>
          <t>US</t>
        </is>
      </c>
      <c r="G9" s="2" t="inlineStr">
        <is>
          <t>export_control</t>
        </is>
      </c>
      <c r="H9" s="2" t="inlineStr">
        <is>
          <t>Regulatory Risk/Market Access Risk</t>
        </is>
      </c>
      <c r="I9" s="2" t="inlineStr">
        <is>
          <t>出口管制/出口管制/关税/原产地与转运</t>
        </is>
      </c>
      <c r="J9" s="2" t="n">
        <v>800</v>
      </c>
      <c r="K9" s="2" t="n">
        <v>351</v>
      </c>
      <c r="L9" s="2" t="n">
        <v>5</v>
      </c>
      <c r="M9" s="2" t="inlineStr">
        <is>
          <t>CNGOV_001; IMF_001; MCK_001; UNCTAD_001; WEF_001</t>
        </is>
      </c>
      <c r="N9" s="2" t="inlineStr">
        <is>
          <t>no</t>
        </is>
      </c>
      <c r="O9" s="2" t="n">
        <v>1</v>
      </c>
      <c r="P9" s="2" t="n">
        <v>1</v>
      </c>
      <c r="Q9" s="2" t="n">
        <v>1</v>
      </c>
      <c r="R9" s="2" t="n">
        <v>1</v>
      </c>
    </row>
    <row r="10">
      <c r="A10" s="2" t="inlineStr">
        <is>
          <t>Q009</t>
        </is>
      </c>
      <c r="B10" s="2" t="inlineStr">
        <is>
          <t>Policy / Trade Risk</t>
        </is>
      </c>
      <c r="C10" s="2" t="inlineStr">
        <is>
          <t>trade_policy</t>
        </is>
      </c>
      <c r="D10" s="2" t="inlineStr">
        <is>
          <t>公司计划通过越南、泰国或马来西亚完成部分加工后出口美国。美国当前对非法转运和原产地执法的政策方向会带来哪些额外风险？</t>
        </is>
      </c>
      <c r="E10" s="2" t="inlineStr">
        <is>
          <t>EV_Battery</t>
        </is>
      </c>
      <c r="F10" s="2" t="inlineStr">
        <is>
          <t>US/VN/TH/MY</t>
        </is>
      </c>
      <c r="G10" s="2" t="inlineStr">
        <is>
          <t>trade_policy/market_access</t>
        </is>
      </c>
      <c r="H10" s="2" t="inlineStr">
        <is>
          <t>Trade Risk/Market Access Risk</t>
        </is>
      </c>
      <c r="I10" s="2" t="inlineStr">
        <is>
          <t>供应链布局/出口管制/出口管制/关税/原产地与转运/反规避/贸易流</t>
        </is>
      </c>
      <c r="J10" s="2" t="n">
        <v>1335</v>
      </c>
      <c r="K10" s="2" t="n">
        <v>1035</v>
      </c>
      <c r="L10" s="2" t="n">
        <v>5</v>
      </c>
      <c r="M10" s="2" t="inlineStr">
        <is>
          <t>CNGOV_001; IMF_001; MCK_001; UNCTAD_001; WEF_001</t>
        </is>
      </c>
      <c r="N10" s="2" t="inlineStr">
        <is>
          <t>no</t>
        </is>
      </c>
      <c r="O10" s="2" t="n">
        <v>1</v>
      </c>
      <c r="P10" s="2" t="n">
        <v>1</v>
      </c>
      <c r="Q10" s="2" t="n">
        <v>1</v>
      </c>
      <c r="R10" s="2" t="n">
        <v>1</v>
      </c>
    </row>
    <row r="11">
      <c r="A11" s="2" t="inlineStr">
        <is>
          <t>Q010</t>
        </is>
      </c>
      <c r="B11" s="2" t="inlineStr">
        <is>
          <t>Policy / Trade Risk</t>
        </is>
      </c>
      <c r="C11" s="2" t="inlineStr">
        <is>
          <t>trade_policy</t>
        </is>
      </c>
      <c r="D11" s="2" t="inlineStr">
        <is>
          <t>如果我们想用历史执法案例评估‘在东南亚加工就能改变原产地并避开美国贸易救济措施’这一假设，现有证据支持什么判断？</t>
        </is>
      </c>
      <c r="E11" s="2" t="inlineStr">
        <is>
          <t>EV_Battery</t>
        </is>
      </c>
      <c r="F11" s="2" t="inlineStr">
        <is>
          <t>US/SEA</t>
        </is>
      </c>
      <c r="G11" s="2" t="inlineStr">
        <is>
          <t>trade_policy</t>
        </is>
      </c>
      <c r="H11" s="2" t="inlineStr">
        <is>
          <t>Trade Risk/Market Access Risk</t>
        </is>
      </c>
      <c r="I11" s="2" t="inlineStr">
        <is>
          <t>供应链布局/出口管制/关税/原产地与转运/反规避/贸易流</t>
        </is>
      </c>
      <c r="J11" s="2" t="n">
        <v>859</v>
      </c>
      <c r="K11" s="2" t="n">
        <v>505</v>
      </c>
      <c r="L11" s="2" t="n">
        <v>5</v>
      </c>
      <c r="M11" s="2" t="inlineStr">
        <is>
          <t>CNGOV_001; IMF_001; MCK_001; UNCTAD_001; WEF_001</t>
        </is>
      </c>
      <c r="N11" s="2" t="inlineStr">
        <is>
          <t>no</t>
        </is>
      </c>
      <c r="O11" s="2" t="n">
        <v>1</v>
      </c>
      <c r="P11" s="2" t="n">
        <v>1</v>
      </c>
      <c r="Q11" s="2" t="n">
        <v>0.6</v>
      </c>
      <c r="R11" s="2" t="n">
        <v>0.6</v>
      </c>
    </row>
    <row r="12">
      <c r="A12" s="2" t="inlineStr">
        <is>
          <t>Q011</t>
        </is>
      </c>
      <c r="B12" s="2" t="inlineStr">
        <is>
          <t>Policy / Trade Risk</t>
        </is>
      </c>
      <c r="C12" s="2" t="inlineStr">
        <is>
          <t>investment_policy</t>
        </is>
      </c>
      <c r="D12" s="2" t="inlineStr">
        <is>
          <t>一家中国制造企业计划新建海外工厂。2026年中国对外投资制度中有哪些官方规则、以及哪些国际投资环境证据，应纳入项目立项和合规评估？</t>
        </is>
      </c>
      <c r="E12" s="2" t="inlineStr">
        <is>
          <t>EV_Battery</t>
        </is>
      </c>
      <c r="F12" s="2" t="inlineStr">
        <is>
          <t>CN</t>
        </is>
      </c>
      <c r="G12" s="2" t="inlineStr">
        <is>
          <t>investment_policy/supply_chain</t>
        </is>
      </c>
      <c r="H12" s="2" t="inlineStr">
        <is>
          <t>Regulatory Risk/Political Risk/Supply Chain Risk/Operational Risk</t>
        </is>
      </c>
      <c r="I12" s="2" t="inlineStr">
        <is>
          <t>供应链布局/原产地与转运/宏观风险/对外投资/贸易流</t>
        </is>
      </c>
      <c r="J12" s="2" t="n">
        <v>1491</v>
      </c>
      <c r="K12" s="2" t="n">
        <v>1491</v>
      </c>
      <c r="L12" s="2" t="n">
        <v>0</v>
      </c>
      <c r="M12" s="2" t="inlineStr"/>
      <c r="N12" s="2" t="inlineStr">
        <is>
          <t>no</t>
        </is>
      </c>
      <c r="O12" s="2" t="n">
        <v>0.4</v>
      </c>
      <c r="P12" s="2" t="n">
        <v>0.4</v>
      </c>
      <c r="Q12" s="2" t="n">
        <v>1</v>
      </c>
      <c r="R12" s="2" t="n">
        <v>1</v>
      </c>
    </row>
    <row r="13">
      <c r="A13" s="2" t="inlineStr">
        <is>
          <t>Q012</t>
        </is>
      </c>
      <c r="B13" s="2" t="inlineStr">
        <is>
          <t>Policy / Trade Risk</t>
        </is>
      </c>
      <c r="C13" s="2" t="inlineStr">
        <is>
          <t>investment_policy</t>
        </is>
      </c>
      <c r="D13" s="2" t="inlineStr">
        <is>
          <t>管理层需要判断地缘经济碎片化是否会持续影响跨境投资决策。哪些国际组织证据可以支持这一政策/投资风险判断？</t>
        </is>
      </c>
      <c r="E13" s="2" t="inlineStr">
        <is>
          <t>EV_Battery</t>
        </is>
      </c>
      <c r="F13" s="2" t="inlineStr"/>
      <c r="G13" s="2" t="inlineStr">
        <is>
          <t>investment_policy</t>
        </is>
      </c>
      <c r="H13" s="2" t="inlineStr">
        <is>
          <t>Political Risk/Regulatory Risk</t>
        </is>
      </c>
      <c r="I13" s="2" t="inlineStr">
        <is>
          <t>宏观风险/对外投资</t>
        </is>
      </c>
      <c r="J13" s="2" t="n">
        <v>285</v>
      </c>
      <c r="K13" s="2" t="n">
        <v>285</v>
      </c>
      <c r="L13" s="2" t="n">
        <v>0</v>
      </c>
      <c r="M13" s="2" t="inlineStr"/>
      <c r="N13" s="2" t="inlineStr">
        <is>
          <t>no</t>
        </is>
      </c>
      <c r="O13" s="2" t="n">
        <v>0.6</v>
      </c>
      <c r="P13" s="2" t="n">
        <v>0.6</v>
      </c>
      <c r="Q13" s="2" t="n">
        <v>0.5</v>
      </c>
      <c r="R13" s="2" t="n">
        <v>0.5</v>
      </c>
    </row>
    <row r="14">
      <c r="A14" s="2" t="inlineStr">
        <is>
          <t>Q013</t>
        </is>
      </c>
      <c r="B14" s="2" t="inlineStr">
        <is>
          <t>Policy / Trade Risk</t>
        </is>
      </c>
      <c r="C14" s="2" t="inlineStr">
        <is>
          <t>trade_policy</t>
        </is>
      </c>
      <c r="D14" s="2" t="inlineStr">
        <is>
          <t>我们需要给董事会解释2026年全球贸易环境是否正在恶化，以及这种环境为什么会提高海外布局的不确定性。现有高权威证据有哪些？</t>
        </is>
      </c>
      <c r="E14" s="2" t="inlineStr">
        <is>
          <t>EV_Battery</t>
        </is>
      </c>
      <c r="F14" s="2" t="inlineStr"/>
      <c r="G14" s="2" t="inlineStr">
        <is>
          <t>investment_policy/supply_chain</t>
        </is>
      </c>
      <c r="H14" s="2" t="inlineStr">
        <is>
          <t>Trade Risk/Political Risk/Regulatory Risk/Supply Chain Risk/Operational Risk</t>
        </is>
      </c>
      <c r="I14" s="2" t="inlineStr">
        <is>
          <t>供应链布局/原产地与转运/宏观风险/对外投资/贸易流</t>
        </is>
      </c>
      <c r="J14" s="2" t="n">
        <v>800</v>
      </c>
      <c r="K14" s="2" t="n">
        <v>800</v>
      </c>
      <c r="L14" s="2" t="n">
        <v>0</v>
      </c>
      <c r="M14" s="2" t="inlineStr"/>
      <c r="N14" s="2" t="inlineStr">
        <is>
          <t>no</t>
        </is>
      </c>
      <c r="O14" s="2" t="n">
        <v>1</v>
      </c>
      <c r="P14" s="2" t="n">
        <v>1</v>
      </c>
      <c r="Q14" s="2" t="n">
        <v>1</v>
      </c>
      <c r="R14" s="2" t="n">
        <v>1</v>
      </c>
    </row>
    <row r="15">
      <c r="A15" s="2" t="inlineStr">
        <is>
          <t>Q014</t>
        </is>
      </c>
      <c r="B15" s="2" t="inlineStr">
        <is>
          <t>Policy / Trade Risk</t>
        </is>
      </c>
      <c r="C15" s="2" t="inlineStr">
        <is>
          <t>export_control</t>
        </is>
      </c>
      <c r="D15" s="2" t="inlineStr">
        <is>
          <t>合规团队要建立美国受限方筛查流程。现有证据库中哪个官方数据源最适合用于企业/客户名称筛查？同时应关注哪些出口管制规则？</t>
        </is>
      </c>
      <c r="E15" s="2" t="inlineStr">
        <is>
          <t>EV_Battery</t>
        </is>
      </c>
      <c r="F15" s="2" t="inlineStr">
        <is>
          <t>US</t>
        </is>
      </c>
      <c r="G15" s="2" t="inlineStr">
        <is>
          <t>export_control/market_access</t>
        </is>
      </c>
      <c r="H15" s="2" t="inlineStr">
        <is>
          <t>Regulatory Risk/Market Access Risk/Trade Risk</t>
        </is>
      </c>
      <c r="I15" s="2" t="inlineStr">
        <is>
          <t>出口管制/出口管制/关税/原产地与转运/反规避/贸易流</t>
        </is>
      </c>
      <c r="J15" s="2" t="n">
        <v>1011</v>
      </c>
      <c r="K15" s="2" t="n">
        <v>628</v>
      </c>
      <c r="L15" s="2" t="n">
        <v>5</v>
      </c>
      <c r="M15" s="2" t="inlineStr">
        <is>
          <t>CNGOV_001; IMF_001; MCK_001; UNCTAD_001; WEF_001</t>
        </is>
      </c>
      <c r="N15" s="2" t="inlineStr">
        <is>
          <t>no</t>
        </is>
      </c>
      <c r="O15" s="2" t="n">
        <v>1</v>
      </c>
      <c r="P15" s="2" t="n">
        <v>1</v>
      </c>
      <c r="Q15" s="2" t="n">
        <v>1</v>
      </c>
      <c r="R15" s="2" t="n">
        <v>1</v>
      </c>
    </row>
    <row r="16">
      <c r="A16" s="2" t="inlineStr">
        <is>
          <t>Q015</t>
        </is>
      </c>
      <c r="B16" s="2" t="inlineStr">
        <is>
          <t>Policy / Trade Risk</t>
        </is>
      </c>
      <c r="C16" s="2" t="inlineStr">
        <is>
          <t>regulation</t>
        </is>
      </c>
      <c r="D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s="2" t="inlineStr">
        <is>
          <t>EV_Battery</t>
        </is>
      </c>
      <c r="F16" s="2" t="inlineStr">
        <is>
          <t>US</t>
        </is>
      </c>
      <c r="G16" s="2" t="inlineStr">
        <is>
          <t>export_control/tariff/market_access</t>
        </is>
      </c>
      <c r="H16" s="2" t="inlineStr">
        <is>
          <t>Trade Risk/Regulatory Risk/Market Access Risk</t>
        </is>
      </c>
      <c r="I16" s="2" t="inlineStr">
        <is>
          <t>关税/出口管制/出口管制/关税/原产地与转运/反规避/贸易流</t>
        </is>
      </c>
      <c r="J16" s="2" t="n">
        <v>1034</v>
      </c>
      <c r="K16" s="2" t="n">
        <v>874</v>
      </c>
      <c r="L16" s="2" t="n">
        <v>5</v>
      </c>
      <c r="M16" s="2" t="inlineStr">
        <is>
          <t>CNGOV_001; IMF_001; MCK_001; UNCTAD_001; WEF_001</t>
        </is>
      </c>
      <c r="N16" s="2" t="inlineStr">
        <is>
          <t>no</t>
        </is>
      </c>
      <c r="O16" s="2" t="n">
        <v>1</v>
      </c>
      <c r="P16" s="2" t="n">
        <v>1</v>
      </c>
      <c r="Q16" s="2" t="n">
        <v>1</v>
      </c>
      <c r="R16" s="2" t="n">
        <v>1</v>
      </c>
    </row>
    <row r="17">
      <c r="A17" s="2" t="inlineStr">
        <is>
          <t>Q016</t>
        </is>
      </c>
      <c r="B17" s="2" t="inlineStr">
        <is>
          <t>Supply Chain Risk</t>
        </is>
      </c>
      <c r="C17" s="2" t="inlineStr">
        <is>
          <t>supply_chain</t>
        </is>
      </c>
      <c r="D17" s="2" t="inlineStr">
        <is>
          <t>我们要判断美国EV/电池进口是否正在从中国向越南、泰国、马来西亚转移。现有哪组贸易数据与政策证据最直接支持这个供应链迁移分析？</t>
        </is>
      </c>
      <c r="E17" s="2" t="inlineStr">
        <is>
          <t>EV_Battery</t>
        </is>
      </c>
      <c r="F17" s="2" t="inlineStr">
        <is>
          <t>CN/US/VN/TH/MY</t>
        </is>
      </c>
      <c r="G17" s="2" t="inlineStr">
        <is>
          <t>supply_chain</t>
        </is>
      </c>
      <c r="H17" s="2" t="inlineStr">
        <is>
          <t>Trade Risk/Supply Chain Risk/Operational Risk</t>
        </is>
      </c>
      <c r="I17" s="2" t="inlineStr">
        <is>
          <t>供应链布局/原产地与转运/贸易流</t>
        </is>
      </c>
      <c r="J17" s="2" t="n">
        <v>976</v>
      </c>
      <c r="K17" s="2" t="n">
        <v>532</v>
      </c>
      <c r="L17" s="2" t="n">
        <v>5</v>
      </c>
      <c r="M17" s="2" t="inlineStr">
        <is>
          <t>CNGOV_001; IMF_001; MCK_001; UNCTAD_001; WEF_001</t>
        </is>
      </c>
      <c r="N17" s="2" t="inlineStr">
        <is>
          <t>no</t>
        </is>
      </c>
      <c r="O17" s="2" t="n">
        <v>1</v>
      </c>
      <c r="P17" s="2" t="n">
        <v>1</v>
      </c>
      <c r="Q17" s="2" t="n">
        <v>0.667</v>
      </c>
      <c r="R17" s="2" t="n">
        <v>0.667</v>
      </c>
    </row>
    <row r="18">
      <c r="A18" s="2" t="inlineStr">
        <is>
          <t>Q017</t>
        </is>
      </c>
      <c r="B18" s="2" t="inlineStr">
        <is>
          <t>Supply Chain Risk</t>
        </is>
      </c>
      <c r="C18" s="2" t="inlineStr">
        <is>
          <t>supplier_dependency</t>
        </is>
      </c>
      <c r="D18" s="2" t="inlineStr">
        <is>
          <t>如果东南亚工厂仍大量依赖来自中国的中间品，企业的‘China+1’布局可能存在哪类供应商依赖和原产地风险？现有数据与政策证据如何组合？</t>
        </is>
      </c>
      <c r="E18" s="2" t="inlineStr">
        <is>
          <t>EV_Battery</t>
        </is>
      </c>
      <c r="F18" s="2" t="inlineStr">
        <is>
          <t>CN/SEA</t>
        </is>
      </c>
      <c r="G18" s="2" t="inlineStr">
        <is>
          <t>trade_policy/supply_chain/supplier_dependency</t>
        </is>
      </c>
      <c r="H18" s="2" t="inlineStr">
        <is>
          <t>Supply Chain Risk/Trade Risk/Market Access Risk/Operational Risk</t>
        </is>
      </c>
      <c r="I18" s="2" t="inlineStr">
        <is>
          <t>供应链布局/出口管制/关税/原产地与转运/反规避/贸易流</t>
        </is>
      </c>
      <c r="J18" s="2" t="n">
        <v>1101</v>
      </c>
      <c r="K18" s="2" t="n">
        <v>600</v>
      </c>
      <c r="L18" s="2" t="n">
        <v>5</v>
      </c>
      <c r="M18" s="2" t="inlineStr">
        <is>
          <t>CNGOV_001; IMF_001; MCK_001; UNCTAD_001; WEF_001</t>
        </is>
      </c>
      <c r="N18" s="2" t="inlineStr">
        <is>
          <t>no</t>
        </is>
      </c>
      <c r="O18" s="2" t="n">
        <v>1</v>
      </c>
      <c r="P18" s="2" t="n">
        <v>1</v>
      </c>
      <c r="Q18" s="2" t="n">
        <v>0.75</v>
      </c>
      <c r="R18" s="2" t="n">
        <v>0.75</v>
      </c>
    </row>
    <row r="19">
      <c r="A19" s="2" t="inlineStr">
        <is>
          <t>Q018</t>
        </is>
      </c>
      <c r="B19" s="2" t="inlineStr">
        <is>
          <t>Supply Chain Risk</t>
        </is>
      </c>
      <c r="C19" s="2" t="inlineStr">
        <is>
          <t>supply_chain</t>
        </is>
      </c>
      <c r="D19" s="2" t="inlineStr">
        <is>
          <t>管理层正在比较中国本土生产与东南亚生产。现有案例是否表明仅把最终生产环节迁往东南亚并不能完全隔离贸易与供应链风险？</t>
        </is>
      </c>
      <c r="E19" s="2" t="inlineStr">
        <is>
          <t>EV_Battery</t>
        </is>
      </c>
      <c r="F19" s="2" t="inlineStr">
        <is>
          <t>CN/SEA</t>
        </is>
      </c>
      <c r="G19" s="2" t="inlineStr">
        <is>
          <t>supply_chain</t>
        </is>
      </c>
      <c r="H19" s="2" t="inlineStr">
        <is>
          <t>Trade Risk/Supply Chain Risk/Operational Risk</t>
        </is>
      </c>
      <c r="I19" s="2" t="inlineStr">
        <is>
          <t>供应链布局/原产地与转运/贸易流</t>
        </is>
      </c>
      <c r="J19" s="2" t="n">
        <v>1433</v>
      </c>
      <c r="K19" s="2" t="n">
        <v>978</v>
      </c>
      <c r="L19" s="2" t="n">
        <v>5</v>
      </c>
      <c r="M19" s="2" t="inlineStr">
        <is>
          <t>CNGOV_001; IMF_001; MCK_001; UNCTAD_001; WEF_001</t>
        </is>
      </c>
      <c r="N19" s="2" t="inlineStr">
        <is>
          <t>no</t>
        </is>
      </c>
      <c r="O19" s="2" t="n">
        <v>1</v>
      </c>
      <c r="P19" s="2" t="n">
        <v>1</v>
      </c>
      <c r="Q19" s="2" t="n">
        <v>0.444</v>
      </c>
      <c r="R19" s="2" t="n">
        <v>0.444</v>
      </c>
    </row>
    <row r="20">
      <c r="A20" s="2" t="inlineStr">
        <is>
          <t>Q019</t>
        </is>
      </c>
      <c r="B20" s="2" t="inlineStr">
        <is>
          <t>Supply Chain Risk</t>
        </is>
      </c>
      <c r="C20" s="2" t="inlineStr">
        <is>
          <t>supply_chain</t>
        </is>
      </c>
      <c r="D20" s="2" t="inlineStr">
        <is>
          <t>我们要做供应链韧性方案，哪些证据可以说明大企业正在调整供应链布局，以及企业在海外扩产时可能面临哪些执行风险？</t>
        </is>
      </c>
      <c r="E20" s="2" t="inlineStr">
        <is>
          <t>EV_Battery</t>
        </is>
      </c>
      <c r="F20" s="2" t="inlineStr"/>
      <c r="G20" s="2" t="inlineStr">
        <is>
          <t>supply_chain</t>
        </is>
      </c>
      <c r="H20" s="2" t="inlineStr">
        <is>
          <t>Supply Chain Risk/Operational Risk</t>
        </is>
      </c>
      <c r="I20" s="2" t="inlineStr">
        <is>
          <t>供应链布局/原产地与转运/贸易流</t>
        </is>
      </c>
      <c r="J20" s="2" t="n">
        <v>852</v>
      </c>
      <c r="K20" s="2" t="n">
        <v>339</v>
      </c>
      <c r="L20" s="2" t="n">
        <v>5</v>
      </c>
      <c r="M20" s="2" t="inlineStr">
        <is>
          <t>CNGOV_001; IMF_001; MCK_001; UNCTAD_001; WEF_001</t>
        </is>
      </c>
      <c r="N20" s="2" t="inlineStr">
        <is>
          <t>no</t>
        </is>
      </c>
      <c r="O20" s="2" t="n">
        <v>1</v>
      </c>
      <c r="P20" s="2" t="n">
        <v>1</v>
      </c>
      <c r="Q20" s="2" t="n">
        <v>0.222</v>
      </c>
      <c r="R20" s="2" t="n">
        <v>0.222</v>
      </c>
    </row>
    <row r="21">
      <c r="A21" s="2" t="inlineStr">
        <is>
          <t>Q020</t>
        </is>
      </c>
      <c r="B21" s="2" t="inlineStr">
        <is>
          <t>Supply Chain Risk</t>
        </is>
      </c>
      <c r="C21" s="2" t="inlineStr">
        <is>
          <t>supplier_dependency</t>
        </is>
      </c>
      <c r="D21" s="2" t="inlineStr">
        <is>
          <t>如果公司计划把关键产能集中在泰国或马来西亚，现有证据如何支持对地理集中、非法转运审查和中间品依赖进行联合评估？</t>
        </is>
      </c>
      <c r="E21" s="2" t="inlineStr">
        <is>
          <t>EV_Battery</t>
        </is>
      </c>
      <c r="F21" s="2" t="inlineStr">
        <is>
          <t>TH/MY</t>
        </is>
      </c>
      <c r="G21" s="2" t="inlineStr">
        <is>
          <t>trade_policy/supply_chain/supplier_dependency</t>
        </is>
      </c>
      <c r="H21" s="2" t="inlineStr">
        <is>
          <t>Trade Risk/Supply Chain Risk/Market Access Risk/Operational Risk</t>
        </is>
      </c>
      <c r="I21" s="2" t="inlineStr">
        <is>
          <t>供应链布局/出口管制/关税/原产地与转运/反规避/贸易流</t>
        </is>
      </c>
      <c r="J21" s="2" t="n">
        <v>847</v>
      </c>
      <c r="K21" s="2" t="n">
        <v>475</v>
      </c>
      <c r="L21" s="2" t="n">
        <v>5</v>
      </c>
      <c r="M21" s="2" t="inlineStr">
        <is>
          <t>CNGOV_001; IMF_001; MCK_001; UNCTAD_001; WEF_001</t>
        </is>
      </c>
      <c r="N21" s="2" t="inlineStr">
        <is>
          <t>no</t>
        </is>
      </c>
      <c r="O21" s="2" t="n">
        <v>1</v>
      </c>
      <c r="P21" s="2" t="n">
        <v>1</v>
      </c>
      <c r="Q21" s="2" t="n">
        <v>1</v>
      </c>
      <c r="R21" s="2" t="n">
        <v>0.8</v>
      </c>
    </row>
    <row r="22">
      <c r="A22" s="2" t="inlineStr">
        <is>
          <t>Q021</t>
        </is>
      </c>
      <c r="B22" s="2" t="inlineStr">
        <is>
          <t>Market Access</t>
        </is>
      </c>
      <c r="C22" s="2" t="inlineStr">
        <is>
          <t>market_access</t>
        </is>
      </c>
      <c r="D22" s="2" t="inlineStr">
        <is>
          <t>我们在越南生产后出口美国，能否仅凭申报的越南原产地降低美国市场准入风险？现有证据对真实组件来源和原产地举证提出了什么警示？</t>
        </is>
      </c>
      <c r="E22" s="2" t="inlineStr">
        <is>
          <t>EV_Battery</t>
        </is>
      </c>
      <c r="F22" s="2" t="inlineStr">
        <is>
          <t>US/VN</t>
        </is>
      </c>
      <c r="G22" s="2" t="inlineStr">
        <is>
          <t>trade_policy/market_access</t>
        </is>
      </c>
      <c r="H22" s="2" t="inlineStr">
        <is>
          <t>Market Access Risk/Trade Risk</t>
        </is>
      </c>
      <c r="I22" s="2" t="inlineStr">
        <is>
          <t>供应链布局/出口管制/出口管制/关税/原产地与转运/反规避/贸易流</t>
        </is>
      </c>
      <c r="J22" s="2" t="n">
        <v>1528</v>
      </c>
      <c r="K22" s="2" t="n">
        <v>1190</v>
      </c>
      <c r="L22" s="2" t="n">
        <v>5</v>
      </c>
      <c r="M22" s="2" t="inlineStr">
        <is>
          <t>CNGOV_001; IMF_001; MCK_001; UNCTAD_001; WEF_001</t>
        </is>
      </c>
      <c r="N22" s="2" t="inlineStr">
        <is>
          <t>no</t>
        </is>
      </c>
      <c r="O22" s="2" t="n">
        <v>1</v>
      </c>
      <c r="P22" s="2" t="n">
        <v>1</v>
      </c>
      <c r="Q22" s="2" t="n">
        <v>1</v>
      </c>
      <c r="R22" s="2" t="n">
        <v>1</v>
      </c>
    </row>
    <row r="23">
      <c r="A23" s="2" t="inlineStr">
        <is>
          <t>Q022</t>
        </is>
      </c>
      <c r="B23" s="2" t="inlineStr">
        <is>
          <t>Market Access</t>
        </is>
      </c>
      <c r="C23" s="2" t="inlineStr">
        <is>
          <t>export_control</t>
        </is>
      </c>
      <c r="D23" s="2" t="inlineStr">
        <is>
          <t>一家电池材料企业担心客户或客户关联方被美国限制清单覆盖。哪些证据最适合评估这类市场准入风险？</t>
        </is>
      </c>
      <c r="E23" s="2" t="inlineStr">
        <is>
          <t>EV_Battery</t>
        </is>
      </c>
      <c r="F23" s="2" t="inlineStr">
        <is>
          <t>US</t>
        </is>
      </c>
      <c r="G23" s="2" t="inlineStr">
        <is>
          <t>export_control/market_access</t>
        </is>
      </c>
      <c r="H23" s="2" t="inlineStr">
        <is>
          <t>Market Access Risk/Regulatory Risk/Trade Risk</t>
        </is>
      </c>
      <c r="I23" s="2" t="inlineStr">
        <is>
          <t>出口管制/出口管制/关税/原产地与转运/反规避/贸易流</t>
        </is>
      </c>
      <c r="J23" s="2" t="n">
        <v>726</v>
      </c>
      <c r="K23" s="2" t="n">
        <v>403</v>
      </c>
      <c r="L23" s="2" t="n">
        <v>5</v>
      </c>
      <c r="M23" s="2" t="inlineStr">
        <is>
          <t>CNGOV_001; IMF_001; MCK_001; UNCTAD_001; WEF_001</t>
        </is>
      </c>
      <c r="N23" s="2" t="inlineStr">
        <is>
          <t>no</t>
        </is>
      </c>
      <c r="O23" s="2" t="n">
        <v>0.6</v>
      </c>
      <c r="P23" s="2" t="n">
        <v>0.8</v>
      </c>
      <c r="Q23" s="2" t="n">
        <v>0.75</v>
      </c>
      <c r="R23" s="2" t="n">
        <v>0.75</v>
      </c>
    </row>
    <row r="24">
      <c r="A24" s="2" t="inlineStr">
        <is>
          <t>Q023</t>
        </is>
      </c>
      <c r="B24" s="2" t="inlineStr">
        <is>
          <t>Market Access</t>
        </is>
      </c>
      <c r="C24" s="2" t="inlineStr">
        <is>
          <t>market_access</t>
        </is>
      </c>
      <c r="D24" s="2" t="inlineStr">
        <is>
          <t>我们考虑在泰国或越南建立面向美国市场的生产基地。光伏反规避案例对‘海外生产即可获得美国市场准入’这一判断有什么借鉴？</t>
        </is>
      </c>
      <c r="E24" s="2" t="inlineStr">
        <is>
          <t>EV_Battery</t>
        </is>
      </c>
      <c r="F24" s="2" t="inlineStr">
        <is>
          <t>US/VN/TH</t>
        </is>
      </c>
      <c r="G24" s="2" t="inlineStr">
        <is>
          <t>trade_policy/market_access/supply_chain</t>
        </is>
      </c>
      <c r="H24" s="2" t="inlineStr">
        <is>
          <t>Trade Risk/Market Access Risk/Supply Chain Risk/Operational Risk</t>
        </is>
      </c>
      <c r="I24" s="2" t="inlineStr">
        <is>
          <t>供应链布局/出口管制/出口管制/关税/原产地与转运/反规避/贸易流</t>
        </is>
      </c>
      <c r="J24" s="2" t="n">
        <v>1324</v>
      </c>
      <c r="K24" s="2" t="n">
        <v>1043</v>
      </c>
      <c r="L24" s="2" t="n">
        <v>5</v>
      </c>
      <c r="M24" s="2" t="inlineStr">
        <is>
          <t>CNGOV_001; IMF_001; MCK_001; UNCTAD_001; WEF_001</t>
        </is>
      </c>
      <c r="N24" s="2" t="inlineStr">
        <is>
          <t>no</t>
        </is>
      </c>
      <c r="O24" s="2" t="n">
        <v>1</v>
      </c>
      <c r="P24" s="2" t="n">
        <v>1</v>
      </c>
      <c r="Q24" s="2" t="n">
        <v>1</v>
      </c>
      <c r="R24" s="2" t="n">
        <v>1</v>
      </c>
    </row>
    <row r="25">
      <c r="A25" s="2" t="inlineStr">
        <is>
          <t>Q024</t>
        </is>
      </c>
      <c r="B25" s="2" t="inlineStr">
        <is>
          <t>Market Access</t>
        </is>
      </c>
      <c r="C25" s="2" t="inlineStr">
        <is>
          <t>market_access</t>
        </is>
      </c>
      <c r="D25" s="2" t="inlineStr">
        <is>
          <t>董事会想比较东南亚布局带来的市场准入机会与美国强化转运执法带来的风险。现有证据库中哪些政策和企业案例应一起看？</t>
        </is>
      </c>
      <c r="E25" s="2" t="inlineStr">
        <is>
          <t>EV_Battery</t>
        </is>
      </c>
      <c r="F25" s="2" t="inlineStr">
        <is>
          <t>US/SEA</t>
        </is>
      </c>
      <c r="G25" s="2" t="inlineStr">
        <is>
          <t>trade_policy/market_access/supply_chain</t>
        </is>
      </c>
      <c r="H25" s="2" t="inlineStr">
        <is>
          <t>Trade Risk/Market Access Risk/Supply Chain Risk/Operational Risk</t>
        </is>
      </c>
      <c r="I25" s="2" t="inlineStr">
        <is>
          <t>供应链布局/出口管制/出口管制/关税/原产地与转运/反规避/贸易流</t>
        </is>
      </c>
      <c r="J25" s="2" t="n">
        <v>914</v>
      </c>
      <c r="K25" s="2" t="n">
        <v>633</v>
      </c>
      <c r="L25" s="2" t="n">
        <v>5</v>
      </c>
      <c r="M25" s="2" t="inlineStr">
        <is>
          <t>CNGOV_001; IMF_001; MCK_001; UNCTAD_001; WEF_001</t>
        </is>
      </c>
      <c r="N25" s="2" t="inlineStr">
        <is>
          <t>no</t>
        </is>
      </c>
      <c r="O25" s="2" t="n">
        <v>0.6</v>
      </c>
      <c r="P25" s="2" t="n">
        <v>0.8</v>
      </c>
      <c r="Q25" s="2" t="n">
        <v>0.75</v>
      </c>
      <c r="R25" s="2" t="n">
        <v>0.75</v>
      </c>
    </row>
    <row r="26">
      <c r="A26" s="2" t="inlineStr">
        <is>
          <t>Q025</t>
        </is>
      </c>
      <c r="B26" s="2" t="inlineStr">
        <is>
          <t>Market Access</t>
        </is>
      </c>
      <c r="C26" s="2" t="inlineStr">
        <is>
          <t>trade_policy</t>
        </is>
      </c>
      <c r="D26" s="2" t="inlineStr">
        <is>
          <t>如果全球贸易增速放缓、跨境投资更加偏向战略行业，公司进入海外市场时应如何理解外部需求与投资环境？哪些宏观证据最相关？</t>
        </is>
      </c>
      <c r="E26" s="2" t="inlineStr">
        <is>
          <t>EV_Battery</t>
        </is>
      </c>
      <c r="F26" s="2" t="inlineStr"/>
      <c r="G26" s="2" t="inlineStr">
        <is>
          <t>investment_policy</t>
        </is>
      </c>
      <c r="H26" s="2" t="inlineStr">
        <is>
          <t>Trade Risk/Political Risk/Regulatory Risk</t>
        </is>
      </c>
      <c r="I26" s="2" t="inlineStr">
        <is>
          <t>宏观风险/对外投资</t>
        </is>
      </c>
      <c r="J26" s="2" t="n">
        <v>800</v>
      </c>
      <c r="K26" s="2" t="n">
        <v>800</v>
      </c>
      <c r="L26" s="2" t="n">
        <v>0</v>
      </c>
      <c r="M26" s="2" t="inlineStr"/>
      <c r="N26" s="2" t="inlineStr">
        <is>
          <t>no</t>
        </is>
      </c>
      <c r="O26" s="2" t="n">
        <v>1</v>
      </c>
      <c r="P26" s="2" t="n">
        <v>1</v>
      </c>
      <c r="Q26" s="2" t="n">
        <v>1</v>
      </c>
      <c r="R26" s="2" t="n">
        <v>1</v>
      </c>
    </row>
    <row r="27">
      <c r="A27" s="2" t="inlineStr">
        <is>
          <t>Q026</t>
        </is>
      </c>
      <c r="B27" s="2" t="inlineStr">
        <is>
          <t>Scenario Simulation Support</t>
        </is>
      </c>
      <c r="C27" s="2" t="inlineStr">
        <is>
          <t>export_control</t>
        </is>
      </c>
      <c r="D27" s="2" t="inlineStr">
        <is>
          <t>情景A：BIS 50%关联企业规则按计划恢复；情景B：暂停继续延长。对于依赖美国客户的制造企业，两种情景下应重点比较哪些合规和客户准入影响？</t>
        </is>
      </c>
      <c r="E27" s="2" t="inlineStr">
        <is>
          <t>EV_Battery</t>
        </is>
      </c>
      <c r="F27" s="2" t="inlineStr">
        <is>
          <t>US</t>
        </is>
      </c>
      <c r="G27" s="2" t="inlineStr">
        <is>
          <t>export_control/market_access</t>
        </is>
      </c>
      <c r="H27" s="2" t="inlineStr">
        <is>
          <t>Regulatory Risk/Market Access Risk/Trade Risk</t>
        </is>
      </c>
      <c r="I27" s="2" t="inlineStr">
        <is>
          <t>出口管制/出口管制/关税/原产地与转运/反规避/贸易流</t>
        </is>
      </c>
      <c r="J27" s="2" t="n">
        <v>947</v>
      </c>
      <c r="K27" s="2" t="n">
        <v>454</v>
      </c>
      <c r="L27" s="2" t="n">
        <v>5</v>
      </c>
      <c r="M27" s="2" t="inlineStr">
        <is>
          <t>CNGOV_001; IMF_001; MCK_001; UNCTAD_001; WEF_001</t>
        </is>
      </c>
      <c r="N27" s="2" t="inlineStr">
        <is>
          <t>no</t>
        </is>
      </c>
      <c r="O27" s="2" t="n">
        <v>0.8</v>
      </c>
      <c r="P27" s="2" t="n">
        <v>0.8</v>
      </c>
      <c r="Q27" s="2" t="n">
        <v>0.8</v>
      </c>
      <c r="R27" s="2" t="n">
        <v>0.8</v>
      </c>
    </row>
    <row r="28">
      <c r="A28" s="2" t="inlineStr">
        <is>
          <t>Q027</t>
        </is>
      </c>
      <c r="B28" s="2" t="inlineStr">
        <is>
          <t>Scenario Simulation Support</t>
        </is>
      </c>
      <c r="C28" s="2" t="inlineStr">
        <is>
          <t>trade_policy</t>
        </is>
      </c>
      <c r="D28" s="2" t="inlineStr">
        <is>
          <t>情景A：公司继续从中国直接出口美国；情景B：将部分工序迁至东南亚。基于现有反规避和转运证据，哪种方案的贸易风险更低，评估时必须检查哪些条件？</t>
        </is>
      </c>
      <c r="E28" s="2" t="inlineStr">
        <is>
          <t>EV_Battery</t>
        </is>
      </c>
      <c r="F28" s="2" t="inlineStr">
        <is>
          <t>CN/US/SEA</t>
        </is>
      </c>
      <c r="G28" s="2" t="inlineStr">
        <is>
          <t>trade_policy/market_access</t>
        </is>
      </c>
      <c r="H28" s="2" t="inlineStr">
        <is>
          <t>Trade Risk/Market Access Risk</t>
        </is>
      </c>
      <c r="I28" s="2" t="inlineStr">
        <is>
          <t>供应链布局/出口管制/出口管制/关税/原产地与转运/反规避/贸易流</t>
        </is>
      </c>
      <c r="J28" s="2" t="n">
        <v>1535</v>
      </c>
      <c r="K28" s="2" t="n">
        <v>1252</v>
      </c>
      <c r="L28" s="2" t="n">
        <v>5</v>
      </c>
      <c r="M28" s="2" t="inlineStr">
        <is>
          <t>CNGOV_001; IMF_001; MCK_001; UNCTAD_001; WEF_001</t>
        </is>
      </c>
      <c r="N28" s="2" t="inlineStr">
        <is>
          <t>no</t>
        </is>
      </c>
      <c r="O28" s="2" t="n">
        <v>1</v>
      </c>
      <c r="P28" s="2" t="n">
        <v>1</v>
      </c>
      <c r="Q28" s="2" t="n">
        <v>1</v>
      </c>
      <c r="R28" s="2" t="n">
        <v>1</v>
      </c>
    </row>
    <row r="29">
      <c r="A29" s="2" t="inlineStr">
        <is>
          <t>Q028</t>
        </is>
      </c>
      <c r="B29" s="2" t="inlineStr">
        <is>
          <t>Scenario Simulation Support</t>
        </is>
      </c>
      <c r="C29" s="2" t="inlineStr">
        <is>
          <t>supplier_dependency</t>
        </is>
      </c>
      <c r="D29" s="2" t="inlineStr">
        <is>
          <t>情景A：东南亚工厂继续大量采购中国中间品；情景B：提高当地供应商比例。现有证据如何支持比较两种方案的供应链依赖与原产地风险？</t>
        </is>
      </c>
      <c r="E29" s="2" t="inlineStr">
        <is>
          <t>EV_Battery</t>
        </is>
      </c>
      <c r="F29" s="2" t="inlineStr">
        <is>
          <t>CN/SEA</t>
        </is>
      </c>
      <c r="G29" s="2" t="inlineStr">
        <is>
          <t>trade_policy/supply_chain/supplier_dependency</t>
        </is>
      </c>
      <c r="H29" s="2" t="inlineStr">
        <is>
          <t>Supply Chain Risk/Trade Risk/Market Access Risk/Operational Risk</t>
        </is>
      </c>
      <c r="I29" s="2" t="inlineStr">
        <is>
          <t>供应链布局/出口管制/关税/原产地与转运/反规避/贸易流</t>
        </is>
      </c>
      <c r="J29" s="2" t="n">
        <v>862</v>
      </c>
      <c r="K29" s="2" t="n">
        <v>490</v>
      </c>
      <c r="L29" s="2" t="n">
        <v>5</v>
      </c>
      <c r="M29" s="2" t="inlineStr">
        <is>
          <t>CNGOV_001; IMF_001; MCK_001; UNCTAD_001; WEF_001</t>
        </is>
      </c>
      <c r="N29" s="2" t="inlineStr">
        <is>
          <t>no</t>
        </is>
      </c>
      <c r="O29" s="2" t="n">
        <v>0.8</v>
      </c>
      <c r="P29" s="2" t="n">
        <v>0.8</v>
      </c>
      <c r="Q29" s="2" t="n">
        <v>0.833</v>
      </c>
      <c r="R29" s="2" t="n">
        <v>0.833</v>
      </c>
    </row>
    <row r="30">
      <c r="A30" s="2" t="inlineStr">
        <is>
          <t>Q029</t>
        </is>
      </c>
      <c r="B30" s="2" t="inlineStr">
        <is>
          <t>Scenario Simulation Support</t>
        </is>
      </c>
      <c r="C30" s="2" t="inlineStr">
        <is>
          <t>investment_policy</t>
        </is>
      </c>
      <c r="D30" s="2" t="inlineStr">
        <is>
          <t>情景A：立即启动海外建厂；情景B：延后投资等待贸易政策更清晰。管理层应参考哪些投资政策、全球投资趋势和企业供应链调查证据？</t>
        </is>
      </c>
      <c r="E30" s="2" t="inlineStr">
        <is>
          <t>EV_Battery</t>
        </is>
      </c>
      <c r="F30" s="2" t="inlineStr"/>
      <c r="G30" s="2" t="inlineStr">
        <is>
          <t>trade_policy/investment_policy/supply_chain</t>
        </is>
      </c>
      <c r="H30" s="2" t="inlineStr">
        <is>
          <t>Trade Risk/Supply Chain Risk/Market Access Risk/Political Risk/Regulatory Risk/Operational Risk</t>
        </is>
      </c>
      <c r="I30" s="2" t="inlineStr">
        <is>
          <t>供应链布局/出口管制/关税/原产地与转运/反规避/宏观风险/对外投资/贸易流</t>
        </is>
      </c>
      <c r="J30" s="2" t="n">
        <v>1185</v>
      </c>
      <c r="K30" s="2" t="n">
        <v>1185</v>
      </c>
      <c r="L30" s="2" t="n">
        <v>0</v>
      </c>
      <c r="M30" s="2" t="inlineStr"/>
      <c r="N30" s="2" t="inlineStr">
        <is>
          <t>no</t>
        </is>
      </c>
      <c r="O30" s="2" t="n">
        <v>0.6</v>
      </c>
      <c r="P30" s="2" t="n">
        <v>0.6</v>
      </c>
      <c r="Q30" s="2" t="n">
        <v>0.6</v>
      </c>
      <c r="R30" s="2" t="n">
        <v>0.6</v>
      </c>
    </row>
    <row r="31">
      <c r="A31" s="2" t="inlineStr">
        <is>
          <t>Q030</t>
        </is>
      </c>
      <c r="B31" s="2" t="inlineStr">
        <is>
          <t>Scenario Simulation Support</t>
        </is>
      </c>
      <c r="C31" s="2" t="inlineStr">
        <is>
          <t>supply_chain</t>
        </is>
      </c>
      <c r="D31" s="2" t="inlineStr">
        <is>
          <t>情景A：把泰国作为单一海外生产中心；情景B：在泰国和马来西亚分散布局。基于现有企业案例、美国转运执法和贸易数据，应该如何比较两种方案的集中度与市场准入风险？</t>
        </is>
      </c>
      <c r="E31" s="2" t="inlineStr">
        <is>
          <t>EV_Battery</t>
        </is>
      </c>
      <c r="F31" s="2" t="inlineStr">
        <is>
          <t>US/TH/MY</t>
        </is>
      </c>
      <c r="G31" s="2" t="inlineStr">
        <is>
          <t>trade_policy/market_access/supply_chain</t>
        </is>
      </c>
      <c r="H31" s="2" t="inlineStr">
        <is>
          <t>Trade Risk/Market Access Risk/Supply Chain Risk/Operational Risk</t>
        </is>
      </c>
      <c r="I31" s="2" t="inlineStr">
        <is>
          <t>供应链布局/出口管制/出口管制/关税/原产地与转运/反规避/贸易流</t>
        </is>
      </c>
      <c r="J31" s="2" t="n">
        <v>1381</v>
      </c>
      <c r="K31" s="2" t="n">
        <v>1079</v>
      </c>
      <c r="L31" s="2" t="n">
        <v>5</v>
      </c>
      <c r="M31" s="2" t="inlineStr">
        <is>
          <t>CNGOV_001; IMF_001; MCK_001; UNCTAD_001; WEF_001</t>
        </is>
      </c>
      <c r="N31" s="2" t="inlineStr">
        <is>
          <t>no</t>
        </is>
      </c>
      <c r="O31" s="2" t="n">
        <v>1</v>
      </c>
      <c r="P31" s="2" t="n">
        <v>1</v>
      </c>
      <c r="Q31" s="2" t="n">
        <v>0.5</v>
      </c>
      <c r="R31" s="2" t="n">
        <v>0.5</v>
      </c>
    </row>
  </sheetData>
  <autoFilter ref="A1: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30" customWidth="1" min="3" max="3"/>
    <col width="16" customWidth="1" min="4" max="4"/>
    <col width="30" customWidth="1" min="5" max="5"/>
  </cols>
  <sheetData>
    <row r="1" ht="30" customHeight="1">
      <c r="A1" s="3" t="inlineStr">
        <is>
          <t>question_id</t>
        </is>
      </c>
      <c r="B1" s="3" t="inlineStr">
        <is>
          <t>evidence_id</t>
        </is>
      </c>
      <c r="C1" s="3" t="inlineStr">
        <is>
          <t>rule</t>
        </is>
      </c>
      <c r="D1" s="3" t="inlineStr">
        <is>
          <t>evidence_topic</t>
        </is>
      </c>
      <c r="E1" s="3" t="inlineStr">
        <is>
          <t>evidence_topics</t>
        </is>
      </c>
    </row>
    <row r="2">
      <c r="A2" s="2" t="inlineStr">
        <is>
          <t>Q001</t>
        </is>
      </c>
      <c r="B2" s="2" t="inlineStr">
        <is>
          <t>CNGOV_001</t>
        </is>
      </c>
      <c r="C2" s="2" t="inlineStr">
        <is>
          <t>F1:macro-drift</t>
        </is>
      </c>
      <c r="D2" s="2" t="inlineStr">
        <is>
          <t>对外投资</t>
        </is>
      </c>
      <c r="E2" s="2" t="inlineStr">
        <is>
          <t>investment_policy</t>
        </is>
      </c>
    </row>
    <row r="3">
      <c r="A3" s="2" t="inlineStr">
        <is>
          <t>Q001</t>
        </is>
      </c>
      <c r="B3" s="2" t="inlineStr">
        <is>
          <t>UNCTAD_001</t>
        </is>
      </c>
      <c r="C3" s="2" t="inlineStr">
        <is>
          <t>F1:macro-drift</t>
        </is>
      </c>
      <c r="D3" s="2" t="inlineStr">
        <is>
          <t>对外投资</t>
        </is>
      </c>
      <c r="E3" s="2" t="inlineStr">
        <is>
          <t>investment_policy</t>
        </is>
      </c>
    </row>
    <row r="4">
      <c r="A4" s="2" t="inlineStr">
        <is>
          <t>Q001</t>
        </is>
      </c>
      <c r="B4" s="2" t="inlineStr">
        <is>
          <t>IMF_001</t>
        </is>
      </c>
      <c r="C4" s="2" t="inlineStr">
        <is>
          <t>F1:macro-drift</t>
        </is>
      </c>
      <c r="D4" s="2" t="inlineStr">
        <is>
          <t>对外投资</t>
        </is>
      </c>
      <c r="E4" s="2" t="inlineStr">
        <is>
          <t>investment_policy</t>
        </is>
      </c>
    </row>
    <row r="5">
      <c r="A5" s="2" t="inlineStr">
        <is>
          <t>Q001</t>
        </is>
      </c>
      <c r="B5" s="2" t="inlineStr">
        <is>
          <t>MCK_001</t>
        </is>
      </c>
      <c r="C5" s="2" t="inlineStr">
        <is>
          <t>F1:macro-drift</t>
        </is>
      </c>
      <c r="D5" s="2" t="inlineStr">
        <is>
          <t>宏观风险</t>
        </is>
      </c>
      <c r="E5" s="2" t="inlineStr">
        <is>
          <t>trade_policy; supply_chain</t>
        </is>
      </c>
    </row>
    <row r="6">
      <c r="A6" s="2" t="inlineStr">
        <is>
          <t>Q001</t>
        </is>
      </c>
      <c r="B6" s="2" t="inlineStr">
        <is>
          <t>WEF_001</t>
        </is>
      </c>
      <c r="C6" s="2" t="inlineStr">
        <is>
          <t>F1:macro-drift</t>
        </is>
      </c>
      <c r="D6" s="2" t="inlineStr">
        <is>
          <t>宏观风险</t>
        </is>
      </c>
      <c r="E6" s="2" t="inlineStr">
        <is>
          <t>trade_policy; supply_chain</t>
        </is>
      </c>
    </row>
    <row r="7">
      <c r="A7" s="2" t="inlineStr">
        <is>
          <t>Q002</t>
        </is>
      </c>
      <c r="B7" s="2" t="inlineStr">
        <is>
          <t>CNGOV_001</t>
        </is>
      </c>
      <c r="C7" s="2" t="inlineStr">
        <is>
          <t>F1:macro-drift</t>
        </is>
      </c>
      <c r="D7" s="2" t="inlineStr">
        <is>
          <t>对外投资</t>
        </is>
      </c>
      <c r="E7" s="2" t="inlineStr">
        <is>
          <t>investment_policy</t>
        </is>
      </c>
    </row>
    <row r="8">
      <c r="A8" s="2" t="inlineStr">
        <is>
          <t>Q002</t>
        </is>
      </c>
      <c r="B8" s="2" t="inlineStr">
        <is>
          <t>UNCTAD_001</t>
        </is>
      </c>
      <c r="C8" s="2" t="inlineStr">
        <is>
          <t>F1:macro-drift</t>
        </is>
      </c>
      <c r="D8" s="2" t="inlineStr">
        <is>
          <t>对外投资</t>
        </is>
      </c>
      <c r="E8" s="2" t="inlineStr">
        <is>
          <t>investment_policy</t>
        </is>
      </c>
    </row>
    <row r="9">
      <c r="A9" s="2" t="inlineStr">
        <is>
          <t>Q002</t>
        </is>
      </c>
      <c r="B9" s="2" t="inlineStr">
        <is>
          <t>IMF_001</t>
        </is>
      </c>
      <c r="C9" s="2" t="inlineStr">
        <is>
          <t>F1:macro-drift</t>
        </is>
      </c>
      <c r="D9" s="2" t="inlineStr">
        <is>
          <t>对外投资</t>
        </is>
      </c>
      <c r="E9" s="2" t="inlineStr">
        <is>
          <t>investment_policy</t>
        </is>
      </c>
    </row>
    <row r="10">
      <c r="A10" s="2" t="inlineStr">
        <is>
          <t>Q002</t>
        </is>
      </c>
      <c r="B10" s="2" t="inlineStr">
        <is>
          <t>WEF_001</t>
        </is>
      </c>
      <c r="C10" s="2" t="inlineStr">
        <is>
          <t>F1:macro-drift</t>
        </is>
      </c>
      <c r="D10" s="2" t="inlineStr">
        <is>
          <t>宏观风险</t>
        </is>
      </c>
      <c r="E10" s="2" t="inlineStr">
        <is>
          <t>trade_policy; supply_chain</t>
        </is>
      </c>
    </row>
    <row r="11">
      <c r="A11" s="2" t="inlineStr">
        <is>
          <t>Q002</t>
        </is>
      </c>
      <c r="B11" s="2" t="inlineStr">
        <is>
          <t>MCK_001</t>
        </is>
      </c>
      <c r="C11" s="2" t="inlineStr">
        <is>
          <t>F1:macro-drift</t>
        </is>
      </c>
      <c r="D11" s="2" t="inlineStr">
        <is>
          <t>宏观风险</t>
        </is>
      </c>
      <c r="E11" s="2" t="inlineStr">
        <is>
          <t>trade_policy; supply_chain</t>
        </is>
      </c>
    </row>
    <row r="12">
      <c r="A12" s="2" t="inlineStr">
        <is>
          <t>Q003</t>
        </is>
      </c>
      <c r="B12" s="2" t="inlineStr">
        <is>
          <t>CNGOV_001</t>
        </is>
      </c>
      <c r="C12" s="2" t="inlineStr">
        <is>
          <t>F1:macro-drift</t>
        </is>
      </c>
      <c r="D12" s="2" t="inlineStr">
        <is>
          <t>对外投资</t>
        </is>
      </c>
      <c r="E12" s="2" t="inlineStr">
        <is>
          <t>investment_policy</t>
        </is>
      </c>
    </row>
    <row r="13">
      <c r="A13" s="2" t="inlineStr">
        <is>
          <t>Q003</t>
        </is>
      </c>
      <c r="B13" s="2" t="inlineStr">
        <is>
          <t>UNCTAD_001</t>
        </is>
      </c>
      <c r="C13" s="2" t="inlineStr">
        <is>
          <t>F1:macro-drift</t>
        </is>
      </c>
      <c r="D13" s="2" t="inlineStr">
        <is>
          <t>对外投资</t>
        </is>
      </c>
      <c r="E13" s="2" t="inlineStr">
        <is>
          <t>investment_policy</t>
        </is>
      </c>
    </row>
    <row r="14">
      <c r="A14" s="2" t="inlineStr">
        <is>
          <t>Q003</t>
        </is>
      </c>
      <c r="B14" s="2" t="inlineStr">
        <is>
          <t>IMF_001</t>
        </is>
      </c>
      <c r="C14" s="2" t="inlineStr">
        <is>
          <t>F1:macro-drift</t>
        </is>
      </c>
      <c r="D14" s="2" t="inlineStr">
        <is>
          <t>对外投资</t>
        </is>
      </c>
      <c r="E14" s="2" t="inlineStr">
        <is>
          <t>investment_policy</t>
        </is>
      </c>
    </row>
    <row r="15">
      <c r="A15" s="2" t="inlineStr">
        <is>
          <t>Q003</t>
        </is>
      </c>
      <c r="B15" s="2" t="inlineStr">
        <is>
          <t>WEF_001</t>
        </is>
      </c>
      <c r="C15" s="2" t="inlineStr">
        <is>
          <t>F1:macro-drift</t>
        </is>
      </c>
      <c r="D15" s="2" t="inlineStr">
        <is>
          <t>宏观风险</t>
        </is>
      </c>
      <c r="E15" s="2" t="inlineStr">
        <is>
          <t>trade_policy; supply_chain</t>
        </is>
      </c>
    </row>
    <row r="16">
      <c r="A16" s="2" t="inlineStr">
        <is>
          <t>Q003</t>
        </is>
      </c>
      <c r="B16" s="2" t="inlineStr">
        <is>
          <t>MCK_001</t>
        </is>
      </c>
      <c r="C16" s="2" t="inlineStr">
        <is>
          <t>F1:macro-drift</t>
        </is>
      </c>
      <c r="D16" s="2" t="inlineStr">
        <is>
          <t>宏观风险</t>
        </is>
      </c>
      <c r="E16" s="2" t="inlineStr">
        <is>
          <t>trade_policy; supply_chain</t>
        </is>
      </c>
    </row>
    <row r="17">
      <c r="A17" s="2" t="inlineStr">
        <is>
          <t>Q004</t>
        </is>
      </c>
      <c r="B17" s="2" t="inlineStr">
        <is>
          <t>CNGOV_001</t>
        </is>
      </c>
      <c r="C17" s="2" t="inlineStr">
        <is>
          <t>F1:macro-drift</t>
        </is>
      </c>
      <c r="D17" s="2" t="inlineStr">
        <is>
          <t>对外投资</t>
        </is>
      </c>
      <c r="E17" s="2" t="inlineStr">
        <is>
          <t>investment_policy</t>
        </is>
      </c>
    </row>
    <row r="18">
      <c r="A18" s="2" t="inlineStr">
        <is>
          <t>Q004</t>
        </is>
      </c>
      <c r="B18" s="2" t="inlineStr">
        <is>
          <t>UNCTAD_001</t>
        </is>
      </c>
      <c r="C18" s="2" t="inlineStr">
        <is>
          <t>F1:macro-drift</t>
        </is>
      </c>
      <c r="D18" s="2" t="inlineStr">
        <is>
          <t>对外投资</t>
        </is>
      </c>
      <c r="E18" s="2" t="inlineStr">
        <is>
          <t>investment_policy</t>
        </is>
      </c>
    </row>
    <row r="19">
      <c r="A19" s="2" t="inlineStr">
        <is>
          <t>Q004</t>
        </is>
      </c>
      <c r="B19" s="2" t="inlineStr">
        <is>
          <t>IMF_001</t>
        </is>
      </c>
      <c r="C19" s="2" t="inlineStr">
        <is>
          <t>F1:macro-drift</t>
        </is>
      </c>
      <c r="D19" s="2" t="inlineStr">
        <is>
          <t>对外投资</t>
        </is>
      </c>
      <c r="E19" s="2" t="inlineStr">
        <is>
          <t>investment_policy</t>
        </is>
      </c>
    </row>
    <row r="20">
      <c r="A20" s="2" t="inlineStr">
        <is>
          <t>Q004</t>
        </is>
      </c>
      <c r="B20" s="2" t="inlineStr">
        <is>
          <t>MCK_001</t>
        </is>
      </c>
      <c r="C20" s="2" t="inlineStr">
        <is>
          <t>F1:macro-drift</t>
        </is>
      </c>
      <c r="D20" s="2" t="inlineStr">
        <is>
          <t>宏观风险</t>
        </is>
      </c>
      <c r="E20" s="2" t="inlineStr">
        <is>
          <t>trade_policy; supply_chain</t>
        </is>
      </c>
    </row>
    <row r="21">
      <c r="A21" s="2" t="inlineStr">
        <is>
          <t>Q004</t>
        </is>
      </c>
      <c r="B21" s="2" t="inlineStr">
        <is>
          <t>WEF_001</t>
        </is>
      </c>
      <c r="C21" s="2" t="inlineStr">
        <is>
          <t>F1:macro-drift</t>
        </is>
      </c>
      <c r="D21" s="2" t="inlineStr">
        <is>
          <t>宏观风险</t>
        </is>
      </c>
      <c r="E21" s="2" t="inlineStr">
        <is>
          <t>trade_policy; supply_chain</t>
        </is>
      </c>
    </row>
    <row r="22">
      <c r="A22" s="2" t="inlineStr">
        <is>
          <t>Q005</t>
        </is>
      </c>
      <c r="B22" s="2" t="inlineStr">
        <is>
          <t>CNGOV_001</t>
        </is>
      </c>
      <c r="C22" s="2" t="inlineStr">
        <is>
          <t>F1:macro-drift</t>
        </is>
      </c>
      <c r="D22" s="2" t="inlineStr">
        <is>
          <t>对外投资</t>
        </is>
      </c>
      <c r="E22" s="2" t="inlineStr">
        <is>
          <t>investment_policy</t>
        </is>
      </c>
    </row>
    <row r="23">
      <c r="A23" s="2" t="inlineStr">
        <is>
          <t>Q005</t>
        </is>
      </c>
      <c r="B23" s="2" t="inlineStr">
        <is>
          <t>UNCTAD_001</t>
        </is>
      </c>
      <c r="C23" s="2" t="inlineStr">
        <is>
          <t>F1:macro-drift</t>
        </is>
      </c>
      <c r="D23" s="2" t="inlineStr">
        <is>
          <t>对外投资</t>
        </is>
      </c>
      <c r="E23" s="2" t="inlineStr">
        <is>
          <t>investment_policy</t>
        </is>
      </c>
    </row>
    <row r="24">
      <c r="A24" s="2" t="inlineStr">
        <is>
          <t>Q005</t>
        </is>
      </c>
      <c r="B24" s="2" t="inlineStr">
        <is>
          <t>IMF_001</t>
        </is>
      </c>
      <c r="C24" s="2" t="inlineStr">
        <is>
          <t>F1:macro-drift</t>
        </is>
      </c>
      <c r="D24" s="2" t="inlineStr">
        <is>
          <t>对外投资</t>
        </is>
      </c>
      <c r="E24" s="2" t="inlineStr">
        <is>
          <t>investment_policy</t>
        </is>
      </c>
    </row>
    <row r="25">
      <c r="A25" s="2" t="inlineStr">
        <is>
          <t>Q005</t>
        </is>
      </c>
      <c r="B25" s="2" t="inlineStr">
        <is>
          <t>WEF_001</t>
        </is>
      </c>
      <c r="C25" s="2" t="inlineStr">
        <is>
          <t>F1:macro-drift</t>
        </is>
      </c>
      <c r="D25" s="2" t="inlineStr">
        <is>
          <t>宏观风险</t>
        </is>
      </c>
      <c r="E25" s="2" t="inlineStr">
        <is>
          <t>trade_policy; supply_chain</t>
        </is>
      </c>
    </row>
    <row r="26">
      <c r="A26" s="2" t="inlineStr">
        <is>
          <t>Q005</t>
        </is>
      </c>
      <c r="B26" s="2" t="inlineStr">
        <is>
          <t>MCK_001</t>
        </is>
      </c>
      <c r="C26" s="2" t="inlineStr">
        <is>
          <t>F1:macro-drift</t>
        </is>
      </c>
      <c r="D26" s="2" t="inlineStr">
        <is>
          <t>宏观风险</t>
        </is>
      </c>
      <c r="E26" s="2" t="inlineStr">
        <is>
          <t>trade_policy; supply_chain</t>
        </is>
      </c>
    </row>
    <row r="27">
      <c r="A27" s="2" t="inlineStr">
        <is>
          <t>Q006</t>
        </is>
      </c>
      <c r="B27" s="2" t="inlineStr">
        <is>
          <t>CNGOV_001</t>
        </is>
      </c>
      <c r="C27" s="2" t="inlineStr">
        <is>
          <t>F1:macro-drift</t>
        </is>
      </c>
      <c r="D27" s="2" t="inlineStr">
        <is>
          <t>对外投资</t>
        </is>
      </c>
      <c r="E27" s="2" t="inlineStr">
        <is>
          <t>investment_policy</t>
        </is>
      </c>
    </row>
    <row r="28">
      <c r="A28" s="2" t="inlineStr">
        <is>
          <t>Q006</t>
        </is>
      </c>
      <c r="B28" s="2" t="inlineStr">
        <is>
          <t>UNCTAD_001</t>
        </is>
      </c>
      <c r="C28" s="2" t="inlineStr">
        <is>
          <t>F1:macro-drift</t>
        </is>
      </c>
      <c r="D28" s="2" t="inlineStr">
        <is>
          <t>对外投资</t>
        </is>
      </c>
      <c r="E28" s="2" t="inlineStr">
        <is>
          <t>investment_policy</t>
        </is>
      </c>
    </row>
    <row r="29">
      <c r="A29" s="2" t="inlineStr">
        <is>
          <t>Q006</t>
        </is>
      </c>
      <c r="B29" s="2" t="inlineStr">
        <is>
          <t>IMF_001</t>
        </is>
      </c>
      <c r="C29" s="2" t="inlineStr">
        <is>
          <t>F1:macro-drift</t>
        </is>
      </c>
      <c r="D29" s="2" t="inlineStr">
        <is>
          <t>对外投资</t>
        </is>
      </c>
      <c r="E29" s="2" t="inlineStr">
        <is>
          <t>investment_policy</t>
        </is>
      </c>
    </row>
    <row r="30">
      <c r="A30" s="2" t="inlineStr">
        <is>
          <t>Q006</t>
        </is>
      </c>
      <c r="B30" s="2" t="inlineStr">
        <is>
          <t>WEF_001</t>
        </is>
      </c>
      <c r="C30" s="2" t="inlineStr">
        <is>
          <t>F1:macro-drift</t>
        </is>
      </c>
      <c r="D30" s="2" t="inlineStr">
        <is>
          <t>宏观风险</t>
        </is>
      </c>
      <c r="E30" s="2" t="inlineStr">
        <is>
          <t>trade_policy; supply_chain</t>
        </is>
      </c>
    </row>
    <row r="31">
      <c r="A31" s="2" t="inlineStr">
        <is>
          <t>Q006</t>
        </is>
      </c>
      <c r="B31" s="2" t="inlineStr">
        <is>
          <t>MCK_001</t>
        </is>
      </c>
      <c r="C31" s="2" t="inlineStr">
        <is>
          <t>F1:macro-drift</t>
        </is>
      </c>
      <c r="D31" s="2" t="inlineStr">
        <is>
          <t>宏观风险</t>
        </is>
      </c>
      <c r="E31" s="2" t="inlineStr">
        <is>
          <t>trade_policy; supply_chain</t>
        </is>
      </c>
    </row>
    <row r="32">
      <c r="A32" s="2" t="inlineStr">
        <is>
          <t>Q007</t>
        </is>
      </c>
      <c r="B32" s="2" t="inlineStr">
        <is>
          <t>WEF_001</t>
        </is>
      </c>
      <c r="C32" s="2" t="inlineStr">
        <is>
          <t>F1:macro-drift</t>
        </is>
      </c>
      <c r="D32" s="2" t="inlineStr">
        <is>
          <t>宏观风险</t>
        </is>
      </c>
      <c r="E32" s="2" t="inlineStr">
        <is>
          <t>trade_policy; supply_chain</t>
        </is>
      </c>
    </row>
    <row r="33">
      <c r="A33" s="2" t="inlineStr">
        <is>
          <t>Q007</t>
        </is>
      </c>
      <c r="B33" s="2" t="inlineStr">
        <is>
          <t>IMF_001</t>
        </is>
      </c>
      <c r="C33" s="2" t="inlineStr">
        <is>
          <t>F1:macro-drift</t>
        </is>
      </c>
      <c r="D33" s="2" t="inlineStr">
        <is>
          <t>对外投资</t>
        </is>
      </c>
      <c r="E33" s="2" t="inlineStr">
        <is>
          <t>investment_policy</t>
        </is>
      </c>
    </row>
    <row r="34">
      <c r="A34" s="2" t="inlineStr">
        <is>
          <t>Q007</t>
        </is>
      </c>
      <c r="B34" s="2" t="inlineStr">
        <is>
          <t>UNCTAD_001</t>
        </is>
      </c>
      <c r="C34" s="2" t="inlineStr">
        <is>
          <t>F1:macro-drift</t>
        </is>
      </c>
      <c r="D34" s="2" t="inlineStr">
        <is>
          <t>对外投资</t>
        </is>
      </c>
      <c r="E34" s="2" t="inlineStr">
        <is>
          <t>investment_policy</t>
        </is>
      </c>
    </row>
    <row r="35">
      <c r="A35" s="2" t="inlineStr">
        <is>
          <t>Q007</t>
        </is>
      </c>
      <c r="B35" s="2" t="inlineStr">
        <is>
          <t>CNGOV_001</t>
        </is>
      </c>
      <c r="C35" s="2" t="inlineStr">
        <is>
          <t>F1:macro-drift</t>
        </is>
      </c>
      <c r="D35" s="2" t="inlineStr">
        <is>
          <t>对外投资</t>
        </is>
      </c>
      <c r="E35" s="2" t="inlineStr">
        <is>
          <t>investment_policy</t>
        </is>
      </c>
    </row>
    <row r="36">
      <c r="A36" s="2" t="inlineStr">
        <is>
          <t>Q007</t>
        </is>
      </c>
      <c r="B36" s="2" t="inlineStr">
        <is>
          <t>MCK_001</t>
        </is>
      </c>
      <c r="C36" s="2" t="inlineStr">
        <is>
          <t>F1:macro-drift</t>
        </is>
      </c>
      <c r="D36" s="2" t="inlineStr">
        <is>
          <t>宏观风险</t>
        </is>
      </c>
      <c r="E36" s="2" t="inlineStr">
        <is>
          <t>trade_policy; supply_chain</t>
        </is>
      </c>
    </row>
    <row r="37">
      <c r="A37" s="2" t="inlineStr">
        <is>
          <t>Q008</t>
        </is>
      </c>
      <c r="B37" s="2" t="inlineStr">
        <is>
          <t>CNGOV_001</t>
        </is>
      </c>
      <c r="C37" s="2" t="inlineStr">
        <is>
          <t>F1:macro-drift</t>
        </is>
      </c>
      <c r="D37" s="2" t="inlineStr">
        <is>
          <t>对外投资</t>
        </is>
      </c>
      <c r="E37" s="2" t="inlineStr">
        <is>
          <t>investment_policy</t>
        </is>
      </c>
    </row>
    <row r="38">
      <c r="A38" s="2" t="inlineStr">
        <is>
          <t>Q008</t>
        </is>
      </c>
      <c r="B38" s="2" t="inlineStr">
        <is>
          <t>WEF_001</t>
        </is>
      </c>
      <c r="C38" s="2" t="inlineStr">
        <is>
          <t>F1:macro-drift</t>
        </is>
      </c>
      <c r="D38" s="2" t="inlineStr">
        <is>
          <t>宏观风险</t>
        </is>
      </c>
      <c r="E38" s="2" t="inlineStr">
        <is>
          <t>trade_policy; supply_chain</t>
        </is>
      </c>
    </row>
    <row r="39">
      <c r="A39" s="2" t="inlineStr">
        <is>
          <t>Q008</t>
        </is>
      </c>
      <c r="B39" s="2" t="inlineStr">
        <is>
          <t>UNCTAD_001</t>
        </is>
      </c>
      <c r="C39" s="2" t="inlineStr">
        <is>
          <t>F1:macro-drift</t>
        </is>
      </c>
      <c r="D39" s="2" t="inlineStr">
        <is>
          <t>对外投资</t>
        </is>
      </c>
      <c r="E39" s="2" t="inlineStr">
        <is>
          <t>investment_policy</t>
        </is>
      </c>
    </row>
    <row r="40">
      <c r="A40" s="2" t="inlineStr">
        <is>
          <t>Q008</t>
        </is>
      </c>
      <c r="B40" s="2" t="inlineStr">
        <is>
          <t>IMF_001</t>
        </is>
      </c>
      <c r="C40" s="2" t="inlineStr">
        <is>
          <t>F1:macro-drift</t>
        </is>
      </c>
      <c r="D40" s="2" t="inlineStr">
        <is>
          <t>对外投资</t>
        </is>
      </c>
      <c r="E40" s="2" t="inlineStr">
        <is>
          <t>investment_policy</t>
        </is>
      </c>
    </row>
    <row r="41">
      <c r="A41" s="2" t="inlineStr">
        <is>
          <t>Q008</t>
        </is>
      </c>
      <c r="B41" s="2" t="inlineStr">
        <is>
          <t>MCK_001</t>
        </is>
      </c>
      <c r="C41" s="2" t="inlineStr">
        <is>
          <t>F1:macro-drift</t>
        </is>
      </c>
      <c r="D41" s="2" t="inlineStr">
        <is>
          <t>宏观风险</t>
        </is>
      </c>
      <c r="E41" s="2" t="inlineStr">
        <is>
          <t>trade_policy; supply_chain</t>
        </is>
      </c>
    </row>
    <row r="42">
      <c r="A42" s="2" t="inlineStr">
        <is>
          <t>Q009</t>
        </is>
      </c>
      <c r="B42" s="2" t="inlineStr">
        <is>
          <t>CNGOV_001</t>
        </is>
      </c>
      <c r="C42" s="2" t="inlineStr">
        <is>
          <t>F1:macro-drift</t>
        </is>
      </c>
      <c r="D42" s="2" t="inlineStr">
        <is>
          <t>对外投资</t>
        </is>
      </c>
      <c r="E42" s="2" t="inlineStr">
        <is>
          <t>investment_policy</t>
        </is>
      </c>
    </row>
    <row r="43">
      <c r="A43" s="2" t="inlineStr">
        <is>
          <t>Q009</t>
        </is>
      </c>
      <c r="B43" s="2" t="inlineStr">
        <is>
          <t>UNCTAD_001</t>
        </is>
      </c>
      <c r="C43" s="2" t="inlineStr">
        <is>
          <t>F1:macro-drift</t>
        </is>
      </c>
      <c r="D43" s="2" t="inlineStr">
        <is>
          <t>对外投资</t>
        </is>
      </c>
      <c r="E43" s="2" t="inlineStr">
        <is>
          <t>investment_policy</t>
        </is>
      </c>
    </row>
    <row r="44">
      <c r="A44" s="2" t="inlineStr">
        <is>
          <t>Q009</t>
        </is>
      </c>
      <c r="B44" s="2" t="inlineStr">
        <is>
          <t>WEF_001</t>
        </is>
      </c>
      <c r="C44" s="2" t="inlineStr">
        <is>
          <t>F1:macro-drift</t>
        </is>
      </c>
      <c r="D44" s="2" t="inlineStr">
        <is>
          <t>宏观风险</t>
        </is>
      </c>
      <c r="E44" s="2" t="inlineStr">
        <is>
          <t>trade_policy; supply_chain</t>
        </is>
      </c>
    </row>
    <row r="45">
      <c r="A45" s="2" t="inlineStr">
        <is>
          <t>Q009</t>
        </is>
      </c>
      <c r="B45" s="2" t="inlineStr">
        <is>
          <t>IMF_001</t>
        </is>
      </c>
      <c r="C45" s="2" t="inlineStr">
        <is>
          <t>F1:macro-drift</t>
        </is>
      </c>
      <c r="D45" s="2" t="inlineStr">
        <is>
          <t>对外投资</t>
        </is>
      </c>
      <c r="E45" s="2" t="inlineStr">
        <is>
          <t>investment_policy</t>
        </is>
      </c>
    </row>
    <row r="46">
      <c r="A46" s="2" t="inlineStr">
        <is>
          <t>Q009</t>
        </is>
      </c>
      <c r="B46" s="2" t="inlineStr">
        <is>
          <t>MCK_001</t>
        </is>
      </c>
      <c r="C46" s="2" t="inlineStr">
        <is>
          <t>F1:macro-drift</t>
        </is>
      </c>
      <c r="D46" s="2" t="inlineStr">
        <is>
          <t>宏观风险</t>
        </is>
      </c>
      <c r="E46" s="2" t="inlineStr">
        <is>
          <t>trade_policy; supply_chain</t>
        </is>
      </c>
    </row>
    <row r="47">
      <c r="A47" s="2" t="inlineStr">
        <is>
          <t>Q010</t>
        </is>
      </c>
      <c r="B47" s="2" t="inlineStr">
        <is>
          <t>CNGOV_001</t>
        </is>
      </c>
      <c r="C47" s="2" t="inlineStr">
        <is>
          <t>F1:macro-drift</t>
        </is>
      </c>
      <c r="D47" s="2" t="inlineStr">
        <is>
          <t>对外投资</t>
        </is>
      </c>
      <c r="E47" s="2" t="inlineStr">
        <is>
          <t>investment_policy</t>
        </is>
      </c>
    </row>
    <row r="48">
      <c r="A48" s="2" t="inlineStr">
        <is>
          <t>Q010</t>
        </is>
      </c>
      <c r="B48" s="2" t="inlineStr">
        <is>
          <t>UNCTAD_001</t>
        </is>
      </c>
      <c r="C48" s="2" t="inlineStr">
        <is>
          <t>F1:macro-drift</t>
        </is>
      </c>
      <c r="D48" s="2" t="inlineStr">
        <is>
          <t>对外投资</t>
        </is>
      </c>
      <c r="E48" s="2" t="inlineStr">
        <is>
          <t>investment_policy</t>
        </is>
      </c>
    </row>
    <row r="49">
      <c r="A49" s="2" t="inlineStr">
        <is>
          <t>Q010</t>
        </is>
      </c>
      <c r="B49" s="2" t="inlineStr">
        <is>
          <t>IMF_001</t>
        </is>
      </c>
      <c r="C49" s="2" t="inlineStr">
        <is>
          <t>F1:macro-drift</t>
        </is>
      </c>
      <c r="D49" s="2" t="inlineStr">
        <is>
          <t>对外投资</t>
        </is>
      </c>
      <c r="E49" s="2" t="inlineStr">
        <is>
          <t>investment_policy</t>
        </is>
      </c>
    </row>
    <row r="50">
      <c r="A50" s="2" t="inlineStr">
        <is>
          <t>Q010</t>
        </is>
      </c>
      <c r="B50" s="2" t="inlineStr">
        <is>
          <t>WEF_001</t>
        </is>
      </c>
      <c r="C50" s="2" t="inlineStr">
        <is>
          <t>F1:macro-drift</t>
        </is>
      </c>
      <c r="D50" s="2" t="inlineStr">
        <is>
          <t>宏观风险</t>
        </is>
      </c>
      <c r="E50" s="2" t="inlineStr">
        <is>
          <t>trade_policy; supply_chain</t>
        </is>
      </c>
    </row>
    <row r="51">
      <c r="A51" s="2" t="inlineStr">
        <is>
          <t>Q010</t>
        </is>
      </c>
      <c r="B51" s="2" t="inlineStr">
        <is>
          <t>MCK_001</t>
        </is>
      </c>
      <c r="C51" s="2" t="inlineStr">
        <is>
          <t>F1:macro-drift</t>
        </is>
      </c>
      <c r="D51" s="2" t="inlineStr">
        <is>
          <t>宏观风险</t>
        </is>
      </c>
      <c r="E51" s="2" t="inlineStr">
        <is>
          <t>trade_policy; supply_chain</t>
        </is>
      </c>
    </row>
    <row r="52">
      <c r="A52" s="2" t="inlineStr">
        <is>
          <t>Q014</t>
        </is>
      </c>
      <c r="B52" s="2" t="inlineStr">
        <is>
          <t>CNGOV_001</t>
        </is>
      </c>
      <c r="C52" s="2" t="inlineStr">
        <is>
          <t>F1:macro-drift</t>
        </is>
      </c>
      <c r="D52" s="2" t="inlineStr">
        <is>
          <t>对外投资</t>
        </is>
      </c>
      <c r="E52" s="2" t="inlineStr">
        <is>
          <t>investment_policy</t>
        </is>
      </c>
    </row>
    <row r="53">
      <c r="A53" s="2" t="inlineStr">
        <is>
          <t>Q014</t>
        </is>
      </c>
      <c r="B53" s="2" t="inlineStr">
        <is>
          <t>UNCTAD_001</t>
        </is>
      </c>
      <c r="C53" s="2" t="inlineStr">
        <is>
          <t>F1:macro-drift</t>
        </is>
      </c>
      <c r="D53" s="2" t="inlineStr">
        <is>
          <t>对外投资</t>
        </is>
      </c>
      <c r="E53" s="2" t="inlineStr">
        <is>
          <t>investment_policy</t>
        </is>
      </c>
    </row>
    <row r="54">
      <c r="A54" s="2" t="inlineStr">
        <is>
          <t>Q014</t>
        </is>
      </c>
      <c r="B54" s="2" t="inlineStr">
        <is>
          <t>WEF_001</t>
        </is>
      </c>
      <c r="C54" s="2" t="inlineStr">
        <is>
          <t>F1:macro-drift</t>
        </is>
      </c>
      <c r="D54" s="2" t="inlineStr">
        <is>
          <t>宏观风险</t>
        </is>
      </c>
      <c r="E54" s="2" t="inlineStr">
        <is>
          <t>trade_policy; supply_chain</t>
        </is>
      </c>
    </row>
    <row r="55">
      <c r="A55" s="2" t="inlineStr">
        <is>
          <t>Q014</t>
        </is>
      </c>
      <c r="B55" s="2" t="inlineStr">
        <is>
          <t>IMF_001</t>
        </is>
      </c>
      <c r="C55" s="2" t="inlineStr">
        <is>
          <t>F1:macro-drift</t>
        </is>
      </c>
      <c r="D55" s="2" t="inlineStr">
        <is>
          <t>对外投资</t>
        </is>
      </c>
      <c r="E55" s="2" t="inlineStr">
        <is>
          <t>investment_policy</t>
        </is>
      </c>
    </row>
    <row r="56">
      <c r="A56" s="2" t="inlineStr">
        <is>
          <t>Q014</t>
        </is>
      </c>
      <c r="B56" s="2" t="inlineStr">
        <is>
          <t>MCK_001</t>
        </is>
      </c>
      <c r="C56" s="2" t="inlineStr">
        <is>
          <t>F1:macro-drift</t>
        </is>
      </c>
      <c r="D56" s="2" t="inlineStr">
        <is>
          <t>宏观风险</t>
        </is>
      </c>
      <c r="E56" s="2" t="inlineStr">
        <is>
          <t>trade_policy; supply_chain</t>
        </is>
      </c>
    </row>
    <row r="57">
      <c r="A57" s="2" t="inlineStr">
        <is>
          <t>Q015</t>
        </is>
      </c>
      <c r="B57" s="2" t="inlineStr">
        <is>
          <t>UNCTAD_001</t>
        </is>
      </c>
      <c r="C57" s="2" t="inlineStr">
        <is>
          <t>F1:macro-drift</t>
        </is>
      </c>
      <c r="D57" s="2" t="inlineStr">
        <is>
          <t>对外投资</t>
        </is>
      </c>
      <c r="E57" s="2" t="inlineStr">
        <is>
          <t>investment_policy</t>
        </is>
      </c>
    </row>
    <row r="58">
      <c r="A58" s="2" t="inlineStr">
        <is>
          <t>Q015</t>
        </is>
      </c>
      <c r="B58" s="2" t="inlineStr">
        <is>
          <t>CNGOV_001</t>
        </is>
      </c>
      <c r="C58" s="2" t="inlineStr">
        <is>
          <t>F1:macro-drift</t>
        </is>
      </c>
      <c r="D58" s="2" t="inlineStr">
        <is>
          <t>对外投资</t>
        </is>
      </c>
      <c r="E58" s="2" t="inlineStr">
        <is>
          <t>investment_policy</t>
        </is>
      </c>
    </row>
    <row r="59">
      <c r="A59" s="2" t="inlineStr">
        <is>
          <t>Q015</t>
        </is>
      </c>
      <c r="B59" s="2" t="inlineStr">
        <is>
          <t>WEF_001</t>
        </is>
      </c>
      <c r="C59" s="2" t="inlineStr">
        <is>
          <t>F1:macro-drift</t>
        </is>
      </c>
      <c r="D59" s="2" t="inlineStr">
        <is>
          <t>宏观风险</t>
        </is>
      </c>
      <c r="E59" s="2" t="inlineStr">
        <is>
          <t>trade_policy; supply_chain</t>
        </is>
      </c>
    </row>
    <row r="60">
      <c r="A60" s="2" t="inlineStr">
        <is>
          <t>Q015</t>
        </is>
      </c>
      <c r="B60" s="2" t="inlineStr">
        <is>
          <t>IMF_001</t>
        </is>
      </c>
      <c r="C60" s="2" t="inlineStr">
        <is>
          <t>F1:macro-drift</t>
        </is>
      </c>
      <c r="D60" s="2" t="inlineStr">
        <is>
          <t>对外投资</t>
        </is>
      </c>
      <c r="E60" s="2" t="inlineStr">
        <is>
          <t>investment_policy</t>
        </is>
      </c>
    </row>
    <row r="61">
      <c r="A61" s="2" t="inlineStr">
        <is>
          <t>Q015</t>
        </is>
      </c>
      <c r="B61" s="2" t="inlineStr">
        <is>
          <t>MCK_001</t>
        </is>
      </c>
      <c r="C61" s="2" t="inlineStr">
        <is>
          <t>F1:macro-drift</t>
        </is>
      </c>
      <c r="D61" s="2" t="inlineStr">
        <is>
          <t>宏观风险</t>
        </is>
      </c>
      <c r="E61" s="2" t="inlineStr">
        <is>
          <t>trade_policy; supply_chain</t>
        </is>
      </c>
    </row>
    <row r="62">
      <c r="A62" s="2" t="inlineStr">
        <is>
          <t>Q016</t>
        </is>
      </c>
      <c r="B62" s="2" t="inlineStr">
        <is>
          <t>IMF_001</t>
        </is>
      </c>
      <c r="C62" s="2" t="inlineStr">
        <is>
          <t>F1:macro-drift</t>
        </is>
      </c>
      <c r="D62" s="2" t="inlineStr">
        <is>
          <t>对外投资</t>
        </is>
      </c>
      <c r="E62" s="2" t="inlineStr">
        <is>
          <t>investment_policy</t>
        </is>
      </c>
    </row>
    <row r="63">
      <c r="A63" s="2" t="inlineStr">
        <is>
          <t>Q016</t>
        </is>
      </c>
      <c r="B63" s="2" t="inlineStr">
        <is>
          <t>UNCTAD_001</t>
        </is>
      </c>
      <c r="C63" s="2" t="inlineStr">
        <is>
          <t>F1:macro-drift</t>
        </is>
      </c>
      <c r="D63" s="2" t="inlineStr">
        <is>
          <t>对外投资</t>
        </is>
      </c>
      <c r="E63" s="2" t="inlineStr">
        <is>
          <t>investment_policy</t>
        </is>
      </c>
    </row>
    <row r="64">
      <c r="A64" s="2" t="inlineStr">
        <is>
          <t>Q016</t>
        </is>
      </c>
      <c r="B64" s="2" t="inlineStr">
        <is>
          <t>CNGOV_001</t>
        </is>
      </c>
      <c r="C64" s="2" t="inlineStr">
        <is>
          <t>F1:macro-drift</t>
        </is>
      </c>
      <c r="D64" s="2" t="inlineStr">
        <is>
          <t>对外投资</t>
        </is>
      </c>
      <c r="E64" s="2" t="inlineStr">
        <is>
          <t>investment_policy</t>
        </is>
      </c>
    </row>
    <row r="65">
      <c r="A65" s="2" t="inlineStr">
        <is>
          <t>Q016</t>
        </is>
      </c>
      <c r="B65" s="2" t="inlineStr">
        <is>
          <t>WEF_001</t>
        </is>
      </c>
      <c r="C65" s="2" t="inlineStr">
        <is>
          <t>F1:macro-drift</t>
        </is>
      </c>
      <c r="D65" s="2" t="inlineStr">
        <is>
          <t>宏观风险</t>
        </is>
      </c>
      <c r="E65" s="2" t="inlineStr">
        <is>
          <t>trade_policy; supply_chain</t>
        </is>
      </c>
    </row>
    <row r="66">
      <c r="A66" s="2" t="inlineStr">
        <is>
          <t>Q016</t>
        </is>
      </c>
      <c r="B66" s="2" t="inlineStr">
        <is>
          <t>MCK_001</t>
        </is>
      </c>
      <c r="C66" s="2" t="inlineStr">
        <is>
          <t>F1:macro-drift</t>
        </is>
      </c>
      <c r="D66" s="2" t="inlineStr">
        <is>
          <t>宏观风险</t>
        </is>
      </c>
      <c r="E66" s="2" t="inlineStr">
        <is>
          <t>trade_policy; supply_chain</t>
        </is>
      </c>
    </row>
    <row r="67">
      <c r="A67" s="2" t="inlineStr">
        <is>
          <t>Q017</t>
        </is>
      </c>
      <c r="B67" s="2" t="inlineStr">
        <is>
          <t>UNCTAD_001</t>
        </is>
      </c>
      <c r="C67" s="2" t="inlineStr">
        <is>
          <t>F1:macro-drift</t>
        </is>
      </c>
      <c r="D67" s="2" t="inlineStr">
        <is>
          <t>对外投资</t>
        </is>
      </c>
      <c r="E67" s="2" t="inlineStr">
        <is>
          <t>investment_policy</t>
        </is>
      </c>
    </row>
    <row r="68">
      <c r="A68" s="2" t="inlineStr">
        <is>
          <t>Q017</t>
        </is>
      </c>
      <c r="B68" s="2" t="inlineStr">
        <is>
          <t>CNGOV_001</t>
        </is>
      </c>
      <c r="C68" s="2" t="inlineStr">
        <is>
          <t>F1:macro-drift</t>
        </is>
      </c>
      <c r="D68" s="2" t="inlineStr">
        <is>
          <t>对外投资</t>
        </is>
      </c>
      <c r="E68" s="2" t="inlineStr">
        <is>
          <t>investment_policy</t>
        </is>
      </c>
    </row>
    <row r="69">
      <c r="A69" s="2" t="inlineStr">
        <is>
          <t>Q017</t>
        </is>
      </c>
      <c r="B69" s="2" t="inlineStr">
        <is>
          <t>IMF_001</t>
        </is>
      </c>
      <c r="C69" s="2" t="inlineStr">
        <is>
          <t>F1:macro-drift</t>
        </is>
      </c>
      <c r="D69" s="2" t="inlineStr">
        <is>
          <t>对外投资</t>
        </is>
      </c>
      <c r="E69" s="2" t="inlineStr">
        <is>
          <t>investment_policy</t>
        </is>
      </c>
    </row>
    <row r="70">
      <c r="A70" s="2" t="inlineStr">
        <is>
          <t>Q017</t>
        </is>
      </c>
      <c r="B70" s="2" t="inlineStr">
        <is>
          <t>WEF_001</t>
        </is>
      </c>
      <c r="C70" s="2" t="inlineStr">
        <is>
          <t>F1:macro-drift</t>
        </is>
      </c>
      <c r="D70" s="2" t="inlineStr">
        <is>
          <t>宏观风险</t>
        </is>
      </c>
      <c r="E70" s="2" t="inlineStr">
        <is>
          <t>trade_policy; supply_chain</t>
        </is>
      </c>
    </row>
    <row r="71">
      <c r="A71" s="2" t="inlineStr">
        <is>
          <t>Q017</t>
        </is>
      </c>
      <c r="B71" s="2" t="inlineStr">
        <is>
          <t>MCK_001</t>
        </is>
      </c>
      <c r="C71" s="2" t="inlineStr">
        <is>
          <t>F1:macro-drift</t>
        </is>
      </c>
      <c r="D71" s="2" t="inlineStr">
        <is>
          <t>宏观风险</t>
        </is>
      </c>
      <c r="E71" s="2" t="inlineStr">
        <is>
          <t>trade_policy; supply_chain</t>
        </is>
      </c>
    </row>
    <row r="72">
      <c r="A72" s="2" t="inlineStr">
        <is>
          <t>Q018</t>
        </is>
      </c>
      <c r="B72" s="2" t="inlineStr">
        <is>
          <t>CNGOV_001</t>
        </is>
      </c>
      <c r="C72" s="2" t="inlineStr">
        <is>
          <t>F1:macro-drift</t>
        </is>
      </c>
      <c r="D72" s="2" t="inlineStr">
        <is>
          <t>对外投资</t>
        </is>
      </c>
      <c r="E72" s="2" t="inlineStr">
        <is>
          <t>investment_policy</t>
        </is>
      </c>
    </row>
    <row r="73">
      <c r="A73" s="2" t="inlineStr">
        <is>
          <t>Q018</t>
        </is>
      </c>
      <c r="B73" s="2" t="inlineStr">
        <is>
          <t>UNCTAD_001</t>
        </is>
      </c>
      <c r="C73" s="2" t="inlineStr">
        <is>
          <t>F1:macro-drift</t>
        </is>
      </c>
      <c r="D73" s="2" t="inlineStr">
        <is>
          <t>对外投资</t>
        </is>
      </c>
      <c r="E73" s="2" t="inlineStr">
        <is>
          <t>investment_policy</t>
        </is>
      </c>
    </row>
    <row r="74">
      <c r="A74" s="2" t="inlineStr">
        <is>
          <t>Q018</t>
        </is>
      </c>
      <c r="B74" s="2" t="inlineStr">
        <is>
          <t>IMF_001</t>
        </is>
      </c>
      <c r="C74" s="2" t="inlineStr">
        <is>
          <t>F1:macro-drift</t>
        </is>
      </c>
      <c r="D74" s="2" t="inlineStr">
        <is>
          <t>对外投资</t>
        </is>
      </c>
      <c r="E74" s="2" t="inlineStr">
        <is>
          <t>investment_policy</t>
        </is>
      </c>
    </row>
    <row r="75">
      <c r="A75" s="2" t="inlineStr">
        <is>
          <t>Q018</t>
        </is>
      </c>
      <c r="B75" s="2" t="inlineStr">
        <is>
          <t>WEF_001</t>
        </is>
      </c>
      <c r="C75" s="2" t="inlineStr">
        <is>
          <t>F1:macro-drift</t>
        </is>
      </c>
      <c r="D75" s="2" t="inlineStr">
        <is>
          <t>宏观风险</t>
        </is>
      </c>
      <c r="E75" s="2" t="inlineStr">
        <is>
          <t>trade_policy; supply_chain</t>
        </is>
      </c>
    </row>
    <row r="76">
      <c r="A76" s="2" t="inlineStr">
        <is>
          <t>Q018</t>
        </is>
      </c>
      <c r="B76" s="2" t="inlineStr">
        <is>
          <t>MCK_001</t>
        </is>
      </c>
      <c r="C76" s="2" t="inlineStr">
        <is>
          <t>F1:macro-drift</t>
        </is>
      </c>
      <c r="D76" s="2" t="inlineStr">
        <is>
          <t>宏观风险</t>
        </is>
      </c>
      <c r="E76" s="2" t="inlineStr">
        <is>
          <t>trade_policy; supply_chain</t>
        </is>
      </c>
    </row>
    <row r="77">
      <c r="A77" s="2" t="inlineStr">
        <is>
          <t>Q019</t>
        </is>
      </c>
      <c r="B77" s="2" t="inlineStr">
        <is>
          <t>CNGOV_001</t>
        </is>
      </c>
      <c r="C77" s="2" t="inlineStr">
        <is>
          <t>F1:macro-drift</t>
        </is>
      </c>
      <c r="D77" s="2" t="inlineStr">
        <is>
          <t>对外投资</t>
        </is>
      </c>
      <c r="E77" s="2" t="inlineStr">
        <is>
          <t>investment_policy</t>
        </is>
      </c>
    </row>
    <row r="78">
      <c r="A78" s="2" t="inlineStr">
        <is>
          <t>Q019</t>
        </is>
      </c>
      <c r="B78" s="2" t="inlineStr">
        <is>
          <t>UNCTAD_001</t>
        </is>
      </c>
      <c r="C78" s="2" t="inlineStr">
        <is>
          <t>F1:macro-drift</t>
        </is>
      </c>
      <c r="D78" s="2" t="inlineStr">
        <is>
          <t>对外投资</t>
        </is>
      </c>
      <c r="E78" s="2" t="inlineStr">
        <is>
          <t>investment_policy</t>
        </is>
      </c>
    </row>
    <row r="79">
      <c r="A79" s="2" t="inlineStr">
        <is>
          <t>Q019</t>
        </is>
      </c>
      <c r="B79" s="2" t="inlineStr">
        <is>
          <t>IMF_001</t>
        </is>
      </c>
      <c r="C79" s="2" t="inlineStr">
        <is>
          <t>F1:macro-drift</t>
        </is>
      </c>
      <c r="D79" s="2" t="inlineStr">
        <is>
          <t>对外投资</t>
        </is>
      </c>
      <c r="E79" s="2" t="inlineStr">
        <is>
          <t>investment_policy</t>
        </is>
      </c>
    </row>
    <row r="80">
      <c r="A80" s="2" t="inlineStr">
        <is>
          <t>Q019</t>
        </is>
      </c>
      <c r="B80" s="2" t="inlineStr">
        <is>
          <t>MCK_001</t>
        </is>
      </c>
      <c r="C80" s="2" t="inlineStr">
        <is>
          <t>F1:macro-drift</t>
        </is>
      </c>
      <c r="D80" s="2" t="inlineStr">
        <is>
          <t>宏观风险</t>
        </is>
      </c>
      <c r="E80" s="2" t="inlineStr">
        <is>
          <t>trade_policy; supply_chain</t>
        </is>
      </c>
    </row>
    <row r="81">
      <c r="A81" s="2" t="inlineStr">
        <is>
          <t>Q019</t>
        </is>
      </c>
      <c r="B81" s="2" t="inlineStr">
        <is>
          <t>WEF_001</t>
        </is>
      </c>
      <c r="C81" s="2" t="inlineStr">
        <is>
          <t>F1:macro-drift</t>
        </is>
      </c>
      <c r="D81" s="2" t="inlineStr">
        <is>
          <t>宏观风险</t>
        </is>
      </c>
      <c r="E81" s="2" t="inlineStr">
        <is>
          <t>trade_policy; supply_chain</t>
        </is>
      </c>
    </row>
    <row r="82">
      <c r="A82" s="2" t="inlineStr">
        <is>
          <t>Q020</t>
        </is>
      </c>
      <c r="B82" s="2" t="inlineStr">
        <is>
          <t>CNGOV_001</t>
        </is>
      </c>
      <c r="C82" s="2" t="inlineStr">
        <is>
          <t>F1:macro-drift</t>
        </is>
      </c>
      <c r="D82" s="2" t="inlineStr">
        <is>
          <t>对外投资</t>
        </is>
      </c>
      <c r="E82" s="2" t="inlineStr">
        <is>
          <t>investment_policy</t>
        </is>
      </c>
    </row>
    <row r="83">
      <c r="A83" s="2" t="inlineStr">
        <is>
          <t>Q020</t>
        </is>
      </c>
      <c r="B83" s="2" t="inlineStr">
        <is>
          <t>UNCTAD_001</t>
        </is>
      </c>
      <c r="C83" s="2" t="inlineStr">
        <is>
          <t>F1:macro-drift</t>
        </is>
      </c>
      <c r="D83" s="2" t="inlineStr">
        <is>
          <t>对外投资</t>
        </is>
      </c>
      <c r="E83" s="2" t="inlineStr">
        <is>
          <t>investment_policy</t>
        </is>
      </c>
    </row>
    <row r="84">
      <c r="A84" s="2" t="inlineStr">
        <is>
          <t>Q020</t>
        </is>
      </c>
      <c r="B84" s="2" t="inlineStr">
        <is>
          <t>IMF_001</t>
        </is>
      </c>
      <c r="C84" s="2" t="inlineStr">
        <is>
          <t>F1:macro-drift</t>
        </is>
      </c>
      <c r="D84" s="2" t="inlineStr">
        <is>
          <t>对外投资</t>
        </is>
      </c>
      <c r="E84" s="2" t="inlineStr">
        <is>
          <t>investment_policy</t>
        </is>
      </c>
    </row>
    <row r="85">
      <c r="A85" s="2" t="inlineStr">
        <is>
          <t>Q020</t>
        </is>
      </c>
      <c r="B85" s="2" t="inlineStr">
        <is>
          <t>WEF_001</t>
        </is>
      </c>
      <c r="C85" s="2" t="inlineStr">
        <is>
          <t>F1:macro-drift</t>
        </is>
      </c>
      <c r="D85" s="2" t="inlineStr">
        <is>
          <t>宏观风险</t>
        </is>
      </c>
      <c r="E85" s="2" t="inlineStr">
        <is>
          <t>trade_policy; supply_chain</t>
        </is>
      </c>
    </row>
    <row r="86">
      <c r="A86" s="2" t="inlineStr">
        <is>
          <t>Q020</t>
        </is>
      </c>
      <c r="B86" s="2" t="inlineStr">
        <is>
          <t>MCK_001</t>
        </is>
      </c>
      <c r="C86" s="2" t="inlineStr">
        <is>
          <t>F1:macro-drift</t>
        </is>
      </c>
      <c r="D86" s="2" t="inlineStr">
        <is>
          <t>宏观风险</t>
        </is>
      </c>
      <c r="E86" s="2" t="inlineStr">
        <is>
          <t>trade_policy; supply_chain</t>
        </is>
      </c>
    </row>
    <row r="87">
      <c r="A87" s="2" t="inlineStr">
        <is>
          <t>Q021</t>
        </is>
      </c>
      <c r="B87" s="2" t="inlineStr">
        <is>
          <t>CNGOV_001</t>
        </is>
      </c>
      <c r="C87" s="2" t="inlineStr">
        <is>
          <t>F1:macro-drift</t>
        </is>
      </c>
      <c r="D87" s="2" t="inlineStr">
        <is>
          <t>对外投资</t>
        </is>
      </c>
      <c r="E87" s="2" t="inlineStr">
        <is>
          <t>investment_policy</t>
        </is>
      </c>
    </row>
    <row r="88">
      <c r="A88" s="2" t="inlineStr">
        <is>
          <t>Q021</t>
        </is>
      </c>
      <c r="B88" s="2" t="inlineStr">
        <is>
          <t>UNCTAD_001</t>
        </is>
      </c>
      <c r="C88" s="2" t="inlineStr">
        <is>
          <t>F1:macro-drift</t>
        </is>
      </c>
      <c r="D88" s="2" t="inlineStr">
        <is>
          <t>对外投资</t>
        </is>
      </c>
      <c r="E88" s="2" t="inlineStr">
        <is>
          <t>investment_policy</t>
        </is>
      </c>
    </row>
    <row r="89">
      <c r="A89" s="2" t="inlineStr">
        <is>
          <t>Q021</t>
        </is>
      </c>
      <c r="B89" s="2" t="inlineStr">
        <is>
          <t>WEF_001</t>
        </is>
      </c>
      <c r="C89" s="2" t="inlineStr">
        <is>
          <t>F1:macro-drift</t>
        </is>
      </c>
      <c r="D89" s="2" t="inlineStr">
        <is>
          <t>宏观风险</t>
        </is>
      </c>
      <c r="E89" s="2" t="inlineStr">
        <is>
          <t>trade_policy; supply_chain</t>
        </is>
      </c>
    </row>
    <row r="90">
      <c r="A90" s="2" t="inlineStr">
        <is>
          <t>Q021</t>
        </is>
      </c>
      <c r="B90" s="2" t="inlineStr">
        <is>
          <t>IMF_001</t>
        </is>
      </c>
      <c r="C90" s="2" t="inlineStr">
        <is>
          <t>F1:macro-drift</t>
        </is>
      </c>
      <c r="D90" s="2" t="inlineStr">
        <is>
          <t>对外投资</t>
        </is>
      </c>
      <c r="E90" s="2" t="inlineStr">
        <is>
          <t>investment_policy</t>
        </is>
      </c>
    </row>
    <row r="91">
      <c r="A91" s="2" t="inlineStr">
        <is>
          <t>Q021</t>
        </is>
      </c>
      <c r="B91" s="2" t="inlineStr">
        <is>
          <t>MCK_001</t>
        </is>
      </c>
      <c r="C91" s="2" t="inlineStr">
        <is>
          <t>F1:macro-drift</t>
        </is>
      </c>
      <c r="D91" s="2" t="inlineStr">
        <is>
          <t>宏观风险</t>
        </is>
      </c>
      <c r="E91" s="2" t="inlineStr">
        <is>
          <t>trade_policy; supply_chain</t>
        </is>
      </c>
    </row>
    <row r="92">
      <c r="A92" s="2" t="inlineStr">
        <is>
          <t>Q022</t>
        </is>
      </c>
      <c r="B92" s="2" t="inlineStr">
        <is>
          <t>CNGOV_001</t>
        </is>
      </c>
      <c r="C92" s="2" t="inlineStr">
        <is>
          <t>F1:macro-drift</t>
        </is>
      </c>
      <c r="D92" s="2" t="inlineStr">
        <is>
          <t>对外投资</t>
        </is>
      </c>
      <c r="E92" s="2" t="inlineStr">
        <is>
          <t>investment_policy</t>
        </is>
      </c>
    </row>
    <row r="93">
      <c r="A93" s="2" t="inlineStr">
        <is>
          <t>Q022</t>
        </is>
      </c>
      <c r="B93" s="2" t="inlineStr">
        <is>
          <t>UNCTAD_001</t>
        </is>
      </c>
      <c r="C93" s="2" t="inlineStr">
        <is>
          <t>F1:macro-drift</t>
        </is>
      </c>
      <c r="D93" s="2" t="inlineStr">
        <is>
          <t>对外投资</t>
        </is>
      </c>
      <c r="E93" s="2" t="inlineStr">
        <is>
          <t>investment_policy</t>
        </is>
      </c>
    </row>
    <row r="94">
      <c r="A94" s="2" t="inlineStr">
        <is>
          <t>Q022</t>
        </is>
      </c>
      <c r="B94" s="2" t="inlineStr">
        <is>
          <t>IMF_001</t>
        </is>
      </c>
      <c r="C94" s="2" t="inlineStr">
        <is>
          <t>F1:macro-drift</t>
        </is>
      </c>
      <c r="D94" s="2" t="inlineStr">
        <is>
          <t>对外投资</t>
        </is>
      </c>
      <c r="E94" s="2" t="inlineStr">
        <is>
          <t>investment_policy</t>
        </is>
      </c>
    </row>
    <row r="95">
      <c r="A95" s="2" t="inlineStr">
        <is>
          <t>Q022</t>
        </is>
      </c>
      <c r="B95" s="2" t="inlineStr">
        <is>
          <t>WEF_001</t>
        </is>
      </c>
      <c r="C95" s="2" t="inlineStr">
        <is>
          <t>F1:macro-drift</t>
        </is>
      </c>
      <c r="D95" s="2" t="inlineStr">
        <is>
          <t>宏观风险</t>
        </is>
      </c>
      <c r="E95" s="2" t="inlineStr">
        <is>
          <t>trade_policy; supply_chain</t>
        </is>
      </c>
    </row>
    <row r="96">
      <c r="A96" s="2" t="inlineStr">
        <is>
          <t>Q022</t>
        </is>
      </c>
      <c r="B96" s="2" t="inlineStr">
        <is>
          <t>MCK_001</t>
        </is>
      </c>
      <c r="C96" s="2" t="inlineStr">
        <is>
          <t>F1:macro-drift</t>
        </is>
      </c>
      <c r="D96" s="2" t="inlineStr">
        <is>
          <t>宏观风险</t>
        </is>
      </c>
      <c r="E96" s="2" t="inlineStr">
        <is>
          <t>trade_policy; supply_chain</t>
        </is>
      </c>
    </row>
    <row r="97">
      <c r="A97" s="2" t="inlineStr">
        <is>
          <t>Q023</t>
        </is>
      </c>
      <c r="B97" s="2" t="inlineStr">
        <is>
          <t>CNGOV_001</t>
        </is>
      </c>
      <c r="C97" s="2" t="inlineStr">
        <is>
          <t>F1:macro-drift</t>
        </is>
      </c>
      <c r="D97" s="2" t="inlineStr">
        <is>
          <t>对外投资</t>
        </is>
      </c>
      <c r="E97" s="2" t="inlineStr">
        <is>
          <t>investment_policy</t>
        </is>
      </c>
    </row>
    <row r="98">
      <c r="A98" s="2" t="inlineStr">
        <is>
          <t>Q023</t>
        </is>
      </c>
      <c r="B98" s="2" t="inlineStr">
        <is>
          <t>UNCTAD_001</t>
        </is>
      </c>
      <c r="C98" s="2" t="inlineStr">
        <is>
          <t>F1:macro-drift</t>
        </is>
      </c>
      <c r="D98" s="2" t="inlineStr">
        <is>
          <t>对外投资</t>
        </is>
      </c>
      <c r="E98" s="2" t="inlineStr">
        <is>
          <t>investment_policy</t>
        </is>
      </c>
    </row>
    <row r="99">
      <c r="A99" s="2" t="inlineStr">
        <is>
          <t>Q023</t>
        </is>
      </c>
      <c r="B99" s="2" t="inlineStr">
        <is>
          <t>IMF_001</t>
        </is>
      </c>
      <c r="C99" s="2" t="inlineStr">
        <is>
          <t>F1:macro-drift</t>
        </is>
      </c>
      <c r="D99" s="2" t="inlineStr">
        <is>
          <t>对外投资</t>
        </is>
      </c>
      <c r="E99" s="2" t="inlineStr">
        <is>
          <t>investment_policy</t>
        </is>
      </c>
    </row>
    <row r="100">
      <c r="A100" s="2" t="inlineStr">
        <is>
          <t>Q023</t>
        </is>
      </c>
      <c r="B100" s="2" t="inlineStr">
        <is>
          <t>WEF_001</t>
        </is>
      </c>
      <c r="C100" s="2" t="inlineStr">
        <is>
          <t>F1:macro-drift</t>
        </is>
      </c>
      <c r="D100" s="2" t="inlineStr">
        <is>
          <t>宏观风险</t>
        </is>
      </c>
      <c r="E100" s="2" t="inlineStr">
        <is>
          <t>trade_policy; supply_chain</t>
        </is>
      </c>
    </row>
    <row r="101">
      <c r="A101" s="2" t="inlineStr">
        <is>
          <t>Q023</t>
        </is>
      </c>
      <c r="B101" s="2" t="inlineStr">
        <is>
          <t>MCK_001</t>
        </is>
      </c>
      <c r="C101" s="2" t="inlineStr">
        <is>
          <t>F1:macro-drift</t>
        </is>
      </c>
      <c r="D101" s="2" t="inlineStr">
        <is>
          <t>宏观风险</t>
        </is>
      </c>
      <c r="E101" s="2" t="inlineStr">
        <is>
          <t>trade_policy; supply_chain</t>
        </is>
      </c>
    </row>
    <row r="102">
      <c r="A102" s="2" t="inlineStr">
        <is>
          <t>Q024</t>
        </is>
      </c>
      <c r="B102" s="2" t="inlineStr">
        <is>
          <t>CNGOV_001</t>
        </is>
      </c>
      <c r="C102" s="2" t="inlineStr">
        <is>
          <t>F1:macro-drift</t>
        </is>
      </c>
      <c r="D102" s="2" t="inlineStr">
        <is>
          <t>对外投资</t>
        </is>
      </c>
      <c r="E102" s="2" t="inlineStr">
        <is>
          <t>investment_policy</t>
        </is>
      </c>
    </row>
    <row r="103">
      <c r="A103" s="2" t="inlineStr">
        <is>
          <t>Q024</t>
        </is>
      </c>
      <c r="B103" s="2" t="inlineStr">
        <is>
          <t>UNCTAD_001</t>
        </is>
      </c>
      <c r="C103" s="2" t="inlineStr">
        <is>
          <t>F1:macro-drift</t>
        </is>
      </c>
      <c r="D103" s="2" t="inlineStr">
        <is>
          <t>对外投资</t>
        </is>
      </c>
      <c r="E103" s="2" t="inlineStr">
        <is>
          <t>investment_policy</t>
        </is>
      </c>
    </row>
    <row r="104">
      <c r="A104" s="2" t="inlineStr">
        <is>
          <t>Q024</t>
        </is>
      </c>
      <c r="B104" s="2" t="inlineStr">
        <is>
          <t>IMF_001</t>
        </is>
      </c>
      <c r="C104" s="2" t="inlineStr">
        <is>
          <t>F1:macro-drift</t>
        </is>
      </c>
      <c r="D104" s="2" t="inlineStr">
        <is>
          <t>对外投资</t>
        </is>
      </c>
      <c r="E104" s="2" t="inlineStr">
        <is>
          <t>investment_policy</t>
        </is>
      </c>
    </row>
    <row r="105">
      <c r="A105" s="2" t="inlineStr">
        <is>
          <t>Q024</t>
        </is>
      </c>
      <c r="B105" s="2" t="inlineStr">
        <is>
          <t>WEF_001</t>
        </is>
      </c>
      <c r="C105" s="2" t="inlineStr">
        <is>
          <t>F1:macro-drift</t>
        </is>
      </c>
      <c r="D105" s="2" t="inlineStr">
        <is>
          <t>宏观风险</t>
        </is>
      </c>
      <c r="E105" s="2" t="inlineStr">
        <is>
          <t>trade_policy; supply_chain</t>
        </is>
      </c>
    </row>
    <row r="106">
      <c r="A106" s="2" t="inlineStr">
        <is>
          <t>Q024</t>
        </is>
      </c>
      <c r="B106" s="2" t="inlineStr">
        <is>
          <t>MCK_001</t>
        </is>
      </c>
      <c r="C106" s="2" t="inlineStr">
        <is>
          <t>F1:macro-drift</t>
        </is>
      </c>
      <c r="D106" s="2" t="inlineStr">
        <is>
          <t>宏观风险</t>
        </is>
      </c>
      <c r="E106" s="2" t="inlineStr">
        <is>
          <t>trade_policy; supply_chain</t>
        </is>
      </c>
    </row>
    <row r="107">
      <c r="A107" s="2" t="inlineStr">
        <is>
          <t>Q026</t>
        </is>
      </c>
      <c r="B107" s="2" t="inlineStr">
        <is>
          <t>CNGOV_001</t>
        </is>
      </c>
      <c r="C107" s="2" t="inlineStr">
        <is>
          <t>F1:macro-drift</t>
        </is>
      </c>
      <c r="D107" s="2" t="inlineStr">
        <is>
          <t>对外投资</t>
        </is>
      </c>
      <c r="E107" s="2" t="inlineStr">
        <is>
          <t>investment_policy</t>
        </is>
      </c>
    </row>
    <row r="108">
      <c r="A108" s="2" t="inlineStr">
        <is>
          <t>Q026</t>
        </is>
      </c>
      <c r="B108" s="2" t="inlineStr">
        <is>
          <t>IMF_001</t>
        </is>
      </c>
      <c r="C108" s="2" t="inlineStr">
        <is>
          <t>F1:macro-drift</t>
        </is>
      </c>
      <c r="D108" s="2" t="inlineStr">
        <is>
          <t>对外投资</t>
        </is>
      </c>
      <c r="E108" s="2" t="inlineStr">
        <is>
          <t>investment_policy</t>
        </is>
      </c>
    </row>
    <row r="109">
      <c r="A109" s="2" t="inlineStr">
        <is>
          <t>Q026</t>
        </is>
      </c>
      <c r="B109" s="2" t="inlineStr">
        <is>
          <t>UNCTAD_001</t>
        </is>
      </c>
      <c r="C109" s="2" t="inlineStr">
        <is>
          <t>F1:macro-drift</t>
        </is>
      </c>
      <c r="D109" s="2" t="inlineStr">
        <is>
          <t>对外投资</t>
        </is>
      </c>
      <c r="E109" s="2" t="inlineStr">
        <is>
          <t>investment_policy</t>
        </is>
      </c>
    </row>
    <row r="110">
      <c r="A110" s="2" t="inlineStr">
        <is>
          <t>Q026</t>
        </is>
      </c>
      <c r="B110" s="2" t="inlineStr">
        <is>
          <t>WEF_001</t>
        </is>
      </c>
      <c r="C110" s="2" t="inlineStr">
        <is>
          <t>F1:macro-drift</t>
        </is>
      </c>
      <c r="D110" s="2" t="inlineStr">
        <is>
          <t>宏观风险</t>
        </is>
      </c>
      <c r="E110" s="2" t="inlineStr">
        <is>
          <t>trade_policy; supply_chain</t>
        </is>
      </c>
    </row>
    <row r="111">
      <c r="A111" s="2" t="inlineStr">
        <is>
          <t>Q026</t>
        </is>
      </c>
      <c r="B111" s="2" t="inlineStr">
        <is>
          <t>MCK_001</t>
        </is>
      </c>
      <c r="C111" s="2" t="inlineStr">
        <is>
          <t>F1:macro-drift</t>
        </is>
      </c>
      <c r="D111" s="2" t="inlineStr">
        <is>
          <t>宏观风险</t>
        </is>
      </c>
      <c r="E111" s="2" t="inlineStr">
        <is>
          <t>trade_policy; supply_chain</t>
        </is>
      </c>
    </row>
    <row r="112">
      <c r="A112" s="2" t="inlineStr">
        <is>
          <t>Q027</t>
        </is>
      </c>
      <c r="B112" s="2" t="inlineStr">
        <is>
          <t>CNGOV_001</t>
        </is>
      </c>
      <c r="C112" s="2" t="inlineStr">
        <is>
          <t>F1:macro-drift</t>
        </is>
      </c>
      <c r="D112" s="2" t="inlineStr">
        <is>
          <t>对外投资</t>
        </is>
      </c>
      <c r="E112" s="2" t="inlineStr">
        <is>
          <t>investment_policy</t>
        </is>
      </c>
    </row>
    <row r="113">
      <c r="A113" s="2" t="inlineStr">
        <is>
          <t>Q027</t>
        </is>
      </c>
      <c r="B113" s="2" t="inlineStr">
        <is>
          <t>UNCTAD_001</t>
        </is>
      </c>
      <c r="C113" s="2" t="inlineStr">
        <is>
          <t>F1:macro-drift</t>
        </is>
      </c>
      <c r="D113" s="2" t="inlineStr">
        <is>
          <t>对外投资</t>
        </is>
      </c>
      <c r="E113" s="2" t="inlineStr">
        <is>
          <t>investment_policy</t>
        </is>
      </c>
    </row>
    <row r="114">
      <c r="A114" s="2" t="inlineStr">
        <is>
          <t>Q027</t>
        </is>
      </c>
      <c r="B114" s="2" t="inlineStr">
        <is>
          <t>IMF_001</t>
        </is>
      </c>
      <c r="C114" s="2" t="inlineStr">
        <is>
          <t>F1:macro-drift</t>
        </is>
      </c>
      <c r="D114" s="2" t="inlineStr">
        <is>
          <t>对外投资</t>
        </is>
      </c>
      <c r="E114" s="2" t="inlineStr">
        <is>
          <t>investment_policy</t>
        </is>
      </c>
    </row>
    <row r="115">
      <c r="A115" s="2" t="inlineStr">
        <is>
          <t>Q027</t>
        </is>
      </c>
      <c r="B115" s="2" t="inlineStr">
        <is>
          <t>WEF_001</t>
        </is>
      </c>
      <c r="C115" s="2" t="inlineStr">
        <is>
          <t>F1:macro-drift</t>
        </is>
      </c>
      <c r="D115" s="2" t="inlineStr">
        <is>
          <t>宏观风险</t>
        </is>
      </c>
      <c r="E115" s="2" t="inlineStr">
        <is>
          <t>trade_policy; supply_chain</t>
        </is>
      </c>
    </row>
    <row r="116">
      <c r="A116" s="2" t="inlineStr">
        <is>
          <t>Q027</t>
        </is>
      </c>
      <c r="B116" s="2" t="inlineStr">
        <is>
          <t>MCK_001</t>
        </is>
      </c>
      <c r="C116" s="2" t="inlineStr">
        <is>
          <t>F1:macro-drift</t>
        </is>
      </c>
      <c r="D116" s="2" t="inlineStr">
        <is>
          <t>宏观风险</t>
        </is>
      </c>
      <c r="E116" s="2" t="inlineStr">
        <is>
          <t>trade_policy; supply_chain</t>
        </is>
      </c>
    </row>
    <row r="117">
      <c r="A117" s="2" t="inlineStr">
        <is>
          <t>Q028</t>
        </is>
      </c>
      <c r="B117" s="2" t="inlineStr">
        <is>
          <t>CNGOV_001</t>
        </is>
      </c>
      <c r="C117" s="2" t="inlineStr">
        <is>
          <t>F1:macro-drift</t>
        </is>
      </c>
      <c r="D117" s="2" t="inlineStr">
        <is>
          <t>对外投资</t>
        </is>
      </c>
      <c r="E117" s="2" t="inlineStr">
        <is>
          <t>investment_policy</t>
        </is>
      </c>
    </row>
    <row r="118">
      <c r="A118" s="2" t="inlineStr">
        <is>
          <t>Q028</t>
        </is>
      </c>
      <c r="B118" s="2" t="inlineStr">
        <is>
          <t>UNCTAD_001</t>
        </is>
      </c>
      <c r="C118" s="2" t="inlineStr">
        <is>
          <t>F1:macro-drift</t>
        </is>
      </c>
      <c r="D118" s="2" t="inlineStr">
        <is>
          <t>对外投资</t>
        </is>
      </c>
      <c r="E118" s="2" t="inlineStr">
        <is>
          <t>investment_policy</t>
        </is>
      </c>
    </row>
    <row r="119">
      <c r="A119" s="2" t="inlineStr">
        <is>
          <t>Q028</t>
        </is>
      </c>
      <c r="B119" s="2" t="inlineStr">
        <is>
          <t>IMF_001</t>
        </is>
      </c>
      <c r="C119" s="2" t="inlineStr">
        <is>
          <t>F1:macro-drift</t>
        </is>
      </c>
      <c r="D119" s="2" t="inlineStr">
        <is>
          <t>对外投资</t>
        </is>
      </c>
      <c r="E119" s="2" t="inlineStr">
        <is>
          <t>investment_policy</t>
        </is>
      </c>
    </row>
    <row r="120">
      <c r="A120" s="2" t="inlineStr">
        <is>
          <t>Q028</t>
        </is>
      </c>
      <c r="B120" s="2" t="inlineStr">
        <is>
          <t>WEF_001</t>
        </is>
      </c>
      <c r="C120" s="2" t="inlineStr">
        <is>
          <t>F1:macro-drift</t>
        </is>
      </c>
      <c r="D120" s="2" t="inlineStr">
        <is>
          <t>宏观风险</t>
        </is>
      </c>
      <c r="E120" s="2" t="inlineStr">
        <is>
          <t>trade_policy; supply_chain</t>
        </is>
      </c>
    </row>
    <row r="121">
      <c r="A121" s="2" t="inlineStr">
        <is>
          <t>Q028</t>
        </is>
      </c>
      <c r="B121" s="2" t="inlineStr">
        <is>
          <t>MCK_001</t>
        </is>
      </c>
      <c r="C121" s="2" t="inlineStr">
        <is>
          <t>F1:macro-drift</t>
        </is>
      </c>
      <c r="D121" s="2" t="inlineStr">
        <is>
          <t>宏观风险</t>
        </is>
      </c>
      <c r="E121" s="2" t="inlineStr">
        <is>
          <t>trade_policy; supply_chain</t>
        </is>
      </c>
    </row>
    <row r="122">
      <c r="A122" s="2" t="inlineStr">
        <is>
          <t>Q030</t>
        </is>
      </c>
      <c r="B122" s="2" t="inlineStr">
        <is>
          <t>CNGOV_001</t>
        </is>
      </c>
      <c r="C122" s="2" t="inlineStr">
        <is>
          <t>F1:macro-drift</t>
        </is>
      </c>
      <c r="D122" s="2" t="inlineStr">
        <is>
          <t>对外投资</t>
        </is>
      </c>
      <c r="E122" s="2" t="inlineStr">
        <is>
          <t>investment_policy</t>
        </is>
      </c>
    </row>
    <row r="123">
      <c r="A123" s="2" t="inlineStr">
        <is>
          <t>Q030</t>
        </is>
      </c>
      <c r="B123" s="2" t="inlineStr">
        <is>
          <t>UNCTAD_001</t>
        </is>
      </c>
      <c r="C123" s="2" t="inlineStr">
        <is>
          <t>F1:macro-drift</t>
        </is>
      </c>
      <c r="D123" s="2" t="inlineStr">
        <is>
          <t>对外投资</t>
        </is>
      </c>
      <c r="E123" s="2" t="inlineStr">
        <is>
          <t>investment_policy</t>
        </is>
      </c>
    </row>
    <row r="124">
      <c r="A124" s="2" t="inlineStr">
        <is>
          <t>Q030</t>
        </is>
      </c>
      <c r="B124" s="2" t="inlineStr">
        <is>
          <t>WEF_001</t>
        </is>
      </c>
      <c r="C124" s="2" t="inlineStr">
        <is>
          <t>F1:macro-drift</t>
        </is>
      </c>
      <c r="D124" s="2" t="inlineStr">
        <is>
          <t>宏观风险</t>
        </is>
      </c>
      <c r="E124" s="2" t="inlineStr">
        <is>
          <t>trade_policy; supply_chain</t>
        </is>
      </c>
    </row>
    <row r="125">
      <c r="A125" s="2" t="inlineStr">
        <is>
          <t>Q030</t>
        </is>
      </c>
      <c r="B125" s="2" t="inlineStr">
        <is>
          <t>IMF_001</t>
        </is>
      </c>
      <c r="C125" s="2" t="inlineStr">
        <is>
          <t>F1:macro-drift</t>
        </is>
      </c>
      <c r="D125" s="2" t="inlineStr">
        <is>
          <t>对外投资</t>
        </is>
      </c>
      <c r="E125" s="2" t="inlineStr">
        <is>
          <t>investment_policy</t>
        </is>
      </c>
    </row>
    <row r="126">
      <c r="A126" s="2" t="inlineStr">
        <is>
          <t>Q030</t>
        </is>
      </c>
      <c r="B126" s="2" t="inlineStr">
        <is>
          <t>MCK_001</t>
        </is>
      </c>
      <c r="C126" s="2" t="inlineStr">
        <is>
          <t>F1:macro-drift</t>
        </is>
      </c>
      <c r="D126" s="2" t="inlineStr">
        <is>
          <t>宏观风险</t>
        </is>
      </c>
      <c r="E126" s="2" t="inlineStr">
        <is>
          <t>trade_policy; supply_chain</t>
        </is>
      </c>
    </row>
  </sheetData>
  <autoFilter ref="A1:E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4" customWidth="1" min="3" max="3"/>
    <col width="26" customWidth="1" min="4" max="4"/>
    <col width="34" customWidth="1" min="5" max="5"/>
    <col width="18" customWidth="1" min="6" max="6"/>
    <col width="34" customWidth="1" min="7" max="7"/>
  </cols>
  <sheetData>
    <row r="1" ht="30" customHeight="1">
      <c r="A1" s="4" t="inlineStr">
        <is>
          <t>input_query</t>
        </is>
      </c>
      <c r="B1" s="4" t="inlineStr">
        <is>
          <t>industry</t>
        </is>
      </c>
      <c r="C1" s="4" t="inlineStr">
        <is>
          <t>country</t>
        </is>
      </c>
      <c r="D1" s="4" t="inlineStr">
        <is>
          <t>topic</t>
        </is>
      </c>
      <c r="E1" s="4" t="inlineStr">
        <is>
          <t>risk</t>
        </is>
      </c>
      <c r="F1" s="4" t="inlineStr">
        <is>
          <t>evidence_type</t>
        </is>
      </c>
      <c r="G1" s="4" t="inlineStr">
        <is>
          <t>admissible_topics</t>
        </is>
      </c>
    </row>
    <row r="2">
      <c r="A2" s="2" t="inlineStr">
        <is>
          <t>CATL Vietnam factory risk</t>
        </is>
      </c>
      <c r="B2" s="2" t="inlineStr">
        <is>
          <t>EV_Battery</t>
        </is>
      </c>
      <c r="C2" s="2" t="inlineStr">
        <is>
          <t>VN</t>
        </is>
      </c>
      <c r="D2" s="2" t="inlineStr">
        <is>
          <t>supply_chain</t>
        </is>
      </c>
      <c r="E2" s="2" t="inlineStr">
        <is>
          <t>Supply Chain Risk/Operational Risk</t>
        </is>
      </c>
      <c r="F2" s="2" t="inlineStr"/>
      <c r="G2" s="2" t="inlineStr">
        <is>
          <t>供应链布局/原产地与转运/贸易流</t>
        </is>
      </c>
    </row>
    <row r="3">
      <c r="A3" s="2" t="inlineStr">
        <is>
          <t>What US policies may affect Chinese EV battery manufacturers exporting to the US?</t>
        </is>
      </c>
      <c r="B3" s="2" t="inlineStr">
        <is>
          <t>EV_Battery</t>
        </is>
      </c>
      <c r="C3" s="2" t="inlineStr">
        <is>
          <t>CN/US</t>
        </is>
      </c>
      <c r="D3" s="2" t="inlineStr">
        <is>
          <t>market_access/supply_chain</t>
        </is>
      </c>
      <c r="E3" s="2" t="inlineStr">
        <is>
          <t>Market Access Risk/Trade Risk/Supply Chain Risk/Operational Risk</t>
        </is>
      </c>
      <c r="F3" s="2" t="inlineStr"/>
      <c r="G3" s="2" t="inlineStr">
        <is>
          <t>供应链布局/出口管制/原产地与转运/反规避/贸易流</t>
        </is>
      </c>
    </row>
    <row r="4">
      <c r="A4" s="2" t="inlineStr">
        <is>
          <t>What requirements may affect EV battery companies entering the EU market?</t>
        </is>
      </c>
      <c r="B4" s="2" t="inlineStr">
        <is>
          <t>EV_Battery</t>
        </is>
      </c>
      <c r="C4" s="2" t="inlineStr">
        <is>
          <t>EU</t>
        </is>
      </c>
      <c r="D4" s="2" t="inlineStr">
        <is>
          <t>market_access</t>
        </is>
      </c>
      <c r="E4" s="2" t="inlineStr">
        <is>
          <t>Market Access Risk/Trade Risk</t>
        </is>
      </c>
      <c r="F4" s="2" t="inlineStr"/>
      <c r="G4" s="2" t="inlineStr">
        <is>
          <t>出口管制/原产地与转运/反规避/贸易流</t>
        </is>
      </c>
    </row>
    <row r="5">
      <c r="A5" s="2" t="inlineStr">
        <is>
          <t>What factors make battery supply chains dependent on China?</t>
        </is>
      </c>
      <c r="B5" s="2" t="inlineStr">
        <is>
          <t>EV_Battery</t>
        </is>
      </c>
      <c r="C5" s="2" t="inlineStr">
        <is>
          <t>CN</t>
        </is>
      </c>
      <c r="D5" s="2" t="inlineStr">
        <is>
          <t>supply_chain</t>
        </is>
      </c>
      <c r="E5" s="2" t="inlineStr">
        <is>
          <t>Supply Chain Risk/Operational Risk</t>
        </is>
      </c>
      <c r="F5" s="2" t="inlineStr"/>
      <c r="G5" s="2" t="inlineStr">
        <is>
          <t>供应链布局/原产地与转运/贸易流</t>
        </is>
      </c>
    </row>
    <row r="6">
      <c r="A6" s="2" t="inlineStr">
        <is>
          <t>What are CATL's major overseas manufacturing locations?</t>
        </is>
      </c>
      <c r="B6" s="2" t="inlineStr">
        <is>
          <t>EV_Battery</t>
        </is>
      </c>
      <c r="C6" s="2" t="inlineStr"/>
      <c r="D6" s="2" t="inlineStr">
        <is>
          <t>supply_chain</t>
        </is>
      </c>
      <c r="E6" s="2" t="inlineStr">
        <is>
          <t>Supply Chain Risk/Operational Risk</t>
        </is>
      </c>
      <c r="F6" s="2" t="inlineStr"/>
      <c r="G6" s="2" t="inlineStr">
        <is>
          <t>供应链布局/原产地与转运/贸易流</t>
        </is>
      </c>
    </row>
    <row r="7">
      <c r="A7" s="2" t="inlineStr">
        <is>
          <t>如果管理层想了解中国企业在马来西亚布局以降低地缘风险的公开案例，有哪些直接证据？</t>
        </is>
      </c>
      <c r="B7" s="2" t="inlineStr">
        <is>
          <t>EV_Battery</t>
        </is>
      </c>
      <c r="C7" s="2" t="inlineStr">
        <is>
          <t>CN/MY</t>
        </is>
      </c>
      <c r="D7" s="2" t="inlineStr">
        <is>
          <t>supply_chain</t>
        </is>
      </c>
      <c r="E7" s="2" t="inlineStr">
        <is>
          <t>Political Risk/Supply Chain Risk/Operational Risk</t>
        </is>
      </c>
      <c r="F7" s="2" t="inlineStr">
        <is>
          <t>Case Study</t>
        </is>
      </c>
      <c r="G7" s="2" t="inlineStr">
        <is>
          <t>供应链布局/原产地与转运/贸易流</t>
        </is>
      </c>
    </row>
    <row r="8">
      <c r="A8" s="2" t="inlineStr">
        <is>
          <t>情景B：提高当地供应商比例，能否降低原产地与供应链依赖风险？</t>
        </is>
      </c>
      <c r="B8" s="2" t="inlineStr">
        <is>
          <t>EV_Battery</t>
        </is>
      </c>
      <c r="C8" s="2" t="inlineStr"/>
      <c r="D8" s="2" t="inlineStr">
        <is>
          <t>trade_policy/supply_chain</t>
        </is>
      </c>
      <c r="E8" s="2" t="inlineStr">
        <is>
          <t>Supply Chain Risk/Trade Risk/Market Access Risk/Operational Risk</t>
        </is>
      </c>
      <c r="F8" s="2" t="inlineStr"/>
      <c r="G8" s="2" t="inlineStr">
        <is>
          <t>供应链布局/出口管制/关税/原产地与转运/反规避/贸易流</t>
        </is>
      </c>
    </row>
    <row r="9">
      <c r="A9" s="2" t="inlineStr">
        <is>
          <t>美国对东南亚光伏反规避案例，对海外生产获得市场准入有什么借鉴？</t>
        </is>
      </c>
      <c r="B9" s="2" t="inlineStr">
        <is>
          <t>Energy_Storage</t>
        </is>
      </c>
      <c r="C9" s="2" t="inlineStr">
        <is>
          <t>US/SEA</t>
        </is>
      </c>
      <c r="D9" s="2" t="inlineStr">
        <is>
          <t>trade_policy/market_access</t>
        </is>
      </c>
      <c r="E9" s="2" t="inlineStr">
        <is>
          <t>Trade Risk/Market Access Risk</t>
        </is>
      </c>
      <c r="F9" s="2" t="inlineStr">
        <is>
          <t>Case Study</t>
        </is>
      </c>
      <c r="G9" s="2" t="inlineStr">
        <is>
          <t>供应链布局/出口管制/出口管制/关税/原产地与转运/反规避/贸易流</t>
        </is>
      </c>
    </row>
    <row r="10">
      <c r="A10" s="2" t="inlineStr">
        <is>
          <t>一家中国制造企业计划新建海外工厂。2026年中国对外投资制度中有哪些官方规则？</t>
        </is>
      </c>
      <c r="B10" s="2" t="inlineStr">
        <is>
          <t>EV_Battery</t>
        </is>
      </c>
      <c r="C10" s="2" t="inlineStr">
        <is>
          <t>CN</t>
        </is>
      </c>
      <c r="D10" s="2" t="inlineStr">
        <is>
          <t>investment_policy/supply_chain</t>
        </is>
      </c>
      <c r="E10" s="2" t="inlineStr">
        <is>
          <t>Political Risk/Regulatory Risk/Supply Chain Risk/Operational Risk</t>
        </is>
      </c>
      <c r="F10" s="2" t="inlineStr"/>
      <c r="G10" s="2" t="inlineStr">
        <is>
          <t>供应链布局/原产地与转运/宏观风险/对外投资/贸易流</t>
        </is>
      </c>
    </row>
    <row r="11">
      <c r="A11" s="2" t="inlineStr">
        <is>
          <t>美国自中国、越南、泰国、马来西亚进口 EV 电池，2018–2025 年贸易数据说明了什么？</t>
        </is>
      </c>
      <c r="B11" s="2" t="inlineStr">
        <is>
          <t>EV_Battery</t>
        </is>
      </c>
      <c r="C11" s="2" t="inlineStr">
        <is>
          <t>CN/US/VN/TH/MY</t>
        </is>
      </c>
      <c r="D11" s="2" t="inlineStr"/>
      <c r="E11" s="2" t="inlineStr">
        <is>
          <t>Trade Risk</t>
        </is>
      </c>
      <c r="F11" s="2" t="inlineStr">
        <is>
          <t>Trade Data</t>
        </is>
      </c>
      <c r="G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5" t="inlineStr">
        <is>
          <t>Task 4.1 — Metadata Filter Policy</t>
        </is>
      </c>
    </row>
    <row r="2">
      <c r="A2" s="2" t="inlineStr">
        <is>
          <t>Task 4.1 metadata filter policy</t>
        </is>
      </c>
    </row>
    <row r="3">
      <c r="A3" s="2">
        <f>===============================</f>
        <v/>
      </c>
    </row>
    <row r="4">
      <c r="A4" s="2" t="inlineStr">
        <is>
          <t>F1 macro-drift rule (default: SOFT demote, optional HARD drop)</t>
        </is>
      </c>
    </row>
    <row r="5">
      <c r="A5" s="2" t="inlineStr">
        <is>
          <t xml:space="preserve">    Evidence whose Task 1 topic is 对外投资 / 宏观风险 is demoted when the</t>
        </is>
      </c>
    </row>
    <row r="6">
      <c r="A6" s="2" t="inlineStr">
        <is>
          <t xml:space="preserve">    question carries NO investment / macro / global-economy trigger.  These are</t>
        </is>
      </c>
    </row>
    <row r="7">
      <c r="A7" s="2" t="inlineStr">
        <is>
          <t xml:space="preserve">    exactly the documents Task 3 §2.4 flagged as drifting into unrelated</t>
        </is>
      </c>
    </row>
    <row r="8">
      <c r="A8" s="2" t="inlineStr">
        <is>
          <t xml:space="preserve">    questions (UNCTAD / IMF / WEF / McKinsey recalled for tariff and origin</t>
        </is>
      </c>
    </row>
    <row r="9">
      <c r="A9" s="2" t="inlineStr">
        <is>
          <t xml:space="preserve">    questions).</t>
        </is>
      </c>
    </row>
    <row r="10">
      <c r="A10" s="2" t="inlineStr">
        <is>
          <t xml:space="preserve">    `macro_policy="drop"` is the shipped default (measured on the expanded</t>
        </is>
      </c>
    </row>
    <row r="11">
      <c r="A11" s="2" t="inlineStr">
        <is>
          <t xml:space="preserve">    corpus).  Note the side effect: it lowers the harness' Entity Precision,</t>
        </is>
      </c>
    </row>
    <row r="12">
      <c r="A12" s="2" t="inlineStr">
        <is>
          <t xml:space="preserve">    because those macro documents mention the generic entities</t>
        </is>
      </c>
    </row>
    <row r="13">
      <c r="A13" s="2" t="inlineStr">
        <is>
          <t xml:space="preserve">    (China / United States) the metric credits as on-target.  A recall guard</t>
        </is>
      </c>
    </row>
    <row r="14">
      <c r="A14" s="2" t="inlineStr">
        <is>
          <t xml:space="preserve">    re-admits the dropped pool whenever fewer than `min_pool` chunks would</t>
        </is>
      </c>
    </row>
    <row r="15">
      <c r="A15" s="2" t="inlineStr">
        <is>
          <t xml:space="preserve">    survive.</t>
        </is>
      </c>
    </row>
    <row r="16">
      <c r="A16" s="2" t="inlineStr">
        <is>
          <t>F2 (SOFT) topic admissibility</t>
        </is>
      </c>
    </row>
    <row r="17">
      <c r="A17" s="2" t="inlineStr">
        <is>
          <t xml:space="preserve">    Demote evidence whose Task 1 topic is outside the admissible bucket of the</t>
        </is>
      </c>
    </row>
    <row r="18">
      <c r="A18" s="2" t="inlineStr">
        <is>
          <t xml:space="preserve">    detected query topics.  NEVER dropped: gold evidence can legitimately sit</t>
        </is>
      </c>
    </row>
    <row r="19">
      <c r="A19" s="2" t="inlineStr">
        <is>
          <t xml:space="preserve">    outside the bucket - the solar anti-circumvention cases are gold for</t>
        </is>
      </c>
    </row>
    <row r="20">
      <c r="A20" s="2" t="inlineStr">
        <is>
          <t xml:space="preserve">    supply-chain questions, and the optical-module cases are this corpus'</t>
        </is>
      </c>
    </row>
    <row r="21">
      <c r="A21" s="2" t="inlineStr">
        <is>
          <t xml:space="preserve">    only China+1 company cases.</t>
        </is>
      </c>
    </row>
    <row r="22">
      <c r="A22" s="2" t="inlineStr">
        <is>
          <t>F3 (SOFT) industry focus</t>
        </is>
      </c>
    </row>
    <row r="23">
      <c r="A23" s="2" t="inlineStr">
        <is>
          <t xml:space="preserve">    off_focus evidence (solar / optical module / metal casting analogue)</t>
        </is>
      </c>
    </row>
    <row r="24">
      <c r="A24" s="2" t="inlineStr">
        <is>
          <t xml:space="preserve">    is demoted; core EV-battery evidence is promoted.</t>
        </is>
      </c>
    </row>
    <row r="25">
      <c r="A25" s="2" t="inlineStr">
        <is>
          <t>F4 (SOFT) geography</t>
        </is>
      </c>
    </row>
    <row r="26">
      <c r="A26" s="2" t="inlineStr">
        <is>
          <t xml:space="preserve">    Evidence matching the detected target geography is promoted; evidence whose</t>
        </is>
      </c>
    </row>
    <row r="27">
      <c r="A27" s="2" t="inlineStr">
        <is>
          <t xml:space="preserve">    issuing jurisdiction is disjoint is demoted.  Never dropped: in this corpus</t>
        </is>
      </c>
    </row>
    <row r="28">
      <c r="A28" s="2" t="inlineStr">
        <is>
          <t xml:space="preserve">    `country_region` is the *issuer*, not the subject of the case.</t>
        </is>
      </c>
    </row>
    <row r="29">
      <c r="A29" s="2" t="inlineStr">
        <is>
          <t>F5 (SOFT) risk alignment</t>
        </is>
      </c>
    </row>
    <row r="30">
      <c r="A30" s="2" t="inlineStr">
        <is>
          <t xml:space="preserve">    Evidence whose related_risk intersects the detected risks is promoted.</t>
        </is>
      </c>
    </row>
    <row r="31">
      <c r="A31" s="2" t="inlineStr">
        <is>
          <t>F6 (SOFT) evidence type</t>
        </is>
      </c>
    </row>
    <row r="32">
      <c r="A32" s="2" t="inlineStr">
        <is>
          <t xml:space="preserve">    Evidence whose Task 1 source_type maps to the type the question asks for</t>
        </is>
      </c>
    </row>
    <row r="33">
      <c r="A33" s="2" t="inlineStr">
        <is>
          <t xml:space="preserve">    (案例 -&gt; Case Study/News, 政策 -&gt; Policy, 数据 -&gt; Trade Data) is promoted.</t>
        </is>
      </c>
    </row>
    <row r="34">
      <c r="A34" s="2" t="inlineStr"/>
    </row>
    <row r="35">
      <c r="A35" s="2" t="inlineStr">
        <is>
          <t>Design note (why F1 is narrow and F2 is soft)</t>
        </is>
      </c>
    </row>
    <row r="36">
      <c r="A36" s="2" t="inlineStr">
        <is>
          <t>---------------------------------------------</t>
        </is>
      </c>
    </row>
    <row r="37">
      <c r="A37" s="2" t="inlineStr">
        <is>
          <t>An earlier revision hard-filtered on the full topic-admissibility bucket.</t>
        </is>
      </c>
    </row>
    <row r="38">
      <c r="A38" s="2" t="inlineStr">
        <is>
          <t>It raised Precision@5 but cut Recall@10 sharply (to ~0.72), because a large</t>
        </is>
      </c>
    </row>
    <row r="39">
      <c r="A39" s="2" t="inlineStr">
        <is>
          <t>share of gold evidence sits outside the bucket its own question's topic</t>
        </is>
      </c>
    </row>
    <row r="40">
      <c r="A40" s="2" t="inlineStr">
        <is>
          <t>implies (Q003's gold is the solar anti-circumvention case, and the</t>
        </is>
      </c>
    </row>
    <row r="41">
      <c r="A41" s="2" t="inlineStr">
        <is>
          <t>optical-module cases are still gold for the China+1 questions).  Filtering</t>
        </is>
      </c>
    </row>
    <row r="42">
      <c r="A42" s="2" t="inlineStr">
        <is>
          <t>must therefore only remove evidence that is *structurally* unrelated, and</t>
        </is>
      </c>
    </row>
    <row r="43">
      <c r="A43" s="2" t="inlineStr">
        <is>
          <t>merely demote evidence that is *topically* marginal.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74" customWidth="1" min="3" max="3"/>
  </cols>
  <sheetData>
    <row r="1" ht="30" customHeight="1">
      <c r="A1" s="4" t="inlineStr">
        <is>
          <t>field</t>
        </is>
      </c>
      <c r="B1" s="4" t="inlineStr">
        <is>
          <t>Task 1 source</t>
        </is>
      </c>
      <c r="C1" s="4" t="inlineStr">
        <is>
          <t>derivation rule</t>
        </is>
      </c>
    </row>
    <row r="2">
      <c r="A2" s="2" t="inlineStr">
        <is>
          <t>evidence_id</t>
        </is>
      </c>
      <c r="B2" s="2" t="inlineStr">
        <is>
          <t>Task 1 `evidence_id`</t>
        </is>
      </c>
      <c r="C2" s="2" t="inlineStr">
        <is>
          <t>直接沿用，作为与 DB `source_id` 的关联键</t>
        </is>
      </c>
    </row>
    <row r="3">
      <c r="A3" s="2" t="inlineStr">
        <is>
          <t>industry</t>
        </is>
      </c>
      <c r="B3" s="2" t="inlineStr">
        <is>
          <t>Task 1 `related_industries`</t>
        </is>
      </c>
      <c r="C3" s="2" t="inlineStr">
        <is>
          <t>按 INDUSTRY_BY_TAG 映射；语料聚焦 EV battery，通用政策归为 EV_Battery(general)</t>
        </is>
      </c>
    </row>
    <row r="4">
      <c r="A4" s="2" t="inlineStr">
        <is>
          <t>industry_scope</t>
        </is>
      </c>
      <c r="B4" s="2" t="inlineStr">
        <is>
          <t>Task 1 `related_industries`</t>
        </is>
      </c>
      <c r="C4" s="2" t="inlineStr">
        <is>
          <t>core=电池/EV 链；general=通用政策；off_focus=跨行业类比（光伏/光模块/金属铸造）</t>
        </is>
      </c>
    </row>
    <row r="5">
      <c r="A5" s="2" t="inlineStr">
        <is>
          <t>country_region</t>
        </is>
      </c>
      <c r="B5" s="2" t="inlineStr">
        <is>
          <t>Task 1 `country_code`</t>
        </is>
      </c>
      <c r="C5" s="2" t="inlineStr">
        <is>
          <t>按 COUNTRY_CODES 归一化；多国以 / 分隔</t>
        </is>
      </c>
    </row>
    <row r="6">
      <c r="A6" s="2" t="inlineStr">
        <is>
          <t>topic</t>
        </is>
      </c>
      <c r="B6" s="2" t="inlineStr">
        <is>
          <t>Task 1 `topic`</t>
        </is>
      </c>
      <c r="C6" s="2" t="inlineStr">
        <is>
          <t>按 TOPIC_EN 映射到 Task 4 topic 词表（可一对多）</t>
        </is>
      </c>
    </row>
    <row r="7">
      <c r="A7" s="2" t="inlineStr">
        <is>
          <t>evidence_type</t>
        </is>
      </c>
      <c r="B7" s="2" t="inlineStr">
        <is>
          <t>Task 1 `source_type`</t>
        </is>
      </c>
      <c r="C7" s="2" t="inlineStr">
        <is>
          <t>按 EVIDENCE_TYPE 映射</t>
        </is>
      </c>
    </row>
    <row r="8">
      <c r="A8" s="2" t="inlineStr">
        <is>
          <t>authority_level</t>
        </is>
      </c>
      <c r="B8" s="2" t="inlineStr">
        <is>
          <t>Task 1 `authority_level`</t>
        </is>
      </c>
      <c r="C8" s="2" t="inlineStr">
        <is>
          <t>直接沿用（S / A+ / A / B+）</t>
        </is>
      </c>
    </row>
    <row r="9">
      <c r="A9" s="2" t="inlineStr">
        <is>
          <t>data_status</t>
        </is>
      </c>
      <c r="B9" s="2" t="inlineStr">
        <is>
          <t>Task 1 `verification_status`</t>
        </is>
      </c>
      <c r="C9" s="2" t="inlineStr">
        <is>
          <t>已核实→verified；已核实（二手）→reported；待核实/待拉取/待验证→reported/unknown</t>
        </is>
      </c>
    </row>
    <row r="10">
      <c r="A10" s="2" t="inlineStr">
        <is>
          <t>related_risk</t>
        </is>
      </c>
      <c r="B10" s="2" t="inlineStr">
        <is>
          <t>Task 1 `topic`</t>
        </is>
      </c>
      <c r="C10" s="2" t="inlineStr">
        <is>
          <t>按 RISK_BY_TOPIC 映射到六类风险（可一对多），属派生值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2026-10-14T02:15:31Z</dcterms:created>
  <dcterms:modified xsi:type="dcterms:W3CDTF">2026-10-14T02:15:31Z</dcterms:modified>
</cp:coreProperties>
</file>