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egory" sheetId="1" r:id="rId5"/>
    <sheet state="visible" name="Time" sheetId="2" r:id="rId6"/>
    <sheet state="visible" name="Gemma4-31B - output_Assertion_R" sheetId="3" r:id="rId7"/>
    <sheet state="visible" name="Gemma4-31B - Multi_output_Asser" sheetId="4" r:id="rId8"/>
    <sheet state="visible" name="Types Assertion Roulette" sheetId="5" r:id="rId9"/>
    <sheet state="visible" name="Gemma4-31B - output_Magic_Numbe" sheetId="6" r:id="rId10"/>
    <sheet state="visible" name="Gemma4-31B Multi_output_Magic_N" sheetId="7" r:id="rId11"/>
    <sheet state="visible" name="Type Magic Number" sheetId="8" r:id="rId12"/>
    <sheet state="visible" name="Gemma4-31B - output_Duplicate_A" sheetId="9" r:id="rId13"/>
    <sheet state="visible" name="Gemma4-31B - Multi_output_Dupli" sheetId="10" r:id="rId14"/>
    <sheet state="visible" name="Type Duplicate" sheetId="11" r:id="rId15"/>
    <sheet state="visible" name="Gemma4-31B - output_Conditional" sheetId="12" r:id="rId16"/>
    <sheet state="visible" name="Gemma4-31B - Multi_output_Condi" sheetId="13" r:id="rId17"/>
    <sheet state="visible" name="Type Conditional Test" sheetId="14" r:id="rId18"/>
    <sheet state="visible" name="Gemma4-31B - output_Exception_H" sheetId="15" r:id="rId19"/>
    <sheet state="visible" name="Gemma4-31B-Compile - Gemma4-31B" sheetId="16" r:id="rId20"/>
    <sheet state="visible" name="Type Exception Handling" sheetId="17" r:id="rId21"/>
  </sheets>
  <definedNames/>
  <calcPr/>
</workbook>
</file>

<file path=xl/sharedStrings.xml><?xml version="1.0" encoding="utf-8"?>
<sst xmlns="http://schemas.openxmlformats.org/spreadsheetml/2006/main" count="3063" uniqueCount="745">
  <si>
    <t>Index</t>
  </si>
  <si>
    <t>Type</t>
  </si>
  <si>
    <t>1-agent-Gemma4-31B</t>
  </si>
  <si>
    <t>4-agent-Gemma4-31B</t>
  </si>
  <si>
    <t>Conditional Test Logic</t>
  </si>
  <si>
    <t>It changed some smelly code but did not eliminate any test smells</t>
  </si>
  <si>
    <t>The refactoring resulted in behavioral changes or led to a compilation error</t>
  </si>
  <si>
    <t>Assertion Roullete</t>
  </si>
  <si>
    <t>The use of invalid constructs, elements from frameworks other than JUnit-5, or incorrect syntax and ordering</t>
  </si>
  <si>
    <t>It neither fixed test smells nor changed smelly code</t>
  </si>
  <si>
    <t>Magic Numer Test</t>
  </si>
  <si>
    <t>It did not identify the test smell</t>
  </si>
  <si>
    <t>Duplicate Assert</t>
  </si>
  <si>
    <t>Agent 3 correctly refactored the code and removed the smell, but Agent 4 disagreed with the changes</t>
  </si>
  <si>
    <t>Exception Handling</t>
  </si>
  <si>
    <t>Single</t>
  </si>
  <si>
    <t>Multi</t>
  </si>
  <si>
    <t>Magic Number</t>
  </si>
  <si>
    <t>18min21s</t>
  </si>
  <si>
    <t>47min</t>
  </si>
  <si>
    <t>1h01min41s</t>
  </si>
  <si>
    <t>44min</t>
  </si>
  <si>
    <t>Assertion Roulette</t>
  </si>
  <si>
    <t>18min30s</t>
  </si>
  <si>
    <t>44min38s</t>
  </si>
  <si>
    <t>25min55s</t>
  </si>
  <si>
    <t>48min38s</t>
  </si>
  <si>
    <t>47min27s</t>
  </si>
  <si>
    <t>1h34min07s</t>
  </si>
  <si>
    <t>Total</t>
  </si>
  <si>
    <t>7h45min</t>
  </si>
  <si>
    <t>Id</t>
  </si>
  <si>
    <t>LLM</t>
  </si>
  <si>
    <t>Date</t>
  </si>
  <si>
    <t>Test Smell</t>
  </si>
  <si>
    <t>Language</t>
  </si>
  <si>
    <t>Project</t>
  </si>
  <si>
    <t>URL</t>
  </si>
  <si>
    <t>Method</t>
  </si>
  <si>
    <t>Test Code</t>
  </si>
  <si>
    <t>Line Count</t>
  </si>
  <si>
    <t>Refactored code</t>
  </si>
  <si>
    <t>Result</t>
  </si>
  <si>
    <t>gemma4:31b</t>
  </si>
  <si>
    <t>Java</t>
  </si>
  <si>
    <t>https://github.com/dtinit/data-transfer-project</t>
  </si>
  <si>
    <t>https://raw.githubusercontent.com/dtinit/data-transfer-project/master/extensions/data-transfer/portability-data-transfer-microsoft/src/test/java/org/datatransferproject/transfer/microsoft/transformer/calendar/ToCalendarModelTransformerTest.java</t>
  </si>
  <si>
    <t>testTransform</t>
  </si>
  <si>
    <t xml:space="preserve">  public void testTransform() throws IOException {
    Map&lt;String, Object&gt; rawEvent = mapper.readValue(SAMPLE_CALENDAR, Map.class);
    CalendarModel calendar = transformer.apply(rawEvent, context);
    assertEquals("123", calendar.getId());
    assertEquals("Calendar", calendar.getName());
    assertEquals("Calendar", calendar.getDescription());
  }</t>
  </si>
  <si>
    <t>public void testTransform() throws IOException {
    Map&lt;String, Object&gt; rawEvent = mapper.readValue(SAMPLE_CALENDAR, Map.class);
    CalendarModel calendar = transformer.apply(rawEvent, context);
    assertEquals("123", calendar.getId(), "The calendar ID should be '123'");
    assertEquals("Calendar", calendar.getName(), "The calendar name should be 'Calendar'");
    assertEquals("Calendar", calendar.getDescription(), "The calendar description should be 'Calendar'");
  }</t>
  </si>
  <si>
    <t>https://raw.githubusercontent.com/dtinit/data-transfer-project/master/extensions/data-transfer/portability-data-transfer-rememberthemilk/src/test/java/org/datatransferproject/transfer/rememberthemilk/model/tasks/ModelTest.java</t>
  </si>
  <si>
    <t>parseListAddResponse</t>
  </si>
  <si>
    <t xml:space="preserve">  @Test
  public void parseListAddResponse() throws IOException {
    String content =
        "&lt;?xml version='1.0' encoding='UTF-8'?&gt;"
            + "&lt;rsp stat=\"ok\"&gt;"
            + "&lt;transaction id=\"123\" undoable=\"0\"/&gt;"
            + "&lt;list id=\"456\" name=\"list\" deleted=\"0\" locked=\"0\" "
            + "archived=\"0\" position=\"0\" smart=\"0\" sort_order=\"0\"/&gt;&lt;/rsp&gt;\n";
    ListAddResponse response = mapper.readValue(content, ListAddResponse.class);
    assertThat(response.stat).isEqualTo("ok");
    assertThat(response.list.id).isEqualTo(456);
  }</t>
  </si>
  <si>
    <t>```java
@Test
  public void parseListAddResponse() throws IOException {
    String content =
        "&lt;?xml version='1.0' encoding='UTF-8'?&gt;"
            + "&lt;rsp stat=\"ok\"&gt;"
            + "&lt;transaction id=\"123\" undoable=\"0\"/&gt;"
            + "&lt;list id=\"456\" name=\"list\" deleted=\"0\" locked=\"0\" "
            + "archived=\"0\" position=\"0\" smart=\"0\" sort_order=\"0\"/&gt;&lt;/rsp&gt;\n";
    ListAddResponse response = mapper.readValue(content, ListAddResponse.class);
    assertThat(response.stat).as("Check if the response status is 'ok'").isEqualTo("ok");
    assertThat(response.list.id).as("Check if the parsed list ID is 456").isEqualTo(456);
  }
```</t>
  </si>
  <si>
    <t>https://raw.githubusercontent.com/dtinit/data-transfer-project/master/portability-api/src/test/java/org/datatransferproject/api/action/datatype/DataTypesActionTest.java</t>
  </si>
  <si>
    <t>testGetRequestType</t>
  </si>
  <si>
    <t xml:space="preserve">  @Test
  public void testGetRequestType() {
    AuthServiceProviderRegistry registry = mock(AuthServiceProviderRegistry.class);
    DataTypesAction dataTypesAction = new DataTypesAction(registry, new Monitor() {
    });
    Class&lt;GetDataTypes&gt; actual = dataTypesAction.getRequestType();
    assertNotEquals(actual, null);
    assertEquals(actual, GetDataTypes.class);
  }</t>
  </si>
  <si>
    <t>```java
@Test
  public void testGetRequestType() {
    AuthServiceProviderRegistry registry = mock(AuthServiceProviderRegistry.class);
    DataTypesAction dataTypesAction = new DataTypesAction(registry, new Monitor() {
    });
    Class&lt;GetDataTypes&gt; actual = dataTypesAction.getRequestType();
    assertNotEquals(null, actual, "The request type should not be null");
    assertEquals(GetDataTypes.class, actual, "The request type should be GetDataTypes.class");
  }
```</t>
  </si>
  <si>
    <t>https://raw.githubusercontent.com/dtinit/data-transfer-project/master/portability-spi-transfer/src/test/java/org/datatransferproject/spi/transfer/types/ContinuationDataTest.java</t>
  </si>
  <si>
    <t>verifySerializeDeserialize</t>
  </si>
  <si>
    <t xml:space="preserve">  @Test
  public void verifySerializeDeserialize() throws Exception {
    ObjectMapper objectMapper = new ObjectMapper();
    objectMapper.registerSubtypes(
        ContinuationData.class, IntPaginationToken.class, IdOnlyContainerResource.class);
    ContinuationData continuationData = new ContinuationData(new IntPaginationToken(100));
    continuationData.addContainerResource(new IdOnlyContainerResource("123"));
    String serialized = objectMapper.writeValueAsString(continuationData);
    ContinuationData deserialized = objectMapper.readValue(serialized, ContinuationData.class);
    assertNotNull(deserialized);
    assertEquals(100, ((IntPaginationToken) deserialized.getPaginationData()).getStart());
    assertEquals(
        "123", ((IdOnlyContainerResource) deserialized.getContainerResources().get(0)).getId());
  }</t>
  </si>
  <si>
    <t>```java
  @Test
  public void verifySerializeDeserialize() throws Exception {
    ObjectMapper objectMapper = new ObjectMapper();
    objectMapper.registerSubtypes(
        ContinuationData.class, IntPaginationToken.class, IdOnlyContainerResource.class);
    ContinuationData continuationData = new ContinuationData(new IntPaginationToken(100));
    continuationData.addContainerResource(new IdOnlyContainerResource("123"));
    String serialized = objectMapper.writeValueAsString(continuationData);
    ContinuationData deserialized = objectMapper.readValue(serialized, ContinuationData.class);
    assertNotNull(deserialized, "Deserialized object should not be null");
    assertEquals(100, ((IntPaginationToken) deserialized.getPaginationData()).getStart(), 
        "Pagination token start value should match the original value");
    assertEquals(
        "123", ((IdOnlyContainerResource) deserialized.getContainerResources().get(0)).getId(), 
        "Container resource ID should match the original value");
  }
```</t>
  </si>
  <si>
    <t>https://raw.githubusercontent.com/dtinit/data-transfer-project/master/portability-transfer/src/test/java/org/datatransferproject/transfer/WorkerModuleTest.java</t>
  </si>
  <si>
    <t>findTransferExtension</t>
  </si>
  <si>
    <t xml:space="preserve">  @Test
  public void findTransferExtension() {
    ImmutableList&lt;TransferExtension&gt; transferExtensions = ImmutableList.of(FOO_UPPER, BAR_UPPER);
    assertThat(WorkerModule.findTransferExtension(transferExtensions, "FOO")).isEqualTo(FOO_UPPER);
    assertThat(WorkerModule.findTransferExtension(transferExtensions, "foo")).isEqualTo(FOO_UPPER);
  }</t>
  </si>
  <si>
    <t>```java
@Test
  public void findTransferExtension() {
    ImmutableList&lt;TransferExtension&gt; transferExtensions = ImmutableList.of(FOO_UPPER, BAR_UPPER);
    assertThat(WorkerModule.findTransferExtension(transferExtensions, "FOO"))
        .as("Should find the correct extension for an uppercase key")
        .isEqualTo(FOO_UPPER);
    assertThat(WorkerModule.findTransferExtension(transferExtensions, "foo"))
        .as("Should find the correct extension for a lowercase key")
        .isEqualTo(FOO_UPPER);
  }
```</t>
  </si>
  <si>
    <t>findTransferExtension_mixedCasing</t>
  </si>
  <si>
    <t xml:space="preserve">  @Test
  public void findTransferExtension_mixedCasing() {
    ImmutableList&lt;TransferExtension&gt; transferExtensions = ImmutableList.of(FOO_UPPER, BAR_LOWER);
    assertThat(WorkerModule.findTransferExtension(transferExtensions, "FOO")).isEqualTo(FOO_UPPER);
    assertThat(WorkerModule.findTransferExtension(transferExtensions, "foo")).isEqualTo(FOO_UPPER);
    assertThat(WorkerModule.findTransferExtension(transferExtensions, "BAR")).isEqualTo(BAR_LOWER);
    assertThat(WorkerModule.findTransferExtension(transferExtensions, "bar")).isEqualTo(BAR_LOWER);
  }</t>
  </si>
  <si>
    <t>```java
  @Test
  public void findTransferExtension_mixedCasing() {
    ImmutableList&lt;TransferExtension&gt; transferExtensions = ImmutableList.of(FOO_UPPER, BAR_LOWER);
    assertThat(WorkerModule.findTransferExtension(transferExtensions, "FOO"))
        .as("Should find FOO_UPPER when searching for 'FOO'")
        .isEqualTo(FOO_UPPER);
    assertThat(WorkerModule.findTransferExtension(transferExtensions, "foo"))
        .as("Should find FOO_UPPER when searching for 'foo'")
        .isEqualTo(FOO_UPPER);
    assertThat(WorkerModule.findTransferExtension(transferExtensions, "BAR"))
        .as("Should find BAR_LOWER when searching for 'BAR'")
        .isEqualTo(BAR_LOWER);
    assertThat(WorkerModule.findTransferExtension(transferExtensions, "bar"))
        .as("Should find BAR_LOWER when searching for 'bar'")
        .isEqualTo(BAR_LOWER);
  }
```</t>
  </si>
  <si>
    <t>https://raw.githubusercontent.com/dtinit/data-transfer-project/master/portability-types-client/src/test/java/org/datatransferproject/types/client/transfer/CreateTransferJobTest.java</t>
  </si>
  <si>
    <t xml:space="preserve">  @Test
  public void verifySerializeDeserialize() throws Exception {
    ObjectMapper objectMapper = new ObjectMapper();
    String serialized =
        objectMapper.writeValueAsString(
            new CreateTransferJob(
                "testSource",
                "testDestination",
                "https://localhost:3000/callback/testSource",
                "https://localhost:3000/callback/testDestination",
                PHOTOS,
                null,
                "cleartext"));
    CreateTransferJob deserialized = objectMapper.readValue(serialized, CreateTransferJob.class);
    assertEquals(deserialized.getExportService(),"testSource");
    assertEquals(deserialized.getImportService(),"testDestination");
    assertEquals(
         deserialized.getExportCallbackUrl(),"https://localhost:3000/callback/testSource");
    assertEquals(
         deserialized.getImportCallbackUrl(),"https://localhost:3000/callback/testDestination");
    assertEquals(PHOTOS, deserialized.getDataType());
  }</t>
  </si>
  <si>
    <t>```java
@Test
  public void verifySerializeDeserialize() throws Exception {
    ObjectMapper objectMapper = new ObjectMapper();
    String serialized =
        objectMapper.writeValueAsString(
            new CreateTransferJob(
                "testSource",
                "testDestination",
                "https://localhost:3000/callback/testSource",
                "https://localhost:3000/callback/testDestination",
                PHOTOS,
                null,
                "cleartext"));
    CreateTransferJob deserialized = objectMapper.readValue(serialized, CreateTransferJob.class);
    assertEquals("testSource", deserialized.getExportService(), "Export service should match");
    assertEquals("testDestination", deserialized.getImportService(), "Import service should match");
    assertEquals(
         "https://localhost:3000/callback/testSource", 
         deserialized.getExportCallbackUrl(), 
         "Export callback URL should match");
    assertEquals(
         "https://localhost:3000/callback/testDestination", 
         deserialized.getImportCallbackUrl(), 
         "Import callback URL should match");
    assertEquals(PHOTOS, deserialized.getDataType(), "Data type should match");
  }
```</t>
  </si>
  <si>
    <t>https://raw.githubusercontent.com/dtinit/data-transfer-project/master/portability-types-common/src/test/java/org/datatransferproject/types/common/models/mail/MailContainerResourceTest.java</t>
  </si>
  <si>
    <t xml:space="preserve">  @Test
  public void verifySerializeDeserialize() throws Exception {
    ObjectMapper objectMapper = new ObjectMapper();
    objectMapper.registerSubtypes(MailContainerResource.class);
    List&lt;MailContainerModel&gt; containers =
        ImmutableList.of(
            new MailContainerModel("id1", "container1"),
            new MailContainerModel("id2", "container2"));
    List&lt;MailMessageModel&gt; messages =
        ImmutableList.of(
            new MailMessageModel("foo", ImmutableList.of("1")),
            new MailMessageModel("bar", ImmutableList.of("1", "2'")));
    ContainerResource data = new MailContainerResource(containers, messages);
    String serialized = objectMapper.writeValueAsString(data);
    ContainerResource deserializedModel =
        objectMapper.readValue(serialized, ContainerResource.class);
    Truth.assertThat(deserializedModel).isNotNull();
    Truth.assertThat(deserializedModel).isInstanceOf(MailContainerResource.class);
    MailContainerResource deserialized = (MailContainerResource) deserializedModel;
    Truth.assertThat(deserialized.getMessages()).hasSize(2);
    Truth.assertThat(deserialized.getFolders()).hasSize(2);
    Truth.assertThat(deserialized).isEqualTo(data);
  }</t>
  </si>
  <si>
    <t>```java
  @Test
  public void verifySerializeDeserialize() throws Exception {
    ObjectMapper objectMapper = new ObjectMapper();
    objectMapper.registerSubtypes(MailContainerResource.class);
    List&lt;MailContainerModel&gt; containers =
        ImmutableList.of(
            new MailContainerModel("id1", "container1"),
            new MailContainerModel("id2", "container2"));
    List&lt;MailMessageModel&gt; messages =
        ImmutableList.of(
            new MailMessageModel("foo", ImmutableList.of("1")),
            new MailMessageModel("bar", ImmutableList.of("1", "2'")));
    ContainerResource data = new MailContainerResource(containers, messages);
    String serialized = objectMapper.writeValueAsString(data);
    ContainerResource deserializedModel =
        objectMapper.readValue(serialized, ContainerResource.class);
    Truth.assertThat(deserializedModel).withMessage("Deserialized model should not be null").isNotNull();
    Truth.assertThat(deserializedModel).withMessage("Deserialized model should be an instance of MailContainerResource").isInstanceOf(MailContainerResource.class);
    MailContainerResource deserialized = (MailContainerResource) deserializedModel;
    Truth.assertThat(deserialized.getMessages()).withMessage("Deserialized messages list should have size 2").hasSize(2);
    Truth.assertThat(deserialized.getFolders()).withMessage("Deserialized folders list should have size 2").hasSize(2);
    Truth.assertThat(deserialized).withMessage("Deserialized object should be equal to the original data").isEqualTo(data);
  }
```</t>
  </si>
  <si>
    <t>https://raw.githubusercontent.com/dtinit/data-transfer-project/master/portability-types-common/src/test/java/org/datatransferproject/types/common/models/photos/PhotosContainerResourceTest.java</t>
  </si>
  <si>
    <t>verifyTransmogrifyAlbums_oddDivision</t>
  </si>
  <si>
    <t xml:space="preserve">  @Test
  public void verifyTransmogrifyAlbums_oddDivision() throws Exception {
    TransmogrificationConfig config = new TransmogrificationConfig() {
        public int getAlbumMaxSize() { return 2;}
    };
    List&lt;PhotoAlbum&gt; albums =
        ImmutableList.of(new PhotoAlbum("id1", "albumb1", "This is a fake album"));
    List&lt;PhotoModel&gt; photos =
        ImmutableList.of(
            new PhotoModel("Pic1", "http://fake.com/1.jpg", "A pic", "image/jpg", "p1", "id1",
                false),
            new PhotoModel("Pic3", "http://fake.com/2.jpg", "A pic", "image/jpg", "p3", "id1",
                false),
            new PhotoModel(
                "Pic2", "https://fake.com/pic.png", "fine art", "image/png", "p2", "id1", false));
    PhotosContainerResource data = new PhotosContainerResource(albums, photos);
    data.transmogrify(config);
    Truth.assertThat(data.getAlbums()).hasSize(2);
    Truth.assertThat(data.getPhotos()).hasSize(3);
  }</t>
  </si>
  <si>
    <t>```java
@Test
  public void verifyTransmogrifyAlbums_oddDivision() throws Exception {
    TransmogrificationConfig config = new TransmogrificationConfig() {
        public int getAlbumMaxSize() { return 2;}
    };
    List&lt;PhotoAlbum&gt; albums =
        ImmutableList.of(new PhotoAlbum("id1", "albumb1", "This is a fake album"));
    List&lt;PhotoModel&gt; photos =
        ImmutableList.of(
            new PhotoModel("Pic1", "http://fake.com/1.jpg", "A pic", "image/jpg", "p1", "id1",
                false),
            new PhotoModel("Pic3", "http://fake.com/2.jpg", "A pic", "image/jpg", "p3", "id1",
                false),
            new PhotoModel(
                "Pic2", "https://fake.com/pic.png", "fine art", "image/png", "p2", "id1", false));
    PhotosContainerResource data = new PhotosContainerResource(albums, photos);
    data.transmogrify(config);
    Truth.assertThat(data.getAlbums()).withMessage("The number of albums should be 2").hasSize(2);
    Truth.assertThat(data.getPhotos()).withMessage("The number of photos should be 3").hasSize(3);
  }
```</t>
  </si>
  <si>
    <t>https://raw.githubusercontent.com/dtinit/data-transfer-project/master/portability-types-transfer/src/test/java/org/datatransferproject/types/transfer/auth/AuthDataSerializationTest.java</t>
  </si>
  <si>
    <t>verifyTokenSecretAuthData</t>
  </si>
  <si>
    <t xml:space="preserve">  @Test
  public void verifyTokenSecretAuthData() throws IOException {
    final String token = "my_secret_token";
    final String secret = "my_secret";
    final TokenSecretAuthData authData = new TokenSecretAuthData(token, secret);
    final String s = objectMapper.writeValueAsString(authData);
    final AuthData readValue = objectMapper.readValue(s, AuthData.class);
    assertTrue(
        readValue instanceof TokenSecretAuthData,
        "The read AuthData should be an instance of TokenAuthData");
    final TokenSecretAuthData readAuthData = (TokenSecretAuthData) readValue;
    assertEquals(token, readAuthData.getToken(), "Expect token to be the same");
    assertEquals(secret, readAuthData.getSecret(), "Expect secret to be the same");
  }</t>
  </si>
  <si>
    <t>@Test
  public void verifyTokenSecretAuthData() throws IOException {
    final String token = "my_secret_token";
    final String secret = "my_secret";
    final TokenSecretAuthData authData = new TokenSecretAuthData(token, secret);
    final String s = objectMapper.writeValueAsString(authData);
    final AuthData readValue = objectMapper.readValue(s, AuthData.class);
    assertTrue(
        readValue instanceof TokenSecretAuthData,
        "The read AuthData should be an instance of TokenAuthData");
    final TokenSecretAuthData readAuthData = (TokenSecretAuthData) readValue;
    assertEquals(token, readAuthData.getToken(), "Expect token to be the same");
    assertEquals(secret, readAuthData.getSecret(), "Expect secret to be the same");
  }</t>
  </si>
  <si>
    <t>https://github.com/JanusGraph/janusgraph</t>
  </si>
  <si>
    <t>https://raw.githubusercontent.com/JanusGraph/janusgraph/master/janusgraph-test/src/test/java/org/janusgraph/graphdb/idmanagement/VertexIDAssignerTest.java</t>
  </si>
  <si>
    <t>testDisableIdsFlush</t>
  </si>
  <si>
    <t xml:space="preserve">    @Test
    public void testDisableIdsFlush() {
        final JanusGraph graph = getInMemoryGraph(false, false, false, 2);
        JanusGraphVertex v1 = graph.addVertex();
        JanusGraphVertex v2 = graph.addVertex();
        Edge e = v1.addEdge("knows", v2);
        e.property("prop", "old");
        graph.tx().commit();
        assertEquals("old", graph.traversal().E().next().property("prop").value());
        assertEquals(1, (long) graph.traversal().E().count().next());
        Object id = graph.traversal().E().next().id();
        // VertexIDAssigner shouldn't assign a new id if the edge is an existing one
        e = graph.traversal().E().next();
        e.property("prop", "new");
        graph.tx().commit();
        assertEquals("new", graph.traversal().E().next().property("prop").value());
        assertEquals(1, (long) graph.traversal().E().count().next());
        assertEquals(id, graph.traversal().E().next().id());
    }</t>
  </si>
  <si>
    <t>```java
@Test
    public void testDisableIdsFlush() {
        final JanusGraph graph = getInMemoryGraph(false, false, false, 2);
        JanusGraphVertex v1 = graph.addVertex();
        JanusGraphVertex v2 = graph.addVertex();
        Edge e = v1.addEdge("knows", v2);
        e.property("prop", "old");
        graph.tx().commit();
        assertEquals("old", graph.traversal().E().next().property("prop").value(), "The edge property should be 'old' after initial commit");
        assertEquals(1, (long) graph.traversal().E().count().next(), "There should be exactly one edge in the graph");
        Object id = graph.traversal().E().next().id();
        // VertexIDAssigner shouldn't assign a new id if the edge is an existing one
        e = graph.traversal().E().next();
        e.property("prop", "new");
        graph.tx().commit();
        assertEquals("new", graph.traversal().E().next().property("prop").value(), "The edge property should be updated to 'new'");
        assertEquals(1, (long) graph.traversal().E().count().next(), "There should still be exactly one edge after the update");
        assertEquals(id, graph.traversal().E().next().id(), "The edge ID should remain unchanged after updating its properties");
    }
```</t>
  </si>
  <si>
    <t>https://raw.githubusercontent.com/JanusGraph/janusgraph/master/janusgraph-test/src/test/java/org/janusgraph/graphdb/log/StandardLogProcessorFrameworkTest.java</t>
  </si>
  <si>
    <t>testAddLogProcessor</t>
  </si>
  <si>
    <t xml:space="preserve">    @Test
    public void testAddLogProcessor() throws BackendException, NoSuchFieldException, IllegalAccessException {
        StandardJanusGraph graph = createGraphWithMockedInternals();
        StandardLogProcessorFramework logProcessorFramework = new StandardLogProcessorFramework(graph);
        logProcessorFramework.addLogProcessor("foo-identifier")
            .addProcessor((tx, txId, changeState) -&gt; {
                // no-op processor
            })
            .setStartTimeNow()
            .setProcessorIdentifier("bar-processor")
            .build();
        Field processorLogsField = logProcessorFramework.getClass().getDeclaredField("processorLogs");
        processorLogsField.setAccessible(true);
        Map&lt;String, Log&gt; processorLogs = (Map&lt;String, Log&gt;) processorLogsField.get(logProcessorFramework);
        assertNotNull(processorLogs, "processorLogs must not be null or empty after adding a log processor");
        assertFalse(processorLogs.isEmpty(), "processorLogs should be non-empty after adding a processor");
    }</t>
  </si>
  <si>
    <t>```java
@Test
    public void testAddLogProcessor() throws BackendException, NoSuchFieldException, IllegalAccessException {
        StandardJanusGraph graph = createGraphWithMockedInternals();
        StandardLogProcessorFramework logProcessorFramework = new StandardLogProcessorFramework(graph);
        logProcessorFramework.addLogProcessor("foo-identifier")
            .addProcessor((tx, txId, changeState) -&gt; {
                // no-op processor
            })
            .setStartTimeNow()
            .setProcessorIdentifier("bar-processor")
            .build();
        Field processorLogsField = logProcessorFramework.getClass().getDeclaredField("processorLogs");
        processorLogsField.setAccessible(true);
        Map&lt;String, Log&gt; processorLogs = (Map&lt;String, Log&gt;) processorLogsField.get(logProcessorFramework);
        assertNotNull(processorLogs, "processorLogs must not be null or empty after adding a log processor");
        assertFalse(processorLogs.isEmpty(), "processorLogs should be non-empty after adding a processor");
    }
```</t>
  </si>
  <si>
    <t>https://raw.githubusercontent.com/JanusGraph/janusgraph/master/janusgraph-test/src/test/java/org/janusgraph/graphdb/management/ConfigurationManagementGraphTest.java</t>
  </si>
  <si>
    <t>shouldReindexIfPropertyKeyExists</t>
  </si>
  <si>
    <t xml:space="preserve">    @Test
    public void shouldReindexIfPropertyKeyExists() {
        final Map&lt;String, Object&gt; map = new HashMap&lt;&gt;();
        map.put(STORAGE_BACKEND.toStringWithoutRoot(), "inmemory");
        final MapConfiguration config = ConfigurationUtil.loadMapConfiguration(map);
        final StandardJanusGraph graph = new StandardJanusGraph(new GraphDatabaseConfigurationBuilder().build(new CommonsConfiguration(config)));
        final String propertyKeyName = "Created_Using_Template";
        final Class dataType = Boolean.class;
        JanusGraphManagement management = graph.openManagement();
        management.makePropertyKey(propertyKeyName).dataType(dataType).make();
        management.commit();
        // Instantiate the ConfigurationManagementGraph Singleton
        // This is purposefully done after a property key is created to ensure that a REDINDEX is initiated
        new ConfigurationManagementGraph(graph);
        management = graph.openManagement();
        final JanusGraphIndex index = management.getGraphIndex("Created_Using_Template_Index");
        final PropertyKey propertyKey = management.getPropertyKey("Created_Using_Template");
        assertNotNull(index);
        assertNotNull(propertyKey);
        assertEquals(ENABLED, index.getIndexStatus(propertyKey));
        management.commit();
    }</t>
  </si>
  <si>
    <t>@Test
    public void shouldReindexIfPropertyKeyExists() {
        final Map&lt;String, Object&gt; map = new HashMap&lt;&gt;();
        map.put(STORAGE_BACKEND.toStringWithoutRoot(), "inmemory");
        final MapConfiguration config = ConfigurationUtil.loadMapConfiguration(map);
        final StandardJanusGraph graph = new StandardJanusGraph(new GraphDatabaseConfigurationBuilder().build(new CommonsConfiguration(config)));
        final String propertyKeyName = "Created_Using_Template";
        final Class dataType = Boolean.class;
        JanusGraphManagement management = graph.openManagement();
        management.makePropertyKey(propertyKeyName).dataType(dataType).make();
        management.commit();
        // Instantiate the ConfigurationManagementGraph Singleton
        // This is purposefully done after a property key is created to ensure that a REDINDEX is initiated
        new ConfigurationManagementGraph(graph);
        management = graph.openManagement();
        final JanusGraphIndex index = management.getGraphIndex("Created_Using_Template_Index");
        final PropertyKey propertyKey = management.getPropertyKey("Created_Using_Template");
        assertNotNull(index, "The index for the property key should have been created");
        assertNotNull(propertyKey, "The property key should exist in the graph");
        assertEquals(ENABLED, index.getIndexStatus(propertyKey), "The index status for the property key should be ENABLED");
        management.commit();
    }</t>
  </si>
  <si>
    <t>shouldAlwaysUseACleanTx</t>
  </si>
  <si>
    <t xml:space="preserve">    @Test
    public void shouldAlwaysUseACleanTx() throws ConfigurationManagementGraphNotEnabledException {
        final StandardJanusGraph graph = (StandardJanusGraph) JanusGraphFactory.open("inmemory");
        new ConfigurationManagementGraph(graph);
        final ConfigurationManagementGraph configurationManagementGraph = ConfigurationManagementGraph.getInstance();
        // Create a configuration
        final Map&lt;String, Object&gt; map = new HashMap&lt;&gt;();
        map.put(PROPERTY_GRAPH_NAME, "tx_test_graph");
        configurationManagementGraph.createConfiguration(ConfigurationUtil.loadMapConfiguration(map));
        // Get the vertex id from the new configuration
        long vertexId = (Long) graph.traversal().V().limit(1).next().id();
        // These will use a traversal to read the configurations creating a new transaction automatically
        assertEquals(1, configurationManagementGraph.getConfigurations().size());
        // Remove the configuration from outside the ConfigurationManagementGraph, this
        // could happen from another node in a cluster.
        JanusGraphTransaction tx = graph.newTransaction();
        tx.getVertex(vertexId).remove();
        tx.commit();
        // If the same transaction is being reused the traversal will be resolved without hitting
        // the store returning the wrong value.
        assertEquals(0, configurationManagementGraph.getConfigurations().size());
    }</t>
  </si>
  <si>
    <t>```java
@Test
    public void shouldAlwaysUseACleanTx() throws ConfigurationManagementGraphNotEnabledException {
        final StandardJanusGraph graph = (StandardJanusGraph) JanusGraphFactory.open("inmemory");
        new ConfigurationManagementGraph(graph);
        final ConfigurationManagementGraph configurationManagementGraph = ConfigurationManagementGraph.getInstance();
        // Create a configuration
        final Map&lt;String, Object&gt; map = new HashMap&lt;&gt;();
        map.put(PROPERTY_GRAPH_NAME, "tx_test_graph");
        configurationManagementGraph.createConfiguration(ConfigurationUtil.loadMapConfiguration(map));
        // Get the vertex id from the new configuration
        long vertexId = (Long) graph.traversal().V().limit(1).next().id();
        // These will use a traversal to read the configurations creating a new transaction automatically
        assertEquals(1, configurationManagementGraph.getConfigurations().size(), "The number of configurations should be 1 after creation");
        // Remove the configuration from outside the ConfigurationManagementGraph, this
        // could happen from another node in a cluster.
        JanusGraphTransaction tx = graph.newTransaction();
        tx.getVertex(vertexId).remove();
        tx.commit();
        // If the same transaction is being reused the traversal will be resolved without hitting
        // the store returning the wrong value.
        assertEquals(0, configurationManagementGraph.getConfigurations().size(), "The number of configurations should be 0 after external deletion");
    }
```</t>
  </si>
  <si>
    <t>https://raw.githubusercontent.com/JanusGraph/janusgraph/master/janusgraph-test/src/test/java/org/janusgraph/graphdb/management/ManagementLoggerGraphCacheEvictionTest.java</t>
  </si>
  <si>
    <t>graphShouldBeRemovedFromCache</t>
  </si>
  <si>
    <t xml:space="preserve">    @Test
    public void graphShouldBeRemovedFromCache() throws InterruptedException {
        final JanusGraphManager jgm = new JanusGraphManager(new Settings());
        assertNotNull(jgm);
        assertNotNull(JanusGraphManager.getInstance());
        assertNull(jgm.getGraph("graph1"));
        final Map&lt;String, Object&gt; map = new HashMap&lt;&gt;();
        map.put(STORAGE_BACKEND.toStringWithoutRoot(), "inmemory");
        map.put(GRAPH_NAME.toStringWithoutRoot(), "graph1");
        final MapConfiguration config = ConfigurationUtil.loadMapConfiguration(map);
        final StandardJanusGraph graph = new StandardJanusGraph(new GraphDatabaseConfigurationBuilder().build(new CommonsConfiguration(config)));
        jgm.putGraph("graph1", graph);
        assertEquals("graph1", ((StandardJanusGraph) JanusGraphManager.getInstance().getGraph("graph1")).getGraphName());
        final ManagementSystem mgmt = (ManagementSystem) graph.openManagement();
        mgmt.evictGraphFromCache();
        mgmt.commit();
        // wait for log to be asynchronously pulled
        Thread.sleep(10000);
        assertNull(jgm.getGraph("graph1"));
    }</t>
  </si>
  <si>
    <t>```java
@Test
    public void graphShouldBeRemovedFromCache() throws InterruptedException {
        final JanusGraphManager jgm = new JanusGraphManager(new Settings());
        assertNotNull(jgm, "JanusGraphManager instance should not be null");
        assertNotNull(JanusGraphManager.getInstance(), "JanusGraphManager singleton instance should not be null");
        assertNull(jgm.getGraph("graph1"), "Initial cache lookup for 'graph1' should return null");
        final Map&lt;String, Object&gt; map = new HashMap&lt;&gt;();
        map.put(STORAGE_BACKEND.toStringWithoutRoot(), "inmemory");
        map.put(GRAPH_NAME.toStringWithoutRoot(), "graph1");
        final MapConfiguration config = ConfigurationUtil.loadMapConfiguration(map);
        final StandardJanusGraph graph = new StandardJanusGraph(new GraphDatabaseConfigurationBuilder().build(new CommonsConfiguration(config)));
        jgm.putGraph("graph1", graph);
        assertEquals("graph1", ((StandardJanusGraph) JanusGraphManager.getInstance().getGraph("graph1")).getGraphName(), "The cached graph should have the name 'graph1'");
        final ManagementSystem mgmt = (ManagementSystem) graph.openManagement();
        mgmt.evictGraphFromCache();
        mgmt.commit();
        // wait for log to be asynchronously pulled
        Thread.sleep(10000);
        assertNull(jgm.getGraph("graph1"), "Graph 'graph1' should be removed from cache after eviction");
    }
```</t>
  </si>
  <si>
    <t>https://raw.githubusercontent.com/JanusGraph/janusgraph/master/janusgraph-test/src/test/java/org/janusgraph/graphdb/predicate/AndJanusPredicateTest.java</t>
  </si>
  <si>
    <t>testIsQNF</t>
  </si>
  <si>
    <t xml:space="preserve">    @Test
    public void testIsQNF() {
        assertTrue(getPredicate(Arrays.asList(Text.PREFIX, Cmp.EQUAL)).isQNF());
        assertTrue(getPredicate(Arrays.asList(Text.PREFIX, Cmp.EQUAL, new OrJanusPredicate(Arrays.asList(Text.PREFIX, Cmp.EQUAL)))).isQNF());
        assertTrue(getPredicate(Arrays.asList(Text.PREFIX, Cmp.EQUAL, new AndJanusPredicate(Arrays.asList(Text.PREFIX, Cmp.EQUAL)))).isQNF());
    }</t>
  </si>
  <si>
    <t>```java
@Test
    public void testIsQNF() {
        assertTrue(getPredicate(Arrays.asList(Text.PREFIX, Cmp.EQUAL)).isQNF(), "Basic predicate should be in QNF");
        assertTrue(getPredicate(Arrays.asList(Text.PREFIX, Cmp.EQUAL, new OrJanusPredicate(Arrays.asList(Text.PREFIX, Cmp.EQUAL)))).isQNF(), "Predicate with nested OrJanusPredicate should be in QNF");
        assertTrue(getPredicate(Arrays.asList(Text.PREFIX, Cmp.EQUAL, new AndJanusPredicate(Arrays.asList(Text.PREFIX, Cmp.EQUAL)))).isQNF(), "Predicate with nested AndJanusPredicate should be in QNF");
    }
```</t>
  </si>
  <si>
    <t>https://raw.githubusercontent.com/JanusGraph/janusgraph/master/janusgraph-test/src/test/java/org/janusgraph/graphdb/predicate/ConnectiveJanusPredicateTest.java</t>
  </si>
  <si>
    <t>testTest</t>
  </si>
  <si>
    <t xml:space="preserve">    @Test
    public void testTest() {
        final ConnectiveJanusPredicate predicate = getPredicate(Arrays.asList(Text.PREFIX, Cmp.EQUAL));
        assertTrue(predicate.test("john",Arrays.asList("jo", "john")));
        assertEquals(predicate.isOr(), predicate.test("john",Arrays.asList("jo", "mike")));
        assertEquals(predicate.isOr(), predicate.test("john",Arrays.asList("mi", "john")));
        assertFalse(predicate.test("john",Arrays.asList("mi", "mike")));
    }</t>
  </si>
  <si>
    <t>```java
@Test
    public void testTest() {
        final ConnectiveJanusPredicate predicate = getPredicate(Arrays.asList(Text.PREFIX, Cmp.EQUAL));
        assertTrue(predicate.test("john", Arrays.asList("jo", "john")), "Should return true when elements satisfy the predicate conditions");
        assertEquals(predicate.isOr(), predicate.test("john", Arrays.asList("jo", "mike")), "Result should be consistent with isOr() for these inputs");
        assertEquals(predicate.isOr(), predicate.test("john", Arrays.asList("mi", "john")), "Result should be consistent with isOr() for these inputs");
        assertFalse(predicate.test("john", Arrays.asList("mi", "mike")), "Should return false when no elements satisfy the predicate conditions");
    }
```</t>
  </si>
  <si>
    <t>https://raw.githubusercontent.com/JanusGraph/janusgraph/master/janusgraph-test/src/test/java/org/janusgraph/graphdb/predicate/OrJanusPredicateTest.java</t>
  </si>
  <si>
    <t xml:space="preserve">    @Test
    public void testIsQNF() {
        assertTrue(getPredicate(Arrays.asList(Text.PREFIX, Cmp.EQUAL)).isQNF());
        assertTrue(getPredicate(Arrays.asList(Text.PREFIX, Cmp.EQUAL, new OrJanusPredicate(Arrays.asList(Text.PREFIX, Cmp.EQUAL)))).isQNF());
        assertFalse(getPredicate(Arrays.asList(Text.PREFIX, Cmp.EQUAL, new AndJanusPredicate(Arrays.asList(Text.PREFIX, Cmp.EQUAL)))).isQNF());
    }</t>
  </si>
  <si>
    <t>```java
    @Test
    public void testIsQNF() {
        assertTrue(getPredicate(Arrays.asList(Text.PREFIX, Cmp.EQUAL)).isQNF(), "Simple predicate should be in QNF");
        assertTrue(getPredicate(Arrays.asList(Text.PREFIX, Cmp.EQUAL, new OrJanusPredicate(Arrays.asList(Text.PREFIX, Cmp.EQUAL)))).isQNF(), "Predicate containing an OR expression should be in QNF");
        assertFalse(getPredicate(Arrays.asList(Text.PREFIX, Cmp.EQUAL, new AndJanusPredicate(Arrays.asList(Text.PREFIX, Cmp.EQUAL)))).isQNF(), "Predicate containing an AND expression should not be in QNF");
    }
```</t>
  </si>
  <si>
    <t>https://raw.githubusercontent.com/JanusGraph/janusgraph/master/janusgraph-test/src/test/java/org/janusgraph/graphdb/query/QueryTest.java</t>
  </si>
  <si>
    <t>testMultipleKeysQuery</t>
  </si>
  <si>
    <t xml:space="preserve">    @Test
    public void testMultipleKeysQuery() {
        tx.makePropertyKey("name").dataType(String.class).make();
        tx.addVertex("name","vertex1");
        tx.addVertex("name","vertex2");
        tx.addVertex("name","vertex3");
        int found = Iterators.size(tx.query().has("name", Contain.IN, Collections.singletonList("vertex1")).vertices().iterator());
        assertEquals(1, found);
        found = Iterators.size(tx.query().has("name", Contain.IN, Arrays.asList("vertex1", "vertex2")).vertices().iterator());
        assertEquals(2, found);
        found = Iterators.size(tx.query().has("name", Contain.IN, Arrays.asList("vertex1", "vertex2", "vertex3")).vertices().iterator());
        assertEquals(3, found);
        found = Iterators.size(tx.query().has("name", Contain.IN, Arrays.asList("vertex1", "vertex2", "vertex3", "vertex4")).vertices().iterator());
        assertEquals(3, found);
        int limit = 2;
        found = Iterators.size(tx.query().has("name", Contain.IN, Arrays.asList("vertex1", "vertex2", "vertex3", "vertex4")).limit(limit).vertices().iterator());
        assertEquals(limit, found);
    }</t>
  </si>
  <si>
    <t>@Test
    public void testMultipleKeysQuery() {
        tx.makePropertyKey("name").dataType(String.class).make();
        tx.addVertex("name","vertex1");
        tx.addVertex("name","vertex2");
        tx.addVertex("name","vertex3");
        int found = Iterators.size(tx.query().has("name", Contain.IN, Collections.singletonList("vertex1")).vertices().iterator());
        assertEquals(1, found, "Query with one key should return 1 vertex");
        found = Iterators.size(tx.query().has("name", Contain.IN, Arrays.asList("vertex1", "vertex2")).vertices().iterator());
        assertEquals(2, found, "Query with two keys should return 2 vertices");
        found = Iterators.size(tx.query().has("name", Contain.IN, Arrays.asList("vertex1", "vertex2", "vertex3")).vertices().iterator());
        assertEquals(3, found, "Query with three keys should return 3 vertices");
        found = Iterators.size(tx.query().has("name", Contain.IN, Arrays.asList("vertex1", "vertex2", "vertex3", "vertex4")).vertices().iterator());
        assertEquals(3, found, "Query with four keys (one non-existent) should return 3 vertices");
        int limit = 2;
        found = Iterators.size(tx.query().has("name", Contain.IN, Arrays.asList("vertex1", "vertex2", "vertex3", "vertex4")).limit(limit).vertices().iterator());
        assertEquals(limit, found, "Query with limit should return the limited number of vertices");
    }</t>
  </si>
  <si>
    <t>testFuzzyMatchWithoutIndex</t>
  </si>
  <si>
    <t xml:space="preserve">    @Test
    public void testFuzzyMatchWithoutIndex() {
        JanusGraphManagement mgmt = graph.openManagement();
        PropertyKey name = mgmt.makePropertyKey("name").dataType(String.class).make();
        mgmt.commit();
        tx.addVertex().property("name", "some value");
        tx.commit();
        // Exact match
        assertEquals(1, graph.traversal().V().has("name", Text.textFuzzy("some value")).count().next());
        assertEquals(1, graph.traversal().V().has("name", Text.textContainsFuzzy("value")).count().next());
        // One character different
        assertEquals(1, graph.traversal().V().has("name", Text.textFuzzy("some values")).count().next());
        assertEquals(1, graph.traversal().V().has("name", Text.textContainsFuzzy("values")).count().next());
        // Two characters different
        assertEquals(1, graph.traversal().V().has("name", Text.textFuzzy("some val")).count().next());
        assertEquals(1, graph.traversal().V().has("name", Text.textContainsFuzzy("values!")).count().next());
        // Three characters different
        assertEquals(0, graph.traversal().V().has("name", Text.textFuzzy("some Val")).count().next());
        assertEquals(0, graph.traversal().V().has("name", Text.textContainsFuzzy("valuable")).count().next());
    }</t>
  </si>
  <si>
    <t>```java
@Test
    public void testFuzzyMatchWithoutIndex() {
        JanusGraphManagement mgmt = graph.openManagement();
        PropertyKey name = mgmt.makePropertyKey("name").dataType(String.class).make();
        mgmt.commit();
        tx.addVertex().property("name", "some value");
        tx.commit();
        // Exact match
        assertEquals(1, graph.traversal().V().has("name", Text.textFuzzy("some value")).count().next(), "Exact match fuzzy should find 1 vertex");
        assertEquals(1, graph.traversal().V().has("name", Text.textContainsFuzzy("value")).count().next(), "Exact match contains-fuzzy should find 1 vertex");
        // One character different
        assertEquals(1, graph.traversal().V().has("name", Text.textFuzzy("some values")).count().next(), "One character difference fuzzy should find 1 vertex");
        assertEquals(1, graph.traversal().V().has("name", Text.textContainsFuzzy("values")).count().next(), "One character difference contains-fuzzy should find 1 vertex");
        // Two characters different
        assertEquals(1, graph.traversal().V().has("name", Text.textFuzzy("some val")).count().next(), "Two characters difference fuzzy should find 1 vertex");
        assertEquals(1, graph.traversal().V().has("name", Text.textContainsFuzzy("values!")).count().next(), "Two characters difference contains-fuzzy should find 1 vertex");
        // Three characters different
        assertEquals(0, graph.traversal().V().has("name", Text.textFuzzy("some Val")).count().next(), "Three characters difference fuzzy should find 0 vertices");
        assertEquals(0, graph.traversal().V().has("name", Text.textContainsFuzzy("valuable")).count().next(), "Three characters difference contains-fuzzy should find 0 vertices");
    }
```</t>
  </si>
  <si>
    <t>https://raw.githubusercontent.com/JanusGraph/janusgraph/master/janusgraph-test/src/test/java/org/janusgraph/graphdb/serializer/SerializerTest.java</t>
  </si>
  <si>
    <t>testObjectVerification</t>
  </si>
  <si>
    <t xml:space="preserve">    @Test
    public void testObjectVerification() {
        serialize.registerClass(2,TClass1.class, new TClass1Serializer());
        TClass1 t1 = new TClass1(24223,0.25f);
        DataOutput out = serialize.getDataOutput(128);
        out.writeClassAndObject(t1);
        out.writeClassAndObject(null);
        out.writeObject(t1,TClass1.class);
        out.writeObject(null,TClass1.class);
        //Test failure
        for (Object o : new Object[]{new TClass2("abc",2),Calendar.getInstance(), Lists.newArrayList()}) {
            try {
                out.writeObjectNotNull(o);
                fail();
            } catch (Exception ignored) {
            }
        }
        ReadBuffer b = out.getStaticBuffer().asReadBuffer();
        assertEquals(t1, serialize.readClassAndObject(b));
        assertNull(serialize.readClassAndObject(b));
        assertEquals(t1, serialize.readObject(b, TClass1.class));
        assertNull(serialize.readObject(b, TClass1.class));
        assertFalse(b.hasRemaining());
    }</t>
  </si>
  <si>
    <t>```java
@Test
    public void testObjectVerification() {
        serialize.registerClass(2,TClass1.class, new TClass1Serializer());
        TClass1 t1 = new TClass1(24223,0.25f);
        DataOutput out = serialize.getDataOutput(128);
        out.writeClassAndObject(t1);
        out.writeClassAndObject(null);
        out.writeObject(t1,TClass1.class);
        out.writeObject(null,TClass1.class);
        //Test failure
        for (Object o : new Object[]{new TClass2("abc",2),Calendar.getInstance(), Lists.newArrayList()}) {
            try {
                out.writeObjectNotNull(o);
                fail("Should have thrown an exception when writing unregistered object: " + o);
            } catch (Exception ignored) {
            }
        }
        ReadBuffer b = out.getStaticBuffer().asReadBuffer();
        assertEquals(t1, serialize.readClassAndObject(b), "First readClassAndObject should return the original t1 object");
        assertNull(serialize.readClassAndObject(b), "Second readClassAndObject should return null");
        assertEquals(t1, serialize.readObject(b, TClass1.class), "First readObject should return the original t1 object");
        assertNull(serialize.readObject(b, TClass1.class), "Second readObject should return null");
        assertFalse(b.hasRemaining(), "The buffer should be completely consumed after reading all objects");
    }
```</t>
  </si>
  <si>
    <t>largeWriteTest</t>
  </si>
  <si>
    <t xml:space="preserve">    @Test
    public void largeWriteTest() {
        final String base = "ABCDEFGHIJKLMNOPQRSTUVWXYZ"; //26 chars
        final StringBuilder str = new StringBuilder();
        for (int i = 0; i &lt; 100; i++) str.append(base);
        DataOutput out = serialize.getDataOutput(128);
        out.writeObjectNotNull(str.toString());
        ReadBuffer b = out.getStaticBuffer().asReadBuffer();
        if (printStats) log.debug(bufferStats(b));
        assertEquals(str.toString(), serialize.readObjectNotNull(b, String.class));
        assertFalse(b.hasRemaining());
    }</t>
  </si>
  <si>
    <t>```java
@Test
    public void largeWriteTest() {
        final String base = "ABCDEFGHIJKLMNOPQRSTUVWXYZ"; //26 chars
        final StringBuilder str = new StringBuilder();
        for (int i = 0; i &lt; 100; i++) str.append(base);
        DataOutput out = serialize.getDataOutput(128);
        out.writeObjectNotNull(str.toString());
        ReadBuffer b = out.getStaticBuffer().asReadBuffer();
        if (printStats) log.debug(bufferStats(b));
        assertEquals(str.toString(), serialize.readObjectNotNull(b, String.class), "The read object should match the written string");
        assertFalse(b.hasRemaining(), "Buffer should be fully consumed after reading the object");
    }
```</t>
  </si>
  <si>
    <t>enumSerializeTest</t>
  </si>
  <si>
    <t xml:space="preserve">    @Test
    public void enumSerializeTest() {
        serialize.registerClass(1,TEnum.class, new TEnumSerializer());
        DataOutput out = serialize.getDataOutput(128);
        out.writeObjectNotNull(TEnum.TWO);
        out.writeObjectNotNull(TEnum.THREE);
        ReadBuffer b = out.getStaticBuffer().asReadBuffer();
        if (printStats) log.debug(bufferStats(b));
        assertEquals(TEnum.TWO, serialize.readObjectNotNull(b, TEnum.class));
        assertEquals(TEnum.THREE, serialize.readObjectNotNull(b, TEnum.class));
        assertFalse(b.hasRemaining());
    }</t>
  </si>
  <si>
    <t>@Test
    public void enumSerializeTest() {
        serialize.registerClass(1,TEnum.class, new TEnumSerializer());
        DataOutput out = serialize.getDataOutput(128);
        out.writeObjectNotNull(TEnum.TWO);
        out.writeObjectNotNull(TEnum.THREE);
        ReadBuffer b = out.getStaticBuffer().asReadBuffer();
        if (printStats) log.debug(bufferStats(b));
        assertEquals(TEnum.TWO, serialize.readObjectNotNull(b, TEnum.class), "The first read enum should be TEnum.TWO");
        assertEquals(TEnum.THREE, serialize.readObjectNotNull(b, TEnum.class), "The second read enum should be TEnum.THREE");
        assertFalse(b.hasRemaining(), "The buffer should have no remaining bytes after reading all objects");
    }</t>
  </si>
  <si>
    <t>testSerializedOrder</t>
  </si>
  <si>
    <t xml:space="preserve">    @Test
    public void testSerializedOrder() {
        serialize.registerClass(1,TClass1.class, new TClass1Serializer());
        final Map&lt;Class,Factory&gt; sortTypes = new HashMap&lt;&gt;();
        for (Map.Entry&lt;Class,Factory&gt; entry : TYPES.entrySet()) {
            if (serialize.isOrderPreservingDatatype(entry.getKey()))
                sortTypes.put(entry.getKey(),entry.getValue());
        }
        assertEquals(10,sortTypes.size());
        for (int t = 0; t &lt; 3000000; t++) {
            DataOutput o1 = serialize.getDataOutput(64);
            DataOutput o2 = serialize.getDataOutput(64);
            Map.Entry&lt;Class,Factory&gt; type = Iterables.get(sortTypes.entrySet(),random.nextInt(sortTypes.size()));
            Comparable c1 = (Comparable)type.getValue().newInstance();
            Comparable c2 = (Comparable)type.getValue().newInstance();
            o1.writeObjectByteOrder(c1,type.getKey());
            o2.writeObjectByteOrder(c2,type.getKey());
            StaticBuffer s1 = o1.getStaticBuffer();
            StaticBuffer s2 = o2.getStaticBuffer();
            assertEquals(Math.signum(c1.compareTo(c2)),Math.signum(s1.compareTo(s2)));
            Object c1o = serialize.readObjectByteOrder(s1.asReadBuffer(),type.getKey());
            Object c2o = serialize.readObjectByteOrder(s2.asReadBuffer(),type.getKey());
            assertEquals(c1,c1o);
            assertEquals(c2,c2o);
        }
    }</t>
  </si>
  <si>
    <t>```java
@Test
    public void testSerializedOrder() {
        serialize.registerClass(1,TClass1.class, new TClass1Serializer());
        final Map&lt;Class,Factory&gt; sortTypes = new HashMap&lt;&gt;();
        for (Map.Entry&lt;Class,Factory&gt; entry : TYPES.entrySet()) {
            if (serialize.isOrderPreservingDatatype(entry.getKey()))
                sortTypes.put(entry.getKey(),entry.getValue());
        }
        assertEquals(10, sortTypes.size(), "The number of order-preserving datatypes should be 10");
        for (int t = 0; t &lt; 3000000; t++) {
            DataOutput o1 = serialize.getDataOutput(64);
            DataOutput o2 = serialize.getDataOutput(64);
            Map.Entry&lt;Class,Factory&gt; type = Iterables.get(sortTypes.entrySet(),random.nextInt(sortTypes.size()));
            Comparable c1 = (Comparable)type.getValue().newInstance();
            Comparable c2 = (Comparable)type.getValue().newInstance();
            o1.writeObjectByteOrder(c1,type.getKey());
            o2.writeObjectByteOrder(c2,type.getKey());
            StaticBuffer s1 = o1.getStaticBuffer();
            StaticBuffer s2 = o2.getStaticBuffer();
            assertEquals(Math.signum(c1.compareTo(c2)), Math.signum(s1.compareTo(s2)), "Serialized byte order must preserve the comparison result");
            Object c1o = serialize.readObjectByteOrder(s1.asReadBuffer(),type.getKey());
            Object c2o = serialize.readObjectByteOrder(s2.asReadBuffer(),type.getKey());
            assertEquals(c1, c1o, "Deserialized object c1o should match original object c1");
            assertEquals(c2, c2o, "Deserialized object c2o should match original object c2");
        }
    }
```</t>
  </si>
  <si>
    <t>https://raw.githubusercontent.com/JanusGraph/janusgraph/master/janusgraph-test/src/test/java/org/janusgraph/graphdb/TestCoreElements.java</t>
  </si>
  <si>
    <t>testMultiplicityCardinality</t>
  </si>
  <si>
    <t xml:space="preserve">    @Test
    public void testMultiplicityCardinality() {
        assertEquals(Multiplicity.MULTI,Multiplicity.convert(Cardinality.LIST));
        assertEquals(Multiplicity.SIMPLE,Multiplicity.convert(Cardinality.SET));
        assertEquals(Multiplicity.MANY2ONE,Multiplicity.convert(Cardinality.SINGLE));
        assertEquals(Multiplicity.MULTI.getCardinality(),Cardinality.LIST);
        assertEquals(Multiplicity.SIMPLE.getCardinality(),Cardinality.SET);
        assertEquals(Multiplicity.MANY2ONE.getCardinality(),Cardinality.SINGLE);
        assertFalse(Multiplicity.MULTI.isConstrained());
        assertTrue(Multiplicity.SIMPLE.isConstrained());
        assertTrue(Multiplicity.ONE2ONE.isConstrained());
        assertTrue(Multiplicity.ONE2ONE.isConstrained(Direction.BOTH));
        assertTrue(Multiplicity.SIMPLE.isConstrained(Direction.BOTH));
        assertFalse(Multiplicity.MULTI.isUnique(Direction.OUT));
        assertTrue(Multiplicity.MANY2ONE.isUnique(Direction.OUT));
    }</t>
  </si>
  <si>
    <t>```java
@Test
    public void testMultiplicityCardinality() {
        assertEquals(Multiplicity.MULTI, Multiplicity.convert(Cardinality.LIST), "Expected MULTI when converting Cardinality.LIST");
        assertEquals(Multiplicity.SIMPLE, Multiplicity.convert(Cardinality.SET), "Expected SIMPLE when converting Cardinality.SET");
        assertEquals(Multiplicity.MANY2ONE, Multiplicity.convert(Cardinality.SINGLE), "Expected MANY2ONE when converting Cardinality.SINGLE");
        assertEquals(Multiplicity.MULTI.getCardinality(), Cardinality.LIST, "Multiplicity.MULTI should have cardinality LIST");
        assertEquals(Multiplicity.SIMPLE.getCardinality(), Cardinality.SET, "Multiplicity.SIMPLE should have cardinality SET");
        assertEquals(Multiplicity.MANY2ONE.getCardinality(), Cardinality.SINGLE, "Multiplicity.MANY2ONE should have cardinality SINGLE");
        assertFalse(Multiplicity.MULTI.isConstrained(), "Multiplicity.MULTI should not be constrained");
        assertTrue(Multiplicity.SIMPLE.isConstrained(), "Multiplicity.SIMPLE should be constrained");
        assertTrue(Multiplicity.ONE2ONE.isConstrained(), "Multiplicity.ONE2ONE should be constrained");
        assertTrue(Multiplicity.ONE2ONE.isConstrained(Direction.BOTH), "Multiplicity.ONE2ONE should be constrained in BOTH directions");
        assertTrue(Multiplicity.SIMPLE.isConstrained(Direction.BOTH), "Multiplicity.SIMPLE should be constrained in BOTH directions");
        assertFalse(Multiplicity.MULTI.isUnique(Direction.OUT), "Multiplicity.MULTI should not be unique in OUT direction");
        assertTrue(Multiplicity.MANY2ONE.isUnique(Direction.OUT), "Multiplicity.MANY2ONE should be unique in OUT direction");
    }
```</t>
  </si>
  <si>
    <t>testOrder</t>
  </si>
  <si>
    <t xml:space="preserve">    @Test
    public void testOrder() {
        assertTrue(Order.ASC.modulateNaturalOrder("A".compareTo("B"))&lt;0);
        assertTrue(Order.DESC.modulateNaturalOrder("A".compareTo("B"))&gt;0);
    }</t>
  </si>
  <si>
    <t>@Test
    public void testOrder() {
        assertTrue(Order.ASC.modulateNaturalOrder("A".compareTo("B")) &lt; 0, "Ascending order should result in a value less than zero");
        assertTrue(Order.DESC.modulateNaturalOrder("A".compareTo("B")) &gt; 0, "Descending order should result in a value greater than zero");
    }</t>
  </si>
  <si>
    <t>https://raw.githubusercontent.com/JanusGraph/janusgraph/master/janusgraph-test/src/test/java/org/janusgraph/graphdb/tinkerpop/optimize/AdjacentVertexFilterOptimizerStrategyTest.java</t>
  </si>
  <si>
    <t>shouldOptimizeFilterStep</t>
  </si>
  <si>
    <t xml:space="preserve">    @Test
    public void shouldOptimizeFilterStep() {
        makeSampleGraph();
        // is() optimization within filter
        assertNumStep(1, 1, g.V(sv[0]).outE("knows").filter(__.inV().is(vs[50])),
            JanusGraphVertexStep.class, TraversalFilterStep.class);
        assertNumStep(1, 1, g.V(sv[0]).outE("knows").filter(__.otherV().is(vs[50])),
            JanusGraphVertexStep.class, TraversalFilterStep.class);
        assertNumStep(1, 1, g.V(sv[0]).bothE("knows").filter(__.otherV().is(vs[50])),
            JanusGraphVertexStep.class, TraversalFilterStep.class);
        // hasId() optimization within filter
        assertNumStep(1, 1, g.V(sv[0]).outE("knows").filter(__.inV().hasId(vs[50].id())),
            JanusGraphVertexStep.class, TraversalFilterStep.class);
        assertNumStep(1, 1, g.V(sv[0]).outE("knows").filter(__.otherV().hasId(vs[50].id())),
            JanusGraphVertexStep.class, TraversalFilterStep.class);
        assertNumStep(1, 1, g.V(sv[0]).bothE("knows").filter(__.otherV().hasId(vs[50].id())),
            JanusGraphVertexStep.class, TraversalFilterStep.class);
    }</t>
  </si>
  <si>
    <t>```java
@Test
    public void shouldOptimizeFilterStep() {
        makeSampleGraph();
        // is() optimization within filter
        assertNumStep("is() optimization with inV()", 1, 1, g.V(sv[0]).outE("knows").filter(__.inV().is(vs[50])),
            JanusGraphVertexStep.class, TraversalFilterStep.class);
        assertNumStep("is() optimization with otherV() and outE()", 1, 1, g.V(sv[0]).outE("knows").filter(__.otherV().is(vs[50])),
            JanusGraphVertexStep.class, TraversalFilterStep.class);
        assertNumStep("is() optimization with otherV() and bothE()", 1, 1, g.V(sv[0]).bothE("knows").filter(__.otherV().is(vs[50])),
            JanusGraphVertexStep.class, TraversalFilterStep.class);
        // hasId() optimization within filter
        assertNumStep("hasId() optimization with inV()", 1, 1, g.V(sv[0]).outE("knows").filter(__.inV().hasId(vs[50].id())),
            JanusGraphVertexStep.class, TraversalFilterStep.class);
        assertNumStep("hasId() optimization with otherV() and outE()", 1, 1, g.V(sv[0]).outE("knows").filter(__.otherV().hasId(vs[50].id())),
            JanusGraphVertexStep.class, TraversalFilterStep.class);
        assertNumStep("hasId() optimization with otherV() and bothE()", 1, 1, g.V(sv[0]).bothE("knows").filter(__.otherV().hasId(vs[50].id())),
            JanusGraphVertexStep.class, TraversalFilterStep.class);
    }
```</t>
  </si>
  <si>
    <t>shouldNotFailedWithDetachedVertex</t>
  </si>
  <si>
    <t xml:space="preserve">    @Test
    public void shouldNotFailedWithDetachedVertex() {
        g.addV("A").property("p", "1").as("a")
         .addV("A").property("p", "2").as("b")
         .addE("E").from("a").to("b")
         .iterate();
        g.tx().commit();
        g.withStrategies(AdjacentVertexFilterOptimizerStrategy.instance());
        Vertex v1 = g.V().has("p", "1").next();
        Vertex v2 = g.V().has("p", "2").next();
        v1 = DetachedFactory.detach(v1, false);
        v2 = DetachedFactory.detach(v2, false);
        assertTrue(g.V(v1).bothE("E").filter(__.otherV().is(v2)).hasNext());
        assertTrue(g.V(v1).bothE("E").filter(__.otherV().hasId(v2.id())).hasNext());
    }</t>
  </si>
  <si>
    <t>```java
@Test
    public void shouldNotFailedWithDetachedVertex() {
        g.addV("A").property("p", "1").as("a")
         .addV("A").property("p", "2").as("b")
         .addE("E").from("a").to("b")
         .iterate();
        g.tx().commit();
        g.withStrategies(AdjacentVertexFilterOptimizerStrategy.instance());
        Vertex v1 = g.V().has("p", "1").next();
        Vertex v2 = g.V().has("p", "2").next();
        v1 = DetachedFactory.detach(v1, false);
        v2 = DetachedFactory.detach(v2, false);
        assertTrue(g.V(v1).bothE("E").filter(__.otherV().is(v2)).hasNext(), "Should find edge when filtering by vertex instance");
        assertTrue(g.V(v1).bothE("E").filter(__.otherV().hasId(v2.id())).hasNext(), "Should find edge when filtering by vertex ID");
    }
```</t>
  </si>
  <si>
    <t>https://raw.githubusercontent.com/JanusGraph/janusgraph/master/janusgraph-test/src/test/java/org/janusgraph/graphdb/tinkerpop/plugin/JanusGraphGremlinPluginTest.java</t>
  </si>
  <si>
    <t>shouldImportDeclaringClass</t>
  </si>
  <si>
    <t xml:space="preserve">    @Test
    public void shouldImportDeclaringClass() {
        final JanusGraphGremlinPlugin plugin = JanusGraphGremlinPlugin.instance();
        final ImportCustomizer customizer = (ImportCustomizer) plugin.getCustomizers().get()[0];
        final Set&lt;Class&gt; classes = customizer.getClassImports();
        for (final Method m : customizer.getMethodImports()) {
            final Class c = m.getDeclaringClass();
            assertTrue(classes.contains(c), "CLASS_IMPORTS is missing " + c.getCanonicalName());
        }
        for (final Enum e : customizer.getEnumImports()) {
            final Class c = e.getDeclaringClass();
            assertTrue(classes.contains(c), "CLASS_IMPORTS is missing " + c.getCanonicalName());
        }
    }</t>
  </si>
  <si>
    <t>```java
@Test
    public void shouldImportDeclaringClass() {
        final JanusGraphGremlinPlugin plugin = JanusGraphGremlinPlugin.instance();
        final ImportCustomizer customizer = (ImportCustomizer) plugin.getCustomizers().get()[0];
        final Set&lt;Class&gt; classes = customizer.getClassImports();
        for (final Method m : customizer.getMethodImports()) {
            final Class c = m.getDeclaringClass();
            assertTrue(classes.contains(c), "CLASS_IMPORTS is missing " + c.getCanonicalName());
        }
        for (final Enum e : customizer.getEnumImports()) {
            final Class c = e.getDeclaringClass();
            assertTrue(classes.contains(c), "CLASS_IMPORTS is missing " + c.getCanonicalName());
        }
    }
```</t>
  </si>
  <si>
    <t>https://raw.githubusercontent.com/JanusGraph/janusgraph/master/janusgraph-test/src/test/java/org/janusgraph/util/datastructures/BitMapTest.java</t>
  </si>
  <si>
    <t>testBitMap</t>
  </si>
  <si>
    <t xml:space="preserve">    @Test
    public void testBitMap() {
        byte map = BitMap.setBitb(BitMap.createMapb(2), 4);
        assertTrue(BitMap.readBitb(map, 2));
        assertTrue(BitMap.readBitb(map, 4));
        map = BitMap.unsetBitb(map, 2);
        assertFalse(BitMap.readBitb(map, 2));
        assertFalse(BitMap.readBitb(map, 3));
        assertFalse(BitMap.readBitb(map, 7));
        map = BitMap.setBitb(map, 7);
        assertTrue(BitMap.readBitb(map, 7));
    }</t>
  </si>
  <si>
    <t>```java
@Test
    public void testBitMap() {
        byte map = BitMap.setBitb(BitMap.createMapb(2), 4);
        assertTrue(BitMap.readBitb(map, 2), "Bit at position 2 should be set");
        assertTrue(BitMap.readBitb(map, 4), "Bit at position 4 should be set");
        map = BitMap.unsetBitb(map, 2);
        assertFalse(BitMap.readBitb(map, 2), "Bit at position 2 should be unset");
        assertFalse(BitMap.readBitb(map, 3), "Bit at position 3 should be unset");
        assertFalse(BitMap.readBitb(map, 7), "Bit at position 7 should be unset");
        map = BitMap.setBitb(map, 7);
        assertTrue(BitMap.readBitb(map, 7), "Bit at position 7 should be set");
    }
```</t>
  </si>
  <si>
    <t>1° - Detected smell?</t>
  </si>
  <si>
    <t>1° - Do you agree with detection?</t>
  </si>
  <si>
    <t>1° - Refactored code</t>
  </si>
  <si>
    <t>1° -  LLM - Is there still a test smell?</t>
  </si>
  <si>
    <t>2° - Refactored code</t>
  </si>
  <si>
    <t>2° -  LLM - Is there still a test smell?</t>
  </si>
  <si>
    <t>```java
@Test
public void testTransform() throws IOException {
    Map&lt;String, Object&gt; rawEvent = mapper.readValue(SAMPLE_CALENDAR, Map.class);
    CalendarModel calendar = transformer.apply(rawEvent, context);
    assertEquals("123", calendar.getId(), "The calendar ID should match the expected value");
    assertEquals("Calendar", calendar.getName(), "The calendar name should match the expected value");
    assertEquals("Calendar", calendar.getDescription(), "The calendar description should match the expected value");
}
```</t>
  </si>
  <si>
    <t>NO</t>
  </si>
  <si>
    <t>```java
@Test
public void parseListAddResponse() throws IOException {
  String content =
      "&lt;?xml version='1.0' encoding='UTF-8'?&gt;"
          + "&lt;rsp stat=\"ok\"&gt;"
          + "&lt;transaction id=\"123\" undoable=\"0\"/&gt;"
          + "&lt;list id=\"456\" name=\"list\" deleted=\"0\" locked=\"0\" "
          + "archived=\"0\" position=\"0\" smart=\"0\" sort_order=\"0\"/&gt;&lt;/rsp&gt;\n";
  ListAddResponse response = mapper.readValue(content, ListAddResponse.class);
  assertThat(response.stat).as("The response status should be 'ok'").isEqualTo("ok");
  assertThat(response.list.id).as("The list ID should be 456").isEqualTo(456);
}
```</t>
  </si>
  <si>
    <t>```java
@Test
public void testGetRequestType() {
  AuthServiceProviderRegistry registry = mock(AuthServiceProviderRegistry.class);
  DataTypesAction dataTypesAction = new DataTypesAction(registry, new Monitor() {
  });
  Class&lt;GetDataTypes&gt; actual = dataTypesAction.getRequestType();
  assertNotEquals(null, actual, "The request type should not be null");
  assertEquals(GetDataTypes.class, actual, "The request type should be GetDataTypes.class");
}
```</t>
  </si>
  <si>
    <t>```java
@Test
public void verifySerializeDeserialize() throws Exception {
  ObjectMapper objectMapper = new ObjectMapper();
  objectMapper.registerSubtypes(
      ContinuationData.class, IntPaginationToken.class, IdOnlyContainerResource.class);
  ContinuationData continuationData = new ContinuationData(new IntPaginationToken(100));
  continuationData.addContainerResource(new IdOnlyContainerResource("123"));
  String serialized = objectMapper.writeValueAsString(continuationData);
  ContinuationData deserialized = objectMapper.readValue(serialized, ContinuationData.class);
  assertNotNull(deserialized, "Deserialized object should not be null");
  assertEquals(100, ((IntPaginationToken) deserialized.getPaginationData()).getStart(), 
      "The pagination start value should match the original value");
  assertEquals("123", ((IdOnlyContainerResource) deserialized.getContainerResources().get(0)).getId(), 
      "The container resource ID should match the original value");
}
```</t>
  </si>
  <si>
    <t>```java
@Test
public void findTransferExtension() {
  ImmutableList&lt;TransferExtension&gt; transferExtensions = ImmutableList.of(FOO_UPPER, BAR_UPPER);
  assertThat(WorkerModule.findTransferExtension(transferExtensions, "FOO"))
      .as("Should find the correct extension when searching with uppercase 'FOO'")
      .isEqualTo(FOO_UPPER);
  assertThat(WorkerModule.findTransferExtension(transferExtensions, "foo"))
      .as("Should find the correct extension when searching with lowercase 'foo' (case-insensitive)")
      .isEqualTo(FOO_UPPER);
}
```</t>
  </si>
  <si>
    <t>```java
@Test
public void findTransferExtension_mixedCasing() {
  ImmutableList&lt;TransferExtension&gt; transferExtensions = ImmutableList.of(FOO_UPPER, BAR_LOWER);
  assertThat(WorkerModule.findTransferExtension(transferExtensions, "FOO"))
      .as("Should find extension for 'FOO'")
      .isEqualTo(FOO_UPPER);
  assertThat(WorkerModule.findTransferExtension(transferExtensions, "foo"))
      .as("Should find extension for 'foo'")
      .isEqualTo(FOO_UPPER);
  assertThat(WorkerModule.findTransferExtension(transferExtensions, "BAR"))
      .as("Should find extension for 'BAR'")
      .isEqualTo(BAR_LOWER);
  assertThat(WorkerModule.findTransferExtension(transferExtensions, "bar"))
      .as("Should find extension for 'bar'")
      .isEqualTo(BAR_LOWER);
}
```</t>
  </si>
  <si>
    <t>```java
@Test
public void verifySerializeDeserialize() throws Exception {
  ObjectMapper objectMapper = new ObjectMapper();
  String serialized =
      objectMapper.writeValueAsString(
          new CreateTransferJob(
              "testSource",
              "testDestination",
              "https://localhost:3000/callback/testSource",
              "https://localhost:3000/callback/testDestination",
              PHOTOS,
              null,
              "cleartext"));
  CreateTransferJob deserialized = objectMapper.readValue(serialized, CreateTransferJob.class);
  assertEquals("testSource", deserialized.getExportService(), "Export service should be correctly deserialized");
  assertEquals("testDestination", deserialized.getImportService(), "Import service should be correctly deserialized");
  assertEquals(
      "https://localhost:3000/callback/testSource", 
      deserialized.getExportCallbackUrl(), 
      "Export callback URL should be correctly deserialized");
  assertEquals(
      "https://localhost:3000/callback/testDestination", 
      deserialized.getImportCallbackUrl(), 
      "Import callback URL should be correctly deserialized");
  assertEquals(PHOTOS, deserialized.getDataType(), "Data type should be correctly deserialized");
}
```</t>
  </si>
  <si>
    <t>```java
@Test
public void verifySerializeDeserialize() throws Exception {
  ObjectMapper objectMapper = new ObjectMapper();
  objectMapper.registerSubtypes(MailContainerResource.class);
  List&lt;MailContainerModel&gt; containers =
      ImmutableList.of(
          new MailContainerModel("id1", "container1"),
          new MailContainerModel("id2", "container2"));
  List&lt;MailMessageModel&gt; messages =
      ImmutableList.of(
          new MailMessageModel("foo", ImmutableList.of("1")),
          new MailMessageModel("bar", ImmutableList.of("1", "2'")));
  ContainerResource data = new MailContainerResource(containers, messages);
  String serialized = objectMapper.writeValueAsString(data);
  ContainerResource deserializedModel =
      objectMapper.readValue(serialized, ContainerResource.class);
  Truth.assertThat(deserializedModel)
      .withMessage("Deserialized model should not be null")
      .isNotNull();
  Truth.assertThat(deserializedModel)
      .withMessage("Deserialized model should be an instance of MailContainerResource")
      .isInstanceOf(MailContainerResource.class);
  MailContainerResource deserialized = (MailContainerResource) deserializedModel;
  Truth.assertThat(deserialized.getMessages())
      .withMessage("Deserialized messages list size should be 2")
      .hasSize(2);
  Truth.assertThat(deserialized.getFolders())
      .withMessage("Deserialized folders list size should be 2")
      .hasSize(2);
  Truth.assertThat(deserialized)
      .withMessage("Deserialized object should equal the original data object")
      .isEqualTo(data);
}
```</t>
  </si>
  <si>
    <t>```java
@Test
public void verifyTransmogrifyAlbums_oddDivision() throws Exception {
  TransmogrificationConfig config = new TransmogrificationConfig() {
      public int getAlbumMaxSize() { return 2;}
  };
  List&lt;PhotoAlbum&gt; albums =
      ImmutableList.of(new PhotoAlbum("id1", "albumb1", "This is a fake album"));
  List&lt;PhotoModel&gt; photos =
      ImmutableList.of(
          new PhotoModel("Pic1", "http://fake.com/1.jpg", "A pic", "image/jpg", "p1", "id1",
              false),
          new PhotoModel("Pic3", "http://fake.com/2.jpg", "A pic", "image/jpg", "p3", "id1",
              false),
          new PhotoModel(
              "Pic2", "https://fake.com/pic.png", "fine art", "image/png", "p2", "id1", false));
  PhotosContainerResource data = new PhotosContainerResource(albums, photos);
  data.transmogrify(config);
  Truth.assertThat(data.getAlbums()).withMessage("The number of albums should be 2").hasSize(2);
  Truth.assertThat(data.getPhotos()).withMessage("The number of photos should be 3").hasSize(3);
}
```</t>
  </si>
  <si>
    <t>```java
@Test
public void testDisableIdsFlush() {
    final JanusGraph graph = getInMemoryGraph(false, false, false, 2);
    JanusGraphVertex v1 = graph.addVertex();
    JanusGraphVertex v2 = graph.addVertex();
    Edge e = v1.addEdge("knows", v2);
    e.property("prop", "old");
    graph.tx().commit();
    assertEquals("old", graph.traversal().E().next().property("prop").value(), "Edge property should be 'old' after initial commit");
    assertEquals(1, (long) graph.traversal().E().count().next(), "There should be exactly one edge in the graph");
    Object id = graph.traversal().E().next().id();
    // VertexIDAssigner shouldn't assign a new id if the edge is an existing one
    e = graph.traversal().E().next();
    e.property("prop", "new");
    graph.tx().commit();
    assertEquals("new", graph.traversal().E().next().property("prop").value(), "Edge property should be updated to 'new' after second commit");
    assertEquals(1, (long) graph.traversal().E().count().next(), "There should still be exactly one edge after update");
    assertEquals(id, graph.traversal().E().next().id(), "The edge ID should remain the same after property update");
}
```</t>
  </si>
  <si>
    <t>```java
@Test
public void shouldReindexIfPropertyKeyExists() {
    final Map&lt;String, Object&gt; map = new HashMap&lt;&gt;();
    map.put(STORAGE_BACKEND.toStringWithoutRoot(), "inmemory");
    final MapConfiguration config = ConfigurationUtil.loadMapConfiguration(map);
    final StandardJanusGraph graph = new StandardJanusGraph(new GraphDatabaseConfigurationBuilder().build(new CommonsConfiguration(config)));
    final String propertyKeyName = "Created_Using_Template";
    final Class dataType = Boolean.class;
    JanusGraphManagement management = graph.openManagement();
    management.makePropertyKey(propertyKeyName).dataType(dataType).make();
    management.commit();
    // Instantiate the ConfigurationManagementGraph Singleton
    // This is purposefully done after a property key is created to ensure that a REDINDEX is initiated
    new ConfigurationManagementGraph(graph);
    management = graph.openManagement();
    final JanusGraphIndex index = management.getGraphIndex("Created_Using_Template_Index");
    final PropertyKey propertyKey = management.getPropertyKey("Created_Using_Template");
    assertNotNull(index, "The graph index 'Created_Using_Template_Index' should have been created");
    assertNotNull(propertyKey, "The property key 'Created_Using_Template' should exist");
    assertEquals(ENABLED, index.getIndexStatus(propertyKey), "The index status for the property key should be ENABLED");
    management.commit();
}
```</t>
  </si>
  <si>
    <t>```java
@Test
public void shouldAlwaysUseACleanTx() throws ConfigurationManagementGraphNotEnabledException {
    final StandardJanusGraph graph = (StandardJanusGraph) JanusGraphFactory.open("inmemory");
    new ConfigurationManagementGraph(graph);
    final ConfigurationManagementGraph configurationManagementGraph = ConfigurationManagementGraph.getInstance();
    // Create a configuration
    final Map&lt;String, Object&gt; map = new HashMap&lt;&gt;();
    map.put(PROPERTY_GRAPH_NAME, "tx_test_graph");
    configurationManagementGraph.createConfiguration(ConfigurationUtil.loadMapConfiguration(map));
    // Get the vertex id from the new configuration
    long vertexId = (Long) graph.traversal().V().limit(1).next().id();
    // These will use a traversal to read the configurations creating a new transaction automatically
    assertEquals(1, configurationManagementGraph.getConfigurations().size(), "The configurations size should be 1 after creation.");
    // Remove the configuration from outside the ConfigurationManagementGraph, this
    // could happen from another node in a cluster.
    JanusGraphTransaction tx = graph.newTransaction();
    tx.getVertex(vertexId).remove();
    tx.commit();
    // If the same transaction is being reused the traversal will be resolved without hitting
    // the store returning the wrong value.
    assertEquals(0, configurationManagementGraph.getConfigurations().size(), "The configurations size should be 0 after the underlying vertex is removed.");
}
```</t>
  </si>
  <si>
    <t>```java
@Test
public void graphShouldBeRemovedFromCache() throws InterruptedException {
    final JanusGraphManager jgm = new JanusGraphManager(new Settings());
    assertNotNull(jgm, "JanusGraphManager instance should not be null");
    assertNotNull(JanusGraphManager.getInstance(), "Singleton JanusGraphManager instance should not be null");
    assertNull(jgm.getGraph("graph1"), "Graph 'graph1' should initially be absent from cache");
    final Map&lt;String, Object&gt; map = new HashMap&lt;&gt;();
    map.put(STORAGE_BACKEND.toStringWithoutRoot(), "inmemory");
    map.put(GRAPH_NAME.toStringWithoutRoot(), "graph1");
    final MapConfiguration config = ConfigurationUtil.loadMapConfiguration(map);
    final StandardJanusGraph graph = new StandardJanusGraph(new GraphDatabaseConfigurationBuilder().build(new CommonsConfiguration(config)));
    jgm.putGraph("graph1", graph);
    assertEquals("graph1", ((StandardJanusGraph) JanusGraphManager.getInstance().getGraph("graph1")).getGraphName(), "The retrieved graph name should be 'graph1'");
    final ManagementSystem mgmt = (ManagementSystem) graph.openManagement();
    mgmt.evictGraphFromCache();
    mgmt.commit();
    // wait for log to be asynchronously pulled
    Thread.sleep(10000);
    assertNull(jgm.getGraph("graph1"), "Graph 'graph1' should have been removed from cache after eviction");
}
```</t>
  </si>
  <si>
    <t>```java
@Test
public void testIsQNF() {
    assertTrue(getPredicate(Arrays.asList(Text.PREFIX, Cmp.EQUAL)).isQNF(), 
        "Simple predicate with prefix and equal should be in QNF");
    assertTrue(getPredicate(Arrays.asList(Text.PREFIX, Cmp.EQUAL, new OrJanusPredicate(Arrays.asList(Text.PREFIX, Cmp.EQUAL)))).isQNF(), 
        "Predicate containing an OrJanusPredicate should be in QNF");
    assertTrue(getPredicate(Arrays.asList(Text.PREFIX, Cmp.EQUAL, new AndJanusPredicate(Arrays.asList(Text.PREFIX, Cmp.EQUAL)))).isQNF(), 
        "Predicate containing an AndJanusPredicate should be in QNF");
}
```</t>
  </si>
  <si>
    <t>```java
@Test
public void testTest() {
    final ConnectiveJanusPredicate predicate = getPredicate(Arrays.asList(Text.PREFIX, Cmp.EQUAL));
    assertTrue(predicate.test("john", Arrays.asList("jo", "john")), 
        "Should return true when the list contains an exact match");
    assertEquals(predicate.isOr(), predicate.test("john", Arrays.asList("jo", "mike")), 
        "Result should be consistent with isOr() when only a prefix matches");
    assertEquals(predicate.isOr(), predicate.test("john", Arrays.asList("mi", "john")), 
        "Result should be consistent with isOr() when an exact match exists among others");
    assertFalse(predicate.test("john", Arrays.asList("mi", "mike")), 
        "Should return false when no elements in the list satisfy the predicate");
}
```</t>
  </si>
  <si>
    <t>```java
@Test
public void testIsQNF() {
    assertTrue(getPredicate(Arrays.asList(Text.PREFIX, Cmp.EQUAL)).isQNF(), 
        "Simple predicate should be in QNF");
    assertTrue(getPredicate(Arrays.asList(Text.PREFIX, Cmp.EQUAL, new OrJanusPredicate(Arrays.asList(Text.PREFIX, Cmp.EQUAL)))).isQNF(), 
        "Predicate with OR child should be in QNF");
    assertFalse(getPredicate(Arrays.asList(Text.PREFIX, Cmp.EQUAL, new AndJanusPredicate(Arrays.asList(Text.PREFIX, Cmp.EQUAL)))).isQNF(), 
        "Predicate with AND child should not be in QNF");
}
```</t>
  </si>
  <si>
    <t>```java
@Test
public void testMultipleKeysQuery() {
    tx.makePropertyKey("name").dataType(String.class).make();
    tx.addVertex("name","vertex1");
    tx.addVertex("name","vertex2");
    tx.addVertex("name","vertex3");
    int found = Iterators.size(tx.query().has("name", Contain.IN, Collections.singletonList("vertex1")).vertices().iterator());
    assertEquals(1, found, "Should find 1 vertex when querying for one existing key");
    found = Iterators.size(tx.query().has("name", Contain.IN, Arrays.asList("vertex1", "vertex2")).vertices().iterator());
    assertEquals(2, found, "Should find 2 vertices when querying for two existing keys");
    found = Iterators.size(tx.query().has("name", Contain.IN, Arrays.asList("vertex1", "vertex2", "vertex3")).vertices().iterator());
    assertEquals(3, found, "Should find 3 vertices when querying for three existing keys");
    found = Iterators.size(tx.query().has("name", Contain.IN, Arrays.asList("vertex1", "vertex2", "vertex3", "vertex4")).vertices().iterator());
    assertEquals(3, found, "Should find 3 vertices when querying for four keys where one does not exist");
    int limit = 2;
    found = Iterators.size(tx.query().has("name", Contain.IN, Arrays.asList("vertex1", "vertex2", "vertex3", "vertex4")).limit(limit).vertices().iterator());
    assertEquals(limit, found, "Should return the limited number of vertices");
}
```</t>
  </si>
  <si>
    <t>```java
@Test
public void testFuzzyMatchWithoutIndex() {
    JanusGraphManagement mgmt = graph.openManagement();
    PropertyKey name = mgmt.makePropertyKey("name").dataType(String.class).make();
    mgmt.commit();
    tx.addVertex().property("name", "some value");
    tx.commit();
    // Exact match
    assertEquals(1, graph.traversal().V().has("name", Text.textFuzzy("some value")).count().next(), 
        "Exact match with textFuzzy should return 1");
    assertEquals(1, graph.traversal().V().has("name", Text.textContainsFuzzy("value")).count().next(), 
        "Exact match with textContainsFuzzy should return 1");
    // One character different
    assertEquals(1, graph.traversal().V().has("name", Text.textFuzzy("some values")).count().next(), 
        "One character difference with textFuzzy should return 1");
    assertEquals(1, graph.traversal().V().has("name", Text.textContainsFuzzy("values")).count().next(), 
        "One character difference with textContainsFuzzy should return 1");
    // Two characters different
    assertEquals(1, graph.traversal().V().has("name", Text.textFuzzy("some val")).count().next(), 
        "Two characters difference with textFuzzy should return 1");
    assertEquals(1, graph.traversal().V().has("name", Text.textContainsFuzzy("values!")).count().next(), 
        "Two characters difference with textContainsFuzzy should return 1");
    // Three characters different
    assertEquals(0, graph.traversal().V().has("name", Text.textFuzzy("some Val")).count().next(), 
        "Three characters difference with textFuzzy should return 0");
    assertEquals(0, graph.traversal().V().has("name", Text.textContainsFuzzy("valuable")).count().next(), 
        "Three characters difference with textContainsFuzzy should return 0");
}
```</t>
  </si>
  <si>
    <t>```java
@Test
public void testObjectVerification() {
    serialize.registerClass(2, TClass1.class, new TClass1Serializer());
    TClass1 t1 = new TClass1(24223, 0.25f);
    DataOutput out = serialize.getDataOutput(128);
    out.writeClassAndObject(t1);
    out.writeClassAndObject(null);
    out.writeObject(t1, TClass1.class);
    out.writeObject(null, TClass1.class);
    // Test failure
    for (Object o : new Object[]{new TClass2("abc", 2), Calendar.getInstance(), Lists.newArrayList()}) {
        try {
            out.writeObjectNotNull(o);
            fail("writeObjectNotNull should have thrown an exception for unsupported object: " + o);
        } catch (Exception ignored) {
        }
    }
    ReadBuffer b = out.getStaticBuffer().asReadBuffer();
    assertEquals(t1, serialize.readClassAndObject(b), "First readClassAndObject should return the original t1 object");
    assertNull(serialize.readClassAndObject(b), "Second readClassAndObject should return null");
    assertEquals(t1, serialize.readObject(b, TClass1.class), "First readObject with explicit class should return the original t1 object");
    assertNull(serialize.readObject(b, TClass1.class), "Second readObject with explicit class should return null");
    assertFalse(b.hasRemaining(), "ReadBuffer should be empty after all reads");
}
```</t>
  </si>
  <si>
    <t>```java
@Test
public void largeWriteTest() {
    final String base = "ABCDEFGHIJKLMNOPQRSTUVWXYZ"; //26 chars
    final StringBuilder str = new StringBuilder();
    for (int i = 0; i &lt; 100; i++) str.append(base);
    DataOutput out = serialize.getDataOutput(128);
    out.writeObjectNotNull(str.toString());
    ReadBuffer b = out.getStaticBuffer().asReadBuffer();
    if (printStats) log.debug(bufferStats(b));
    assertEquals(str.toString(), serialize.readObjectNotNull(b, String.class), "The deserialized string should match the original large string");
    assertFalse(b.hasRemaining(), "The buffer should be fully consumed after reading the object");
}
```</t>
  </si>
  <si>
    <t>```java
@Test
public void largeWriteTest() {
    final String base = "ABCDEFGHIJKLMNOPQRSTUVWXYZ"; //26 chars
    final StringBuilder str = new StringBuilder();
    for (int i = 0; i &lt; 100; i++) str.append(base);
    DataOutput out = serialize.getDataOutput(128);
    out.writeObjectNotNull(str.toString());
    ReadBuffer b = out.getStaticBuffer().asReadBuffer();
    if (printStats) log.debug(bufferStats(b));
    assertEquals(str.toString(), serialize.readObjectNotNull(b, String.class), () -&gt; "The deserialized string should match the original large string");
    assertFalse(b.hasRemaining(), () -&gt; "The buffer should be fully consumed after reading the object");
}
```</t>
  </si>
  <si>
    <t>```java
@Test
public void enumSerializeTest() {
    serialize.registerClass(1, TEnum.class, new TEnumSerializer());
    DataOutput out = serialize.getDataOutput(128);
    out.writeObjectNotNull(TEnum.TWO);
    out.writeObjectNotNull(TEnum.THREE);
    ReadBuffer b = out.getStaticBuffer().asReadBuffer();
    if (printStats) log.debug(bufferStats(b));
    assertEquals(TEnum.TWO, serialize.readObjectNotNull(b, TEnum.class), "First deserialized enum should be TEnum.TWO");
    assertEquals(TEnum.THREE, serialize.readObjectNotNull(b, TEnum.class), "Second deserialized enum should be TEnum.THREE");
    assertFalse(b.hasRemaining(), "Buffer should be empty after reading all objects");
}
```</t>
  </si>
  <si>
    <t>```java
@Test
public void testSerializedOrder() {
    serialize.registerClass(1, TClass1.class, new TClass1Serializer());
    final Map&lt;Class, Factory&gt; sortTypes = new HashMap&lt;&gt;();
    for (Map.Entry&lt;Class, Factory&gt; entry : TYPES.entrySet()) {
        if (serialize.isOrderPreservingDatatype(entry.getKey()))
            sortTypes.put(entry.getKey(), entry.getValue());
    }
    assertEquals(10, sortTypes.size(), "The number of order-preserving datatypes should be 10");
    for (int t = 0; t &lt; 3000000; t++) {
        DataOutput o1 = serialize.getDataOutput(64);
        DataOutput o2 = serialize.getDataOutput(64);
        Map.Entry&lt;Class, Factory&gt; type = Iterables.get(sortTypes.entrySet(), random.nextInt(sortTypes.size()));
        Comparable c1 = (Comparable) type.getValue().newInstance();
        Comparable c2 = (Comparable) type.getValue().newInstance();
        o1.writeObjectByteOrder(c1, type.getKey());
        o2.writeObjectByteOrder(c2, type.getKey());
        StaticBuffer s1 = o1.getStaticBuffer();
        StaticBuffer s2 = o2.getStaticBuffer();
        assertEquals(Math.signum(c1.compareTo(c2)), Math.signum(s1.compareTo(s2)), "The sign of the comparison between objects should match the sign of the comparison between their serialized buffers");
        Object c1o = serialize.readObjectByteOrder(s1.asReadBuffer(), type.getKey());
        Object c2o = serialize.readObjectByteOrder(s2.asReadBuffer(), type.getKey());
        assertEquals(c1, c1o, "The deserialized object c1o should be equal to the original object c1");
        assertEquals(c2, c2o, "The deserialized object c2o should be equal to the original object c2");
    }
}
```</t>
  </si>
  <si>
    <t>```java
@Test
public void testMultiplicityCardinality() {
    assertEquals(Multiplicity.MULTI, Multiplicity.convert(Cardinality.LIST), "Converting Cardinality.LIST should yield Multiplicity.MULTI");
    assertEquals(Multiplicity.SIMPLE, Multiplicity.convert(Cardinality.SET), "Converting Cardinality.SET should yield Multiplicity.SIMPLE");
    assertEquals(Multiplicity.MANY2ONE, Multiplicity.convert(Cardinality.SINGLE), "Converting Cardinality.SINGLE should yield Multiplicity.MANY2ONE");
    assertEquals(Cardinality.LIST, Multiplicity.MULTI.getCardinality(), "Multiplicity.MULTI cardinality should be LIST");
    assertEquals(Cardinality.SET, Multiplicity.SIMPLE.getCardinality(), "Multiplicity.SIMPLE cardinality should be SET");
    assertEquals(Cardinality.SINGLE, Multiplicity.MANY2ONE.getCardinality(), "Multiplicity.MANY2ONE cardinality should be SINGLE");
    assertFalse(Multiplicity.MULTI.isConstrained(), "Multiplicity.MULTI should not be constrained");
    assertTrue(Multiplicity.SIMPLE.isConstrained(), "Multiplicity.SIMPLE should be constrained");
    assertTrue(Multiplicity.ONE2ONE.isConstrained(), "Multiplicity.ONE2ONE should be constrained");
    assertTrue(Multiplicity.ONE2ONE.isConstrained(Direction.BOTH), "Multiplicity.ONE2ONE should be constrained in BOTH directions");
    assertTrue(Multiplicity.SIMPLE.isConstrained(Direction.BOTH), "Multiplicity.SIMPLE should be constrained in BOTH directions");
    assertFalse(Multiplicity.MULTI.isUnique(Direction.OUT), "Multiplicity.MULTI should not be unique in OUT direction");
    assertTrue(Multiplicity.MANY2ONE.isUnique(Direction.OUT), "Multiplicity.MANY2ONE should be unique in OUT direction");
}
```</t>
  </si>
  <si>
    <t>```java
@Test
public void testOrder() {
    assertTrue(Order.ASC.modulateNaturalOrder("A".compareTo("B")) &lt; 0, "ASC order should result in a value less than 0");
    assertTrue(Order.DESC.modulateNaturalOrder("A".compareTo("B")) &gt; 0, "DESC order should result in a value greater than 0");
}
```</t>
  </si>
  <si>
    <t>```java
@Test
public void shouldOptimizeFilterStep() {
    makeSampleGraph();
    // is() optimization within filter
    assertNumStep(1, 1, g.V(sv[0]).outE("knows").filter(__.inV().is(vs[50])),
        "is() optimization failed for inV", JanusGraphVertexStep.class, TraversalFilterStep.class);
    assertNumStep(1, 1, g.V(sv[0]).outE("knows").filter(__.otherV().is(vs[50])),
        "is() optimization failed for otherV (outE)", JanusGraphVertexStep.class, TraversalFilterStep.class);
    assertNumStep(1, 1, g.V(sv[0]).bothE("knows").filter(__.otherV().is(vs[50])),
        "is() optimization failed for otherV (bothE)", JanusGraphVertexStep.class, TraversalFilterStep.class);
    // hasId() optimization within filter
    assertNumStep(1, 1, g.V(sv[0]).outE("knows").filter(__.inV().hasId(vs[50].id())),
        "hasId() optimization failed for inV", JanusGraphVertexStep.class, TraversalFilterStep.class);
    assertNumStep(1, 1, g.V(sv[0]).outE("knows").filter(__.otherV().hasId(vs[50].id())),
        "hasId() optimization failed for otherV (outE)", JanusGraphVertexStep.class, TraversalFilterStep.class);
    assertNumStep(1, 1, g.V(sv[0]).bothE("knows").filter(__.otherV().hasId(vs[50].id())),
        "hasId() optimization failed for otherV (bothE)", JanusGraphVertexStep.class, TraversalFilterStep.class);
}
```</t>
  </si>
  <si>
    <t>```java
@Test
public void shouldNotFailedWithDetachedVertex() {
    g.addV("A").property("p", "1").as("a")
     .addV("A").property("p", "2").as("b")
     .addE("E").from("a").to("b")
     .iterate();
    g.tx().commit();
    g.withStrategies(AdjacentVertexFilterOptimizerStrategy.instance());
    Vertex v1 = g.V().has("p", "1").next();
    Vertex v2 = g.V().has("p", "2").next();
    v1 = DetachedFactory.detach(v1, false);
    v2 = DetachedFactory.detach(v2, false);
    assertTrue(g.V(v1).bothE("E").filter(__.otherV().is(v2)).hasNext(), 
        "Should find edge using .is(v2) with detached vertices");
    assertTrue(g.V(v1).bothE("E").filter(__.otherV().hasId(v2.id())).hasNext(), 
        "Should find edge using .hasId(v2.id()) with detached vertices");
}
```</t>
  </si>
  <si>
    <t>```java
@Test
public void testBitMap() {
    byte map = BitMap.setBitb(BitMap.createMapb(2), 4);
    assertTrue(BitMap.readBitb(map, 2), "Bit at position 2 should be set");
    assertTrue(BitMap.readBitb(map, 4), "Bit at position 4 should be set");
    map = BitMap.unsetBitb(map, 2);
    assertFalse(BitMap.readBitb(map, 2), "Bit at position 2 should be unset");
    assertFalse(BitMap.readBitb(map, 3), "Bit at position 3 should be unset");
    assertFalse(BitMap.readBitb(map, 7), "Bit at position 7 should be unset");
    map = BitMap.setBitb(map, 7);
    assertTrue(BitMap.readBitb(map, 7), "Bit at position 7 should be set");
}
```</t>
  </si>
  <si>
    <t>The refactored test code is syntactically equivalent to the original</t>
  </si>
  <si>
    <t>Message in the incorrect position (JUnit-4)</t>
  </si>
  <si>
    <t>Fix some instances but not all test smells</t>
  </si>
  <si>
    <r>
      <rPr>
        <rFont val="Arial"/>
        <color theme="1"/>
      </rPr>
      <t>Agent</t>
    </r>
    <r>
      <rPr>
        <rFont val="Arial"/>
        <color theme="1"/>
        <sz val="9.0"/>
      </rPr>
      <t>3</t>
    </r>
    <r>
      <rPr>
        <rFont val="Arial"/>
        <color theme="1"/>
      </rPr>
      <t xml:space="preserve"> correctly refactored the code and removed the smell, but Agent 4 disagreed with the changes</t>
    </r>
  </si>
  <si>
    <t>Magic Number Test</t>
  </si>
  <si>
    <t>https://github.com/lettuce-io/lettuce-core</t>
  </si>
  <si>
    <t>https://raw.githubusercontent.com/lettuce-io/lettuce-core/main/src/test/java/io/lettuce/core/support/AsyncPoolWithValidationUnitTests.java</t>
  </si>
  <si>
    <t>shouldRefillIdleObjects</t>
  </si>
  <si>
    <t xml:space="preserve">   @Test
    void shouldRefillIdleObjects() {
        mockCreation();
        BoundedAsyncPool&lt;String&gt; pool = new BoundedAsyncPool&lt;&gt;(factory,
                BoundedPoolConfig.builder().maxTotal(20).minIdle(5).build());
        assertThat(pool.getIdle()).isEqualTo(5);
        pool.acquire();
        assertThat(pool.getIdle()).isEqualTo(5);
        assertThat(pool.getObjectCount()).isEqualTo(6);
        verify(factory, times(6)).create();
    }</t>
  </si>
  <si>
    <t>```java
    @Test
    void shouldRefillIdleObjects() {
        int maxTotal = 20;
        int minIdle = 5;
        int expectedObjectCount = 6;
        mockCreation();
        BoundedAsyncPool&lt;String&gt; pool = new BoundedAsyncPool&lt;&gt;(factory,
                BoundedPoolConfig.builder().maxTotal(maxTotal).minIdle(minIdle).build());
        assertThat(pool.getIdle()).isEqualTo(minIdle);
        pool.acquire();
        assertThat(pool.getIdle()).isEqualTo(minIdle);
        assertThat(pool.getObjectCount()).isEqualTo(expectedObjectCount);
        verify(factory, times(expectedObjectCount)).create();
    }
```</t>
  </si>
  <si>
    <t>https://raw.githubusercontent.com/lettuce-io/lettuce-core/main/src/test/java/io/lettuce/core/TimeoutOptionsUnitTests.java</t>
  </si>
  <si>
    <t>fixedConnectionTimeout</t>
  </si>
  <si>
    <t xml:space="preserve">   @Test
    void fixedConnectionTimeout() {
        TimeoutOptions timeoutOptions = TimeoutOptions.enabled(Duration.ofMinutes(1));
        TimeoutSource source = timeoutOptions.getSource();
        assertThat(timeoutOptions.isTimeoutCommands()).isTrue();
        assertThat(timeoutOptions.isApplyConnectionTimeout()).isFalse();
        assertThat(source.getTimeout(null)).isEqualTo(TimeUnit.MINUTES.toNanos(1));
    }</t>
  </si>
  <si>
    <t>@Test
    void fixedConnectionTimeout() {
        int timeoutMinutes = 1;
        TimeoutOptions timeoutOptions = TimeoutOptions.enabled(Duration.ofMinutes(timeoutMinutes));
        TimeoutSource source = timeoutOptions.getSource();
        assertThat(timeoutOptions.isTimeoutCommands()).isTrue();
        assertThat(timeoutOptions.isApplyConnectionTimeout()).isFalse();
        assertThat(source.getTimeout(null)).isEqualTo(TimeUnit.MINUTES.toNanos(timeoutMinutes));
    }</t>
  </si>
  <si>
    <t>https://raw.githubusercontent.com/lettuce-io/lettuce-core/main/src/test/java/io/lettuce/core/support/ConnectionPoolSupportIntegrationTests.java</t>
  </si>
  <si>
    <t>softRefPoolShouldWorkWithWrappedConnections</t>
  </si>
  <si>
    <t xml:space="preserve">   @Test
    void softRefPoolShouldWorkWithWrappedConnections() throws Exception {
        SoftReferenceObjectPool&lt;StatefulRedisConnection&lt;String, String&gt;&gt; pool = ConnectionPoolSupport
                .createSoftReferenceObjectPool(() -&gt; client.connect());
        StatefulRedisConnection&lt;String, String&gt; connection = pool.borrowObject();
        assertThat(channels).hasSize(1);
        RedisCommands&lt;String, String&gt; sync = connection.sync();
        sync.ping();
        connection.close();
        pool.close();
        Wait.untilTrue(channels::isEmpty).waitOrTimeout();
        assertThat(channels).isEmpty();
    }</t>
  </si>
  <si>
    <t>@Test
    void softRefPoolShouldWorkWithWrappedConnections() throws Exception {
        int expectedChannelCount = 1;
        SoftReferenceObjectPool&lt;StatefulRedisConnection&lt;String, String&gt;&gt; pool = ConnectionPoolSupport
                .createSoftReferenceObjectPool(() -&gt; client.connect());
        StatefulRedisConnection&lt;String, String&gt; connection = pool.borrowObject();
        assertThat(channels).hasSize(expectedChannelCount);
        RedisCommands&lt;String, String&gt; sync = connection.sync();
        sync.ping();
        connection.close();
        pool.close();
        Wait.untilTrue(channels::isEmpty).waitOrTimeout();
        assertThat(channels).isEmpty();
    }</t>
  </si>
  <si>
    <t>https://raw.githubusercontent.com/dtinit/data-transfer-project/master/extensions/cloud/portability-cloud-google/src/test/java/org/datatransferproject/cloud/google/GoogleCloudIdempotentImportExecutorTest.java</t>
  </si>
  <si>
    <t>loadCachedValuesFromDataStore</t>
  </si>
  <si>
    <t xml:space="preserve">  @Test
  public void loadCachedValuesFromDataStore() throws Exception {
    initializeDS();
    googleExecutor.setJobId(JOB_ID);
    assertEquals(googleExecutor.getCachedValue("id1"), "idempotentId1");
    assertEquals(googleExecutor.getCachedValue("id2"), "idempotentId2");
    assertEquals(googleExecutor.getCachedValue("id3"), "idempotentId3");
    assertEquals(googleExecutor.getErrors().size(), 1);
    assertTrue(googleExecutor.getErrors().contains(
        ErrorDetail.builder().setId("id4").setTitle("title").setException("error").build()));
    // we shouldn't load any items belonging to JOB_ID_2
    assertFalse(googleExecutor.isKeyCached("id1_job2"));
  }</t>
  </si>
  <si>
    <t>@Test
  public void loadCachedValuesFromDataStore() throws Exception {
    initializeDS();
    googleExecutor.setJobId(JOB_ID);
    assertEquals(googleExecutor.getCachedValue("id1"), "idempotentId1");
    assertEquals(googleExecutor.getCachedValue("id2"), "idempotentId2");
    assertEquals(googleExecutor.getCachedValue("id3"), "idempotentId3");
    int expectedErrorCount = 1;
    assertEquals(googleExecutor.getErrors().size(), expectedErrorCount);
    assertTrue(googleExecutor.getErrors().contains(
        ErrorDetail.builder().setId("id4").setTitle("title").setException("error").build()));
    // we shouldn't load any items belonging to JOB_ID_2
    assertFalse(googleExecutor.isKeyCached("id1_job2"));
  }</t>
  </si>
  <si>
    <t>removeErrorIfItemSucceeds</t>
  </si>
  <si>
    <t xml:space="preserve">  @Test
  public void removeErrorIfItemSucceeds() throws Exception {
    initializeDS();
    googleExecutor.setJobId(JOB_ID);
    assertTrue(googleExecutor.getErrors().contains(
        ErrorDetail.builder().setId("id4").setTitle("title").setException("error").build()));
    // now execute a successful import of id4
    googleExecutor.executeAndSwallowIOExceptions("id4", ITEM_NAME, () -&gt; "idempotentId4");
    assertEquals(googleExecutor.getCachedValue("id4"), "idempotentId4");
    assertEquals(googleExecutor.getErrors().size(), 0);
    // reset the jobId to trigger another read from datastore
    googleExecutor.setJobId(JOB_ID);
    assertEquals(googleExecutor.getErrors().size(), 0);
  }</t>
  </si>
  <si>
    <t>```java
  @Test
  public void removeErrorIfItemSucceeds() throws Exception {
    int expectedErrorCount = 0;
    initializeDS();
    googleExecutor.setJobId(JOB_ID);
    assertTrue(googleExecutor.getErrors().contains(
        ErrorDetail.builder().setId("id4").setTitle("title").setException("error").build()));
    // now execute a successful import of id4
    googleExecutor.executeAndSwallowIOExceptions("id4", ITEM_NAME, () -&gt; "idempotentId4");
    assertEquals(googleExecutor.getCachedValue("id4"), "idempotentId4");
    assertEquals(googleExecutor.getErrors().size(), expectedErrorCount);
    // reset the jobId to trigger another read from datastore
    googleExecutor.setJobId(JOB_ID);
    assertEquals(googleExecutor.getErrors().size(), expectedErrorCount);
  }
```</t>
  </si>
  <si>
    <t>https://raw.githubusercontent.com/dtinit/data-transfer-project/master/extensions/data-transfer/portability-data-transfer-facebook/src/test/java/org/datatransferproject/transfer/facebook/photos/FacebookPhotosExporterTest.java</t>
  </si>
  <si>
    <t>testExportAlbum</t>
  </si>
  <si>
    <t xml:space="preserve">  @Test
  public void testExportAlbum() throws CopyExceptionWithFailureReason {
    ExportResult&lt;PhotosContainerResource&gt; result =
        facebookPhotosExporter.export(
            uuid, new TokensAndUrlAuthData("accessToken", null, null), Optional.empty());
    assertEquals(ExportResult.ResultType.CONTINUE, result.getType());
    PhotosContainerResource exportedData = result.getExportedData();
    assertEquals(1, exportedData.getAlbums().size());
    assertEquals(
        new PhotoAlbum(ALBUM_ID, ALBUM_NAME, ALBUM_DESCRIPTION),
        exportedData.getAlbums().toArray()[0]);
    assertNull(result.getContinuationData().getPaginationData());
    assertThat(result.getContinuationData().getContainerResources())
        .contains(new IdOnlyContainerResource(ALBUM_ID));
  }</t>
  </si>
  <si>
    <t>```java
@Test
  public void testExportAlbum() throws CopyExceptionWithFailureReason {
    final int expectedAlbumCount = 1;
    final int firstElementIndex = 0;
    ExportResult&lt;PhotosContainerResource&gt; result =
        facebookPhotosExporter.export(
            uuid, new TokensAndUrlAuthData("accessToken", null, null), Optional.empty());
    assertEquals(ExportResult.ResultType.CONTINUE, result.getType());
    PhotosContainerResource exportedData = result.getExportedData();
    assertEquals(expectedAlbumCount, exportedData.getAlbums().size());
    assertEquals(
        new PhotoAlbum(ALBUM_ID, ALBUM_NAME, ALBUM_DESCRIPTION),
        exportedData.getAlbums().toArray()[firstElementIndex]);
    assertNull(result.getContinuationData().getPaginationData());
    assertThat(result.getContinuationData().getContainerResources())
        .contains(new IdOnlyContainerResource(ALBUM_ID));
  }
```</t>
  </si>
  <si>
    <t>testExportPhoto</t>
  </si>
  <si>
    <t xml:space="preserve">  @Test
  public void testExportPhoto() throws CopyExceptionWithFailureReason {
    ExportResult&lt;PhotosContainerResource&gt; result =
        facebookPhotosExporter.export(
            uuid,
            new TokensAndUrlAuthData("accessToken", null, null),
            Optional.of(new ExportInformation(null, new IdOnlyContainerResource(ALBUM_ID))));
    assertEquals(ExportResult.ResultType.END, result.getType());
    PhotosContainerResource exportedData = result.getExportedData();
    assertEquals(1, exportedData.getPhotos().size());
    assertEquals(
        new PhotoModel(
            PHOTO_ID + ".jpg",
            PHOTO_ID,
            PHOTO_NAME,
            "image/jpg",
            PHOTO_ID,
            ALBUM_ID,
            false,
            PHOTO_TIME),
        exportedData.getPhotos().toArray()[0]);
  }</t>
  </si>
  <si>
    <t>```java
@Test
  public void testExportPhoto() throws CopyExceptionWithFailureReason {
    final int expectedPhotosCount = 1;
    final int firstPhotoIndex = 0;
    ExportResult&lt;PhotosContainerResource&gt; result =
        facebookPhotosExporter.export(
            uuid,
            new TokensAndUrlAuthData("accessToken", null, null),
            Optional.of(new ExportInformation(null, new IdOnlyContainerResource(ALBUM_ID))));
    assertEquals(ExportResult.ResultType.END, result.getType());
    PhotosContainerResource exportedData = result.getExportedData();
    assertEquals(expectedPhotosCount, exportedData.getPhotos().size());
    assertEquals(
        new PhotoModel(
            PHOTO_ID + ".jpg",
            PHOTO_ID,
            PHOTO_NAME,
            "image/jpg",
            PHOTO_ID,
            ALBUM_ID,
            false,
            PHOTO_TIME),
        exportedData.getPhotos().toArray()[firstPhotoIndex]);
  }
```</t>
  </si>
  <si>
    <t>testSpecifiedAlbums</t>
  </si>
  <si>
    <t xml:space="preserve">  @Test
  public void testSpecifiedAlbums() throws CopyExceptionWithFailureReason {
    ExportResult&lt;PhotosContainerResource&gt; result =
        facebookPhotosExporter.export(
            uuid,
            new TokensAndUrlAuthData("accessToken", null, null),
            Optional.of(
                new ExportInformation(
                    new StringPaginationToken(PHOTO_TOKEN_PREFIX),
                    new PhotosContainerResource(
                        Lists.newArrayList(new PhotoAlbum(ALBUM_ID, ALBUM_NAME, ALBUM_DESCRIPTION)),
                        new ArrayList&lt;&gt;()))));
    assertEquals(ExportResult.ResultType.CONTINUE, result.getType());
    PhotosContainerResource exportedData = result.getExportedData();
    assertEquals(1, exportedData.getAlbums().size());
    assertEquals(
        new PhotoAlbum(ALBUM_ID, ALBUM_NAME, ALBUM_DESCRIPTION),
        exportedData.getAlbums().toArray()[0]);
    assertNull((result.getContinuationData().getPaginationData()));
    assertThat(result.getContinuationData().getContainerResources())
        .contains(new IdOnlyContainerResource(ALBUM_ID));
  }</t>
  </si>
  <si>
    <t>```java
@Test
  public void testSpecifiedAlbums() throws CopyExceptionWithFailureReason {
    int expectedAlbumCount = 1;
    int firstAlbumIndex = 0;
    ExportResult&lt;PhotosContainerResource&gt; result =
        facebookPhotosExporter.export(
            uuid,
            new TokensAndUrlAuthData("accessToken", null, null),
            Optional.of(
                new ExportInformation(
                    new StringPaginationToken(PHOTO_TOKEN_PREFIX),
                    new PhotosContainerResource(
                        Lists.newArrayList(new PhotoAlbum(ALBUM_ID, ALBUM_NAME, ALBUM_DESCRIPTION)),
                        new ArrayList&lt;&gt;()))));
    assertEquals(ExportResult.ResultType.CONTINUE, result.getType());
    PhotosContainerResource exportedData = result.getExportedData();
    assertEquals(expectedAlbumCount, exportedData.getAlbums().size());
    assertEquals(
        new PhotoAlbum(ALBUM_ID, ALBUM_NAME, ALBUM_DESCRIPTION),
        exportedData.getAlbums().toArray()[firstAlbumIndex]);
    assertNull((result.getContinuationData().getPaginationData()));
    assertThat(result.getContinuationData().getContainerResources())
        .contains(new IdOnlyContainerResource(ALBUM_ID));
  }
```</t>
  </si>
  <si>
    <t>https://github.com/testcontainers/testcontainers-java</t>
  </si>
  <si>
    <t>https://raw.githubusercontent.com/testcontainers/testcontainers-java/main/modules/postgresql/src/test/java/org/testcontainers/junit/postgresql/SimplePostgreSQLTest.java</t>
  </si>
  <si>
    <t>testSimple</t>
  </si>
  <si>
    <t xml:space="preserve">    @Test
    public void testSimple() throws SQLException {
        try (PostgreSQLContainer&lt;?&gt; postgres = new PostgreSQLContainer&lt;&gt;(PostgreSQLTestImages.POSTGRES_TEST_IMAGE)) {
            postgres.start();
            ResultSet resultSet = performQuery(postgres, "SELECT 1");
            int resultSetInt = resultSet.getInt(1);
            assertThat(resultSetInt).as("A basic SELECT query succeeds").isEqualTo(1);
            assertHasCorrectExposedAndLivenessCheckPorts(postgres);
        }
    }</t>
  </si>
  <si>
    <t>```java
@Test
    public void testSimple() throws SQLException {
        final int expectedValue = 1;
        final int columnIndex = 1;
        try (PostgreSQLContainer&lt;?&gt; postgres = new PostgreSQLContainer&lt;&gt;(PostgreSQLTestImages.POSTGRES_TEST_IMAGE)) {
            postgres.start();
            ResultSet resultSet = performQuery(postgres, "SELECT " + expectedValue);
            int resultSetInt = resultSet.getInt(columnIndex);
            assertThat(resultSetInt).as("A basic SELECT query succeeds").isEqualTo(expectedValue);
            assertHasCorrectExposedAndLivenessCheckPorts(postgres);
        }
    }
```</t>
  </si>
  <si>
    <t>https://github.com/quarkusio/quarkus</t>
  </si>
  <si>
    <t>https://raw.githubusercontent.com/quarkusio/quarkus/main/core/deployment/src/test/java/io/quarkus/deployment/proxy/SimpleClassProxyTest.java</t>
  </si>
  <si>
    <t>testProxyCreation</t>
  </si>
  <si>
    <t xml:space="preserve">    @Test
    public void testProxyCreation() throws InstantiationException, IllegalAccessException {
        SimpleInvocationHandler invocationHandler = new SimpleInvocationHandler();
        ProxyConfiguration&lt;SimpleClass&gt; proxyConfiguration = new ProxyConfiguration&lt;SimpleClass&gt;()
                .setSuperClass(SimpleClass.class)
                .setAnchorClass(SimpleClass.class)
                .setProxyNameSuffix("$$Proxy1")
                .setClassLoader(new TestClassLoader(SimpleClass.class.getClassLoader()));
        SimpleClass instance = new ProxyFactory&lt;&gt;(proxyConfiguration).newInstance(invocationHandler);
        assertMethod1(instance);
        assertMethod2(instance);
        assertMethod3(instance);
        assertMethod4(instance);
        assertThat(invocationHandler.invocationCount).isEqualTo(4);
    }</t>
  </si>
  <si>
    <t>@Test
    public void testProxyCreation() throws InstantiationException, IllegalAccessException {
        SimpleInvocationHandler invocationHandler = new SimpleInvocationHandler();
        ProxyConfiguration&lt;SimpleClass&gt; proxyConfiguration = new ProxyConfiguration&lt;SimpleClass&gt;()
                .setSuperClass(SimpleClass.class)
                .setAnchorClass(SimpleClass.class)
                .setProxyNameSuffix("$$Proxy1")
                .setClassLoader(new TestClassLoader(SimpleClass.class.getClassLoader()));
        SimpleClass instance = new ProxyFactory&lt;&gt;(proxyConfiguration).newInstance(invocationHandler);
        assertMethod1(instance);
        assertMethod2(instance);
        assertMethod3(instance);
        assertMethod4(instance);
        int expectedInvocationCount = 4;
        assertThat(invocationHandler.invocationCount).isEqualTo(expectedInvocationCount);
    }</t>
  </si>
  <si>
    <t>https://raw.githubusercontent.com/quarkusio/quarkus/main/core/deployment/src/test/java/io/quarkus/deployment/proxy/SimpleInterfaceProxyTest.java</t>
  </si>
  <si>
    <t xml:space="preserve">    @Test
    public void testProxyCreation() throws InstantiationException, IllegalAccessException {
        FirstArgInvocationHandler invocationHandler = new FirstArgInvocationHandler();
        ProxyConfiguration&lt;Object&gt; proxyConfiguration = new ProxyConfiguration&lt;&gt;()
                .setSuperClass(Object.class)
                .setAnchorClass(SimpleInterface.class)
                .setProxyNameSuffix("$Proxy2")
                .setClassLoader(new TestClassLoader(SimpleClass.class.getClassLoader()))
                .addAdditionalInterface(SimpleInterface.class);
        SimpleInterface instance = (SimpleInterface) new ProxyFactory&lt;&gt;(proxyConfiguration).newInstance(invocationHandler);
        String result = instance.capitalize("in");
        assertThat(result).isEqualTo("in");
        instance.doNothing();
        assertThat(invocationHandler.invocationCount).isEqualTo(2);
    }</t>
  </si>
  <si>
    <t>@Test
    public void testProxyCreation() throws InstantiationException, IllegalAccessException {
        FirstArgInvocationHandler invocationHandler = new FirstArgInvocationHandler();
        ProxyConfiguration&lt;Object&gt; proxyConfiguration = new ProxyConfiguration&lt;&gt;()
                .setSuperClass(Object.class)
                .setAnchorClass(SimpleInterface.class)
                .setProxyNameSuffix("$Proxy2")
                .setClassLoader(new TestClassLoader(SimpleClass.class.getClassLoader()))
                .addAdditionalInterface(SimpleInterface.class);
        SimpleInterface instance = (SimpleInterface) new ProxyFactory&lt;&gt;(proxyConfiguration).newInstance(invocationHandler);
        String result = instance.capitalize("in");
        assertThat(result).isEqualTo("in");
        instance.doNothing();
        int expectedInvocationCount = 2;
        assertThat(invocationHandler.invocationCount).isEqualTo(expectedInvocationCount);
    }</t>
  </si>
  <si>
    <t>https://raw.githubusercontent.com/quarkusio/quarkus/main/core/deployment/src/test/java/io/quarkus/deployment/util/JandexUtilTest.java</t>
  </si>
  <si>
    <t>testAbstractSingle</t>
  </si>
  <si>
    <t xml:space="preserve">    @Test
    public void testAbstractSingle() {
        final Index index = index(Single.class, AbstractSingle.class);
        final DotName impl = DotName.createSimple(AbstractSingle.class.getName());
        List&lt;Type&gt; ret = JandexUtil.resolveTypeParameters(impl, SIMPLE, index);
        assertThat(ret).hasSize(1).allMatch(t -&gt; t.kind() == Kind.TYPE_VARIABLE &amp;&amp; t.asTypeVariable().identifier().equals("S"));
    }</t>
  </si>
  <si>
    <t>```java
@Test
    public void testAbstractSingle() {
        final int expectedTypeParameterCount = 1;
        final Index index = index(Single.class, AbstractSingle.class);
        final DotName impl = DotName.createSimple(AbstractSingle.class.getName());
        List&lt;Type&gt; ret = JandexUtil.resolveTypeParameters(impl, SIMPLE, index);
        assertThat(ret).hasSize(expectedTypeParameterCount).allMatch(t -&gt; t.kind() == Kind.TYPE_VARIABLE &amp;&amp; t.asTypeVariable().identifier().equals("S"));
    }
```</t>
  </si>
  <si>
    <t>https://raw.githubusercontent.com/quarkusio/quarkus/main/core/deployment/src/test/java/io/quarkus/deployment/util/ServiceUtilTest.java</t>
  </si>
  <si>
    <t>testNamesNamedIn</t>
  </si>
  <si>
    <t xml:space="preserve">    @Test
    public void testNamesNamedIn() throws IOException {
        String fileName = "META-INF/services/test.javax.servlet.ServletContainerInitializer";
        String[] classNames = new String[] {
                "org.apache.logging.log4j.web.Log4jServletContainerInitializer",
                "org.apache.logging.log4j.core.Appender",
                "org.apache.logging.log4j.core.Core",
                "org.apache.logging.log4j.core.Core2",
                "org.apache.logging.log4j.core.Core3",
                "org.apache.logging.log4j.core.Layout",
                "org.apache.logging.log4j.core.Layout2"
        };
        Set&lt;String&gt; classes = ServiceUtil.classNamesNamedIn(Thread.currentThread().getContextClassLoader(), fileName);
        assertEquals(7, classes.size());
        assertThat(classes).contains(classNames);
    }</t>
  </si>
  <si>
    <t>```java
@Test
    public void testNamesNamedIn() throws IOException {
        String fileName = "META-INF/services/test.javax.servlet.ServletContainerInitializer";
        String[] classNames = new String[] {
                "org.apache.logging.log4j.web.Log4jServletContainerInitializer",
                "org.apache.logging.log4j.core.Appender",
                "org.apache.logging.log4j.core.Core",
                "org.apache.logging.log4j.core.Core2",
                "org.apache.logging.log4j.core.Core3",
                "org.apache.logging.log4j.core.Layout",
                "org.apache.logging.log4j.core.Layout2"
        };
        Set&lt;String&gt; classes = ServiceUtil.classNamesNamedIn(Thread.currentThread().getContextClassLoader(), fileName);
        int expectedSize = classNames.length;
        assertEquals(expectedSize, classes.size());
        assertThat(classes).contains(classNames);
    }
```</t>
  </si>
  <si>
    <t>https://raw.githubusercontent.com/testcontainers/testcontainers-java/main/core/src/test/java/org/testcontainers/containers/ExposedHostTest.java</t>
  </si>
  <si>
    <t>testExposedHostPortOnFixedInternalPorts</t>
  </si>
  <si>
    <t xml:space="preserve">    @Test
    public void testExposedHostPortOnFixedInternalPorts() {
        Testcontainers.exposeHostPorts(ImmutableMap.of(server.getAddress().getPort(), 80));
        Testcontainers.exposeHostPorts(ImmutableMap.of(server.getAddress().getPort(), 81));
        assertResponse(new GenericContainer&lt;&gt;(tinyContainerDef()), 80);
        assertResponse(new GenericContainer&lt;&gt;(tinyContainerDef()), 81);
    }</t>
  </si>
  <si>
    <t>```java
@Test
    public void testExposedHostPortOnFixedInternalPorts() {
        int portOne = 80;
        int portTwo = 81;
        Testcontainers.exposeHostPorts(ImmutableMap.of(server.getAddress().getPort(), portOne));
        Testcontainers.exposeHostPorts(ImmutableMap.of(server.getAddress().getPort(), portTwo));
        assertResponse(new GenericContainer&lt;&gt;(tinyContainerDef()), portOne);
        assertResponse(new GenericContainer&lt;&gt;(tinyContainerDef()), portTwo);
    }
```</t>
  </si>
  <si>
    <t>https://raw.githubusercontent.com/testcontainers/testcontainers-java/main/core/src/test/java/org/testcontainers/containers/wait/strategy/WaitAllStrategyTest.java</t>
  </si>
  <si>
    <t>parentTimeoutApplies</t>
  </si>
  <si>
    <t xml:space="preserve">    @Test
    public void parentTimeoutApplies() {
        DummyStrategy child1 = new DummyStrategy(Duration.ofMillis(10));
        child1.withStartupTimeout(Duration.ofMillis(20));
        assertThat(child1.startupTimeout.toMillis()).as("withStartupTimeout directly sets the timeout").isEqualTo(20L);
        new WaitAllStrategy().withStrategy(child1).withStartupTimeout(Duration.ofMillis(30));
        assertThat(child1.startupTimeout.toMillis()).as("WaitAllStrategy overrides a child's timeout").isEqualTo(30L);
    }</t>
  </si>
  <si>
    <t>```java
    @Test
    public void parentTimeoutApplies() {
        long initialTimeout = 10L;
        long directTimeout = 20L;
        long overrideTimeout = 30L;
        DummyStrategy child1 = new DummyStrategy(Duration.ofMillis(initialTimeout));
        child1.withStartupTimeout(Duration.ofMillis(directTimeout));
        assertThat(child1.startupTimeout.toMillis())
                .as("withStartupTimeout directly sets the timeout")
                .isEqualTo(directTimeout);
        new WaitAllStrategy().withStrategy(child1).withStartupTimeout(Duration.ofMillis(overrideTimeout));
        assertThat(child1.startupTimeout.toMillis())
                .as("WaitAllStrategy overrides a child's timeout")
                .isEqualTo(overrideTimeout);
    }
```</t>
  </si>
  <si>
    <t>@Test
    public void testFuzzyMatchWithoutIndex() {
        int expectedMatchCount = 1;
        int expectedNoMatchCount = 0;
        JanusGraphManagement mgmt = graph.openManagement();
        PropertyKey name = mgmt.makePropertyKey("name").dataType(String.class).make();
        mgmt.commit();
        tx.addVertex().property("name", "some value");
        tx.commit();
        // Exact match
        assertEquals(expectedMatchCount, graph.traversal().V().has("name", Text.textFuzzy("some value")).count().next());
        assertEquals(expectedMatchCount, graph.traversal().V().has("name", Text.textContainsFuzzy("value")).count().next());
        // One character different
        assertEquals(expectedMatchCount, graph.traversal().V().has("name", Text.textFuzzy("some values")).count().next());
        assertEquals(expectedMatchCount, graph.traversal().V().has("name", Text.textContainsFuzzy("values")).count().next());
        // Two characters different
        assertEquals(expectedMatchCount, graph.traversal().V().has("name", Text.textFuzzy("some val")).count().next());
        assertEquals(expectedMatchCount, graph.traversal().V().has("name", Text.textContainsFuzzy("values!")).count().next());
        // Three characters different
        assertEquals(expectedNoMatchCount, graph.traversal().V().has("name", Text.textFuzzy("some Val")).count().next());
        assertEquals(expectedNoMatchCount, graph.traversal().V().has("name", Text.textContainsFuzzy("valuable")).count().next());
    }</t>
  </si>
  <si>
    <t>https://github.com/Activiti/Activiti</t>
  </si>
  <si>
    <t>https://raw.githubusercontent.com/Activiti/Activiti/develop/activiti-core/activiti-api-impl/activiti-api-process-runtime-impl/src/test/java/org/activiti/runtime/api/impl/ExpressionResolverTest.java</t>
  </si>
  <si>
    <t>resolveExpressionsMap_should_replaceExpressionByValue_when_ObjectNodeContainsAnExpression</t>
  </si>
  <si>
    <t xml:space="preserve">    @Test
    public void resolveExpressionsMap_should_replaceExpressionByValue_when_ObjectNodeContainsAnExpression() throws IOException {
        //given
        Expression nameExpression = buildExpression("${name}");
        given(expressionEvaluator.evaluate(nameExpression, expressionManager, delegateInterceptor)).willReturn("John");
        Expression placeExpression = buildExpression("${place}");
        given(expressionEvaluator.evaluate(placeExpression, expressionManager, delegateInterceptor)).willReturn(null);
        Expression ageExpression = buildExpression("${age}");
        given(expressionEvaluator.evaluate(ageExpression, expressionManager, delegateInterceptor)).willReturn(30);
        JsonNode node = mapper.readTree("{\"name\":\"${name}\",\"place\":\"${place}\",\"age\":\"${age}\"}");
        //when
        Map&lt;String, Object&gt; result = expressionResolver.resolveExpressionsMap(expressionEvaluator,
                                                                              singletonMap("node", node));
        //then
        assertThat(result).containsEntry("node", map(
            "name", "John",
            "place", null,
            "age", 30
        ));
    }</t>
  </si>
  <si>
    <t>@Test
    public void resolveExpressionsMap_should_replaceExpressionByValue_when_ObjectNodeContainsAnExpression() throws IOException {
        //given
        int expectedAge = 30;
        Expression nameExpression = buildExpression("${name}");
        given(expressionEvaluator.evaluate(nameExpression, expressionManager, delegateInterceptor)).willReturn("John");
        Expression placeExpression = buildExpression("${place}");
        given(expressionEvaluator.evaluate(placeExpression, expressionManager, delegateInterceptor)).willReturn(null);
        Expression ageExpression = buildExpression("${age}");
        given(expressionEvaluator.evaluate(ageExpression, expressionManager, delegateInterceptor)).willReturn(expectedAge);
        JsonNode node = mapper.readTree("{\"name\":\"${name}\",\"place\":\"${place}\",\"age\":\"${age}\"}");
        //when
        Map&lt;String, Object&gt; result = expressionResolver.resolveExpressionsMap(expressionEvaluator,
                                                                              singletonMap("node", node));
        //then
        assertThat(result).containsEntry("node", map(
            "name", "John",
            "place", null,
            "age", expectedAge
        ));
    }</t>
  </si>
  <si>
    <t>https://raw.githubusercontent.com/testcontainers/testcontainers-java/main/modules/mssqlserver/src/test/java/org/testcontainers/junit/mssqlserver/SimpleMSSQLServerTest.java</t>
  </si>
  <si>
    <t>testSetupDatabase</t>
  </si>
  <si>
    <t xml:space="preserve">    @Test
    public void testSetupDatabase() throws SQLException {
        try (
            MSSQLServerContainer&lt;?&gt; mssqlServer = new MSSQLServerContainer&lt;&gt;(MSSQLServerTestImages.MSSQL_SERVER_IMAGE)
        ) {
            mssqlServer.start();
            DataSource ds = getDataSource(mssqlServer);
            Statement statement = ds.getConnection().createStatement();
            statement.executeUpdate("CREATE DATABASE [test];");
            statement = ds.getConnection().createStatement();
            statement.executeUpdate("CREATE TABLE [test].[dbo].[Foo](ID INT PRIMARY KEY);");
            statement = ds.getConnection().createStatement();
            statement.executeUpdate("INSERT INTO [test].[dbo].[Foo] (ID) VALUES (3);");
            statement = ds.getConnection().createStatement();
            statement.execute("SELECT * FROM [test].[dbo].[Foo];");
            ResultSet resultSet = statement.getResultSet();
            resultSet.next();
            int resultSetInt = resultSet.getInt("ID");
            assertThat(resultSetInt).as("A basic SELECT query succeeds").isEqualTo(3);
        }
    }</t>
  </si>
  <si>
    <t>```java
@Test
    public void testSetupDatabase() throws SQLException {
        int expectedId = 3;
        try (
            MSSQLServerContainer&lt;?&gt; mssqlServer = new MSSQLServerContainer&lt;&gt;(MSSQLServerTestImages.MSSQL_SERVER_IMAGE)
        ) {
            mssqlServer.start();
            DataSource ds = getDataSource(mssqlServer);
            Statement statement = ds.getConnection().createStatement();
            statement.executeUpdate("CREATE DATABASE [test];");
            statement = ds.getConnection().createStatement();
            statement.executeUpdate("CREATE TABLE [test].[dbo].[Foo](ID INT PRIMARY KEY);");
            statement = ds.getConnection().createStatement();
            statement.executeUpdate("INSERT INTO [test].[dbo].[Foo] (ID) VALUES (" + expectedId + ");");
            statement = ds.getConnection().createStatement();
            statement.execute("SELECT * FROM [test].[dbo].[Foo];");
            ResultSet resultSet = statement.getResultSet();
            resultSet.next();
            int resultSetInt = resultSet.getInt("ID");
            assertThat(resultSetInt).as("A basic SELECT query succeeds").isEqualTo(expectedId);
        }
    }
```</t>
  </si>
  <si>
    <t>```java
@Test
public void testOrder() {
    int threshold = 0;
    assertTrue(Order.ASC.modulateNaturalOrder("A".compareTo("B")) &lt; threshold);
    assertTrue(Order.DESC.modulateNaturalOrder("A".compareTo("B")) &gt; threshold);
}
```</t>
  </si>
  <si>
    <t>https://raw.githubusercontent.com/Activiti/Activiti/develop/activiti-core/activiti-api-impl/activiti-api-process-runtime-impl/src/test/java/org/activiti/spring/process/ProcessVariablesInitiatorIT.java</t>
  </si>
  <si>
    <t>calculateVariablesFromExtensionFileShouldReturnVariablesWithDefaultValues</t>
  </si>
  <si>
    <t xml:space="preserve">    @Test
    public void calculateVariablesFromExtensionFileShouldReturnVariablesWithDefaultValues() throws Exception {
        //given
        try (InputStream inputStream = Thread.currentThread().getContextClassLoader().getResourceAsStream("processes/default-vars-extensions.json")) {
            ProcessExtensionModel extension = reader.read(inputStream);
            ProcessDefinition processDefinition = mock(ProcessDefinition.class);
            given(processExtensionService.getExtensionsFor(processDefinition)).willReturn(extension.getExtensions("Process_DefaultVarsProcess"));
            given(processExtensionService.hasExtensionsFor(processDefinition)).willReturn(true);
            given(processDefinition.getKey()).willReturn("Process_DefaultVarsProcess");
            //when
            Map&lt;String, Object&gt; variables = processVariablesInitiator.calculateVariablesFromExtensionFile(processDefinition,
                                                                                                          null);
            //then
            assertThat(variables)
                    .containsEntry("name",
                                   "Nobody")
                    .containsEntry("positionInTheQueue",
                                   10)
                    .doesNotContainKeys("age"); // age has no default value, so it won't be created
        }
    }</t>
  </si>
  <si>
    <t>```java
@Test
    public void calculateVariablesFromExtensionFileShouldReturnVariablesWithDefaultValues() throws Exception {
        //given
        int expectedPositionInQueue = 10;
        try (InputStream inputStream = Thread.currentThread().getContextClassLoader().getResourceAsStream("processes/default-vars-extensions.json")) {
            ProcessExtensionModel extension = reader.read(inputStream);
            ProcessDefinition processDefinition = mock(ProcessDefinition.class);
            given(processExtensionService.getExtensionsFor(processDefinition)).willReturn(extension.getExtensions("Process_DefaultVarsProcess"));
            given(processExtensionService.hasExtensionsFor(processDefinition)).willReturn(true);
            given(processDefinition.getKey()).willReturn("Process_DefaultVarsProcess");
            //when
            Map&lt;String, Object&gt; variables = processVariablesInitiator.calculateVariablesFromExtensionFile(processDefinition,
                                                                                                          null);
            //then
            assertThat(variables)
                    .containsEntry("name",
                                   "Nobody")
                    .containsEntry("positionInTheQueue",
                                   expectedPositionInQueue)
                    .doesNotContainKeys("age"); // age has no default value, so it won't be created
        }
    }
```</t>
  </si>
  <si>
    <t>https://raw.githubusercontent.com/lettuce-io/lettuce-core/main/src/test/java/io/lettuce/core/ValueUnitTests.java</t>
  </si>
  <si>
    <t>streamShouldCreateAStream</t>
  </si>
  <si>
    <t xml:space="preserve">   @Test
    void streamShouldCreateAStream() {
        Value&lt;String&gt; empty = Value.fromNullable("hello");
        assertThat(empty.stream().count()).isEqualTo(1);
    }</t>
  </si>
  <si>
    <t>@Test
    void streamShouldCreateAStream() {
        Value&lt;String&gt; empty = Value.fromNullable("hello");
        long expectedElementCount = 1;
        assertThat(empty.stream().count()).isEqualTo(expectedElementCount);
    }</t>
  </si>
  <si>
    <t>shouldNotStuck</t>
  </si>
  <si>
    <t xml:space="preserve">    @Test
    public void shouldNotStuck() {
        assertTimeoutPreemptively(ofSeconds(10), () -&gt; {
            Vertex vertex = graph.traversal().addV().next();
            graph.traversal().withStrategies(AdjacentVertexFilterOptimizerStrategy.instance())
                 .V().outE().has("p", "v").filter(inV().is(vertex)).tryNext();
        });
    }</t>
  </si>
  <si>
    <t>@Test
    public void shouldNotStuck() {
        long timeoutSeconds = 10;
        assertTimeoutPreemptively(ofSeconds(timeoutSeconds), () -&gt; {
            Vertex vertex = graph.traversal().addV().next();
            graph.traversal().withStrategies(AdjacentVertexFilterOptimizerStrategy.instance())
                 .V().outE().has("p", "v").filter(inV().is(vertex)).tryNext();
        });
    }</t>
  </si>
  <si>
    <t>https://github.com/oracle/opengrok</t>
  </si>
  <si>
    <t>https://raw.githubusercontent.com/oracle/opengrok/master/opengrok-indexer/src/test/java/org/opengrok/indexer/analysis/clojure/ClojureAnalyzerFactoryTest.java</t>
  </si>
  <si>
    <t>testScopeAnalyzer</t>
  </si>
  <si>
    <t xml:space="preserve">   @Test
    void testScopeAnalyzer() throws Exception {
        String path = repository.getSourceRoot() + "/clojure/sample.clj";
        File f = new File(path);
        assertTrue(f.canRead() &amp;&amp; f.isFile(), "clojure testfile " + f + " not found");
        Document doc = new Document();
        doc.add(new Field(QueryBuilder.FULLPATH, path,
                          string_ft_nstored_nanalyzed_norms));
        StringWriter xrefOut = new StringWriter();
        analyzer.setCtags(ctags);
        analyzer.analyze(doc, getStreamSource(path), xrefOut);
        Definitions definitions = Definitions.deserialize(doc.getField(QueryBuilder.TAGS).binaryValue().bytes);
        String[] type = new String[1];
        assertTrue(definitions.hasDefinitionAt("opengrok", 4, type));
        assertThat(type[0], is("namespace"));
        assertTrue(definitions.hasDefinitionAt("power-set", 8, type));
        assertThat(type[0], is("function"));
        assertTrue(definitions.hasDefinitionAt("power-set-private", 14, type));
        assertThat(type[0], is("privateFunction"));
        assertTrue(definitions.hasDefinitionAt("author", 19, type));
        assertThat(type[0], is("struct"));
        assertTrue(definitions.hasDefinitionAt("author-first-name", 22, type));
        assertThat(type[0], is("definition"));
        assertTrue(definitions.hasDefinitionAt("Farid", 24, type));
        assertThat(type[0], is("definition"));
    }</t>
  </si>
  <si>
    <t>```java
@Test
    void testScopeAnalyzer() throws Exception {
        String path = repository.getSourceRoot() + "/clojure/sample.clj";
        File f = new File(path);
        assertTrue(f.canRead() &amp;&amp; f.isFile(), "clojure testfile " + f + " not found");
        Document doc = new Document();
        doc.add(new Field(QueryBuilder.FULLPATH, path,
                          string_ft_nstored_nanalyzed_norms));
        StringWriter xrefOut = new StringWriter();
        analyzer.setCtags(ctags);
        analyzer.analyze(doc, getStreamSource(path), xrefOut);
        Definitions definitions = Definitions.deserialize(doc.getField(QueryBuilder.TAGS).binaryValue().bytes);
        int opengrokLine = 4;
        int powerSetLine = 8;
        int powerSetPrivateLine = 14;
        int authorLine = 19;
        int authorFirstNameLine = 22;
        int faridLine = 24;
        String[] type = new String[1];
        assertTrue(definitions.hasDefinitionAt("opengrok", opengrokLine, type));
        assertThat(type[0], is("namespace"));
        assertTrue(definitions.hasDefinitionAt("power-set", powerSetLine, type));
        assertThat(type[0], is("function"));
        assertTrue(definitions.hasDefinitionAt("power-set-private", powerSetPrivateLine, type));
        assertThat(type[0], is("privateFunction"));
        assertTrue(definitions.hasDefinitionAt("author", authorLine, type));
        assertThat(type[0], is("struct"));
        assertTrue(definitions.hasDefinitionAt("author-first-name", authorFirstNameLine, type));
        assertThat(type[0], is("definition"));
        assertTrue(definitions.hasDefinitionAt("Farid", faridLine, type));
        assertThat(type[0], is("definition"));
    }
```</t>
  </si>
  <si>
    <t>https://raw.githubusercontent.com/testcontainers/testcontainers-java/main/modules/orientdb/src/test/java/org/testcontainers/containers/OrientDBContainerTest.java</t>
  </si>
  <si>
    <t>shouldInitializeDatabaseFromScript</t>
  </si>
  <si>
    <t xml:space="preserve">    @Test
    public void shouldInitializeDatabaseFromScript() {
        try (
            OrientDBContainer container = new OrientDBContainer(ORIENTDB_IMAGE)
                .withScriptPath("initscript.osql")
                .withDatabaseName("persons")
        ) {
            container.start();
            assertThat(container.getDbUrl())
                .isEqualTo("remote:" + container.getHost() + ":" + container.getMappedPort(2424) + "/persons");
            final ODatabaseSession session = container.getSession();
            assertThat(session.query("SELECT FROM Person").stream()).hasSize(4);
        }
    }</t>
  </si>
  <si>
    <t>@Test
    public void shouldInitializeDatabaseFromScript() {
        final int orientDbPort = 2424;
        final int expectedPersonsCount = 4;
        try (
            OrientDBContainer container = new OrientDBContainer(ORIENTDB_IMAGE)
                .withScriptPath("initscript.osql")
                .withDatabaseName("persons")
        ) {
            container.start();
            assertThat(container.getDbUrl())
                .isEqualTo("remote:" + container.getHost() + ":" + container.getMappedPort(orientDbPort) + "/persons");
            final ODatabaseSession session = container.getSession();
            assertThat(session.query("SELECT FROM Person").stream()).hasSize(expectedPersonsCount);
        }
    }</t>
  </si>
  <si>
    <t>https://raw.githubusercontent.com/oracle/opengrok/master/opengrok-indexer/src/test/java/org/opengrok/indexer/analysis/CtagsTest.java</t>
  </si>
  <si>
    <t>testDoCtags</t>
  </si>
  <si>
    <t xml:space="preserve">   @Test
    void testDoCtags() throws Exception {
        Definitions result = getDefs("bug16070/arguments.c");
        assertEquals(13, result.numberOfSymbols());
    }</t>
  </si>
  <si>
    <t>@Test
    void testDoCtags() throws Exception {
        Definitions result = getDefs("bug16070/arguments.c");
        int expectedSymbolCount = 13;
        assertEquals(expectedSymbolCount, result.numberOfSymbols());
    }</t>
  </si>
  <si>
    <t>https://raw.githubusercontent.com/lettuce-io/lettuce-core/main/src/test/java/io/lettuce/core/support/CommonsPool2ConfigConverterUnitTests.java</t>
  </si>
  <si>
    <t>shouldAdaptConfiguration</t>
  </si>
  <si>
    <t xml:space="preserve">   @Test
    void shouldAdaptConfiguration() {
        GenericObjectPoolConfig&lt;String&gt; config = new GenericObjectPoolConfig&lt;&gt;();
        config.setMinIdle(2);
        config.setMaxIdle(12);
        config.setMaxTotal(13);
        config.setTestOnBorrow(true);
        config.setTestOnReturn(true);
        config.setTestOnCreate(true);
        BoundedPoolConfig result = CommonsPool2ConfigConverter.bounded(config);
        assertThat(result.getMinIdle()).isEqualTo(2);
        assertThat(result.getMaxIdle()).isEqualTo(12);
        assertThat(result.getMaxTotal()).isEqualTo(13);
        assertThat(result.isTestOnAcquire()).isTrue();
        assertThat(result.isTestOnCreate()).isTrue();
        assertThat(result.isTestOnRelease()).isTrue();
    }</t>
  </si>
  <si>
    <t>@Test
    void shouldAdaptConfiguration() {
        int minIdle = 2;
        int maxIdle = 12;
        int maxTotal = 13;
        GenericObjectPoolConfig&lt;String&gt; config = new GenericObjectPoolConfig&lt;&gt;();
        config.setMinIdle(minIdle);
        config.setMaxIdle(maxIdle);
        config.setMaxTotal(maxTotal);
        config.setTestOnBorrow(true);
        config.setTestOnReturn(true);
        config.setTestOnCreate(true);
        BoundedPoolConfig result = CommonsPool2ConfigConverter.bounded(config);
        assertThat(result.getMinIdle()).isEqualTo(minIdle);
        assertThat(result.getMaxIdle()).isEqualTo(maxIdle);
        assertThat(result.getMaxTotal()).isEqualTo(maxTotal);
        assertThat(result.isTestOnAcquire()).isTrue();
        assertThat(result.isTestOnCreate()).isTrue();
        assertThat(result.isTestOnRelease()).isTrue();
    }</t>
  </si>
  <si>
    <t>https://raw.githubusercontent.com/testcontainers/testcontainers-java/main/modules/mysql/src/test/java/org/testcontainers/junit/mysql/SimpleMySQLTest.java</t>
  </si>
  <si>
    <t>testEmptyPasswordWithRootUser</t>
  </si>
  <si>
    <t xml:space="preserve">    @Test
    public void testEmptyPasswordWithRootUser() throws SQLException {
        // Add MYSQL_ROOT_HOST environment so that we can root login from anywhere for testing purposes
        try (
            MySQLContainer&lt;?&gt; mysql = new MySQLContainer&lt;&gt;(MySQLTestImages.MYSQL_80_IMAGE)
                .withDatabaseName("foo")
                .withUsername("root")
                .withPassword("")
                .withEnv("MYSQL_ROOT_HOST", "%")
        ) {
            mysql.start();
            ResultSet resultSet = performQuery(mysql, "SELECT 1");
            int resultSetInt = resultSet.getInt(1);
            assertThat(resultSetInt).as("A basic SELECT query succeeds").isEqualTo(1);
        }
    }</t>
  </si>
  <si>
    <t>@Test
    public void testEmptyPasswordWithRootUser() throws SQLException {
        // Add MYSQL_ROOT_HOST environment so that we can root login from anywhere for testing purposes
        try (
            MySQLContainer&lt;?&gt; mysql = new MySQLContainer&lt;&gt;(MySQLTestImages.MYSQL_80_IMAGE)
                .withDatabaseName("foo")
                .withUsername("root")
                .withPassword("")
                .withEnv("MYSQL_ROOT_HOST", "%")
        ) {
            mysql.start();
            ResultSet resultSet = performQuery(mysql, "SELECT 1");
            int resultSetInt = resultSet.getInt(1);
            int expectedValue = 1;
            assertThat(resultSetInt).as("A basic SELECT query succeeds").isEqualTo(expectedValue);
        }
    }</t>
  </si>
  <si>
    <t>https://raw.githubusercontent.com/testcontainers/testcontainers-java/main/modules/neo4j/src/test/java/org/testcontainers/containers/Neo4jContainerJUnitIntegrationTest.java</t>
  </si>
  <si>
    <t>shouldStart</t>
  </si>
  <si>
    <t xml:space="preserve">    @Test
    public void shouldStart() {
        boolean actual = neo4jContainer.isRunning();
        assertThat(actual).isTrue();
        try (
            Driver driver = GraphDatabase.driver(neo4jContainer.getBoltUrl(), AuthTokens.basic("neo4j", "password"));
            Session session = driver.session()
        ) {
            long one = session.run("RETURN 1", Collections.emptyMap()).next().get(0).asLong();
            assertThat(one).isEqualTo(1L);
        } catch (Exception e) {
            fail(e.getMessage());
        }
    }</t>
  </si>
  <si>
    <t>@Test
    public void shouldStart() {
        boolean actual = neo4jContainer.isRunning();
        assertThat(actual).isTrue();
        final long expectedConnectivityValue = 1L;
        try (
            Driver driver = GraphDatabase.driver(neo4jContainer.getBoltUrl(), AuthTokens.basic("neo4j", "password"));
            Session session = driver.session()
        ) {
            long one = session.run("RETURN 1", Collections.emptyMap()).next().get(0).asLong();
            assertThat(one).isEqualTo(expectedConnectivityValue);
        } catch (Exception e) {
            fail(e.getMessage());
        }
    }</t>
  </si>
  <si>
    <t>https://raw.githubusercontent.com/testcontainers/testcontainers-java/main/modules/neo4j/src/test/java/org/testcontainers/containers/Neo4jContainerTest.java</t>
  </si>
  <si>
    <t>shouldDisableAuthentication</t>
  </si>
  <si>
    <t xml:space="preserve">    @Test
    public void shouldDisableAuthentication() {
        try (
            // spotless:off
            // withoutAuthentication {
            Neo4jContainer&lt;?&gt; neo4jContainer = new Neo4jContainer&lt;&gt;("neo4j:4.4")
                .withoutAuthentication()
            // }
            // spotless:on
        ) {
            neo4jContainer.start();
            try (Driver driver = getDriver(neo4jContainer); Session session = driver.session()) {
                long one = session.run("RETURN 1", Collections.emptyMap()).next().get(0).asLong();
                assertThat(one).isEqualTo(1L);
            }
        }
    }</t>
  </si>
  <si>
    <t>```java
@Test
    public void shouldDisableAuthentication() {
        final long expectedValue = 1L;
        try (
            // spotless:off
            // withoutAuthentication {
            Neo4jContainer&lt;?&gt; neo4jContainer = new Neo4jContainer&lt;&gt;("neo4j:4.4")
                .withoutAuthentication()
            // }
            // spotless:on
        ) {
            neo4jContainer.start();
            try (Driver driver = getDriver(neo4jContainer); Session session = driver.session()) {
                long actualValue = session.run("RETURN 1", Collections.emptyMap()).next().get(0).asLong();
                assertThat(actualValue).isEqualTo(expectedValue);
            }
        }
    }
```</t>
  </si>
  <si>
    <t>https://raw.githubusercontent.com/quarkusio/quarkus/main/core/runtime/src/test/java/io/quarkus/runtime/configuration/ConverterTestCase.java</t>
  </si>
  <si>
    <t>testSocketAddress</t>
  </si>
  <si>
    <t xml:space="preserve">    @Test
    public void testSocketAddress() {
        final InetSocketAddressConverter converter = new InetSocketAddressConverter();
        assertEquals(new InetSocketAddress(Inet.parseInet4Address("127.0.0.1"), 1234), converter.convert("127.0.0.1:1234"));
        assertEquals(new InetSocketAddress(Inet.parseInet4Address("127.0.0.1"), 1234), converter.convert("[127.0.0.1]:1234"));
        assertEquals(new InetSocketAddress(Inet.parseInet6Address("::"), 1234), converter.convert("[::]:1234"));
        assertEquals(new InetSocketAddress(Inet.parseInet6Address("::"), 1234), converter.convert("[[::]]:1234"));
        assertEquals(InetSocketAddress.createUnresolved("some-host-name.foo", 1234),
                converter.convert("some-host-name.foo:1234"));
        assertEquals(InetSocketAddress.createUnresolved("some-host-name.foo", 1234),
                converter.convert("[some-host-name.foo]:1234"));
        assertEquals(InetSocketAddress.createUnresolved("some-host-name.foo", 1234),
                converter.convert("[[some-host-name.foo]]:1234"));
    }</t>
  </si>
  <si>
    <t>```java
@Test
    public void testSocketAddress() {
        final int port = 1234;
        final InetSocketAddressConverter converter = new InetSocketAddressConverter();
        assertEquals(new InetSocketAddress(Inet.parseInet4Address("127.0.0.1"), port), converter.convert("127.0.0.1:1234"));
        assertEquals(new InetSocketAddress(Inet.parseInet4Address("127.0.0.1"), port), converter.convert("[127.0.0.1]:1234"));
        assertEquals(new InetSocketAddress(Inet.parseInet6Address("::"), port), converter.convert("[::]:1234"));
        assertEquals(new InetSocketAddress(Inet.parseInet6Address("::"), port), converter.convert("[[::]]:1234"));
        assertEquals(InetSocketAddress.createUnresolved("some-host-name.foo", port),
                converter.convert("some-host-name.foo:1234"));
        assertEquals(InetSocketAddress.createUnresolved("some-host-name.foo", port),
                converter.convert("[some-host-name.foo]:1234"));
        assertEquals(InetSocketAddress.createUnresolved("some-host-name.foo", port),
                converter.convert("[[some-host-name.foo]]:1234"));
    }
```</t>
  </si>
  <si>
    <t>2° - Detected smell?</t>
  </si>
  <si>
    <t>2° - Do you agree with detection?</t>
  </si>
  <si>
    <t>3° - Detected smell?</t>
  </si>
  <si>
    <t>3° - Do you agree with detection?</t>
  </si>
  <si>
    <t>```java
@Test
void shouldRefillIdleObjects() {
    int maxTotal = 20;
    int minIdle = 5;
    int expectedObjectCountAfterAcquire = 6;
    mockCreation();
    BoundedAsyncPool&lt;String&gt; pool = new BoundedAsyncPool&lt;&gt;(factory,
            BoundedPoolConfig.builder().maxTotal(maxTotal).minIdle(minIdle).build());
    assertThat(pool.getIdle()).isEqualTo(minIdle);
    pool.acquire();
    assertThat(pool.getIdle()).isEqualTo(minIdle);
    assertThat(pool.getObjectCount()).isEqualTo(expectedObjectCountAfterAcquire);
    verify(factory, times(expectedObjectCountAfterAcquire)).create();
}
```</t>
  </si>
  <si>
    <t>```java
@Test
void fixedConnectionTimeout() {
    final int timeoutMinutes = 1;
    TimeoutOptions timeoutOptions = TimeoutOptions.enabled(Duration.ofMinutes(timeoutMinutes));
    TimeoutSource source = timeoutOptions.getSource();
    assertThat(timeoutOptions.isTimeoutCommands()).isTrue();
    assertThat(timeoutOptions.isApplyConnectionTimeout()).isFalse();
    assertThat(source.getTimeout(null)).isEqualTo(TimeUnit.MINUTES.toNanos(timeoutMinutes));
}
```</t>
  </si>
  <si>
    <t>```java
@Test
void softRefPoolShouldWorkWithWrappedConnections() throws Exception {
    final int expectedChannelsSize = 1;
    SoftReferenceObjectPool&lt;StatefulRedisConnection&lt;String, String&gt;&gt; pool = ConnectionPoolSupport
            .createSoftReferenceObjectPool(() -&gt; client.connect());
    StatefulRedisConnection&lt;String, String&gt; connection = pool.borrowObject();
    assertThat(channels).hasSize(expectedChannelsSize);
    RedisCommands&lt;String, String&gt; sync = connection.sync();
    sync.ping();
    connection.close();
    pool.close();
    Wait.untilTrue(channels::isEmpty).waitOrTimeout();
    assertThat(channels).isEmpty();
}
```</t>
  </si>
  <si>
    <t>```java
@Test
public void loadCachedValuesFromDataStore() throws Exception {
    final int expectedErrorCount = 1;
    initializeDS();
    googleExecutor.setJobId(JOB_ID);
    assertEquals("idempotentId1", googleExecutor.getCachedValue("id1"));
    assertEquals("idempotentId2", googleExecutor.getCachedValue("id2"));
    assertEquals("idempotentId3", googleExecutor.getCachedValue("id3"));
    assertEquals(expectedErrorCount, googleExecutor.getErrors().size());
    assertTrue(googleExecutor.getErrors().contains(
        ErrorDetail.builder().setId("id4").setTitle("title").setException("error").build()));
    // we shouldn't load any items belonging to JOB_ID_2
    assertFalse(googleExecutor.isKeyCached("id1_job2"));
}
```</t>
  </si>
  <si>
    <t>```java
@Test
public void removeErrorIfItemSucceeds() throws Exception {
  final int EXPECTED_ERROR_COUNT = 0;
  initializeDS();
  googleExecutor.setJobId(JOB_ID);
  assertTrue(googleExecutor.getErrors().contains(
      ErrorDetail.builder().setId("id4").setTitle("title").setException("error").build()));
  // now execute a successful import of id4
  googleExecutor.executeAndSwallowIOExceptions("id4", ITEM_NAME, () -&gt; "idempotentId4");
  assertEquals(googleExecutor.getCachedValue("id4"), "idempotentId4");
  assertEquals(EXPECTED_ERROR_COUNT, googleExecutor.getErrors().size());
  // reset the jobId to trigger another read from datastore
  googleExecutor.setJobId(JOB_ID);
  assertEquals(EXPECTED_ERROR_COUNT, googleExecutor.getErrors().size());
}
```</t>
  </si>
  <si>
    <t>```java
@Test
public void testExportAlbum() throws CopyExceptionWithFailureReason {
    final int expectedAlbumsCount = 1;
    final int firstAlbumIndex = 0;
    ExportResult&lt;PhotosContainerResource&gt; result =
        facebookPhotosExporter.export(
            uuid, new TokensAndUrlAuthData("accessToken", null, null), Optional.empty());
    assertEquals(ExportResult.ResultType.CONTINUE, result.getType());
    PhotosContainerResource exportedData = result.getExportedData();
    assertEquals(expectedAlbumsCount, exportedData.getAlbums().size());
    assertEquals(
        new PhotoAlbum(ALBUM_ID, ALBUM_NAME, ALBUM_DESCRIPTION),
        exportedData.getAlbums().toArray()[firstAlbumIndex]);
    assertNull(result.getContinuationData().getPaginationData());
    assertThat(result.getContinuationData().getContainerResources())
        .contains(new IdOnlyContainerResource(ALBUM_ID));
}
```</t>
  </si>
  <si>
    <t>```java
@Test
public void testExportPhoto() throws CopyExceptionWithFailureReason {
    final int expectedPhotosCount = 1;
    final int firstPhotoIndex = 0;
    ExportResult&lt;PhotosContainerResource&gt; result =
        facebookPhotosExporter.export(
            uuid,
            new TokensAndUrlAuthData("accessToken", null, null),
            Optional.of(new ExportInformation(null, new IdOnlyContainerResource(ALBUM_ID))));
    assertEquals(ExportResult.ResultType.END, result.getType());
    PhotosContainerResource exportedData = result.getExportedData();
    assertEquals(expectedPhotosCount, exportedData.getPhotos().size());
    assertEquals(
        new PhotoModel(
            PHOTO_ID + ".jpg",
            PHOTO_ID,
            PHOTO_NAME,
            "image/jpg",
            PHOTO_ID,
            ALBUM_ID,
            false,
            PHOTO_TIME),
        exportedData.getPhotos().toArray()[firstPhotoIndex]);
}
```</t>
  </si>
  <si>
    <t>```java
@Test
public void testSpecifiedAlbums() throws CopyExceptionWithFailureReason {
  final int EXPECTED_ALBUM_COUNT = 1;
  final int FIRST_ALBUM_INDEX = 0;
  ExportResult&lt;PhotosContainerResource&gt; result =
      facebookPhotosExporter.export(
          uuid,
          new TokensAndUrlAuthData("accessToken", null, null),
          Optional.of(
              new ExportInformation(
                  new StringPaginationToken(PHOTO_TOKEN_PREFIX),
                  new PhotosContainerResource(
                      Lists.newArrayList(new PhotoAlbum(ALBUM_ID, ALBUM_NAME, ALBUM_DESCRIPTION)),
                      new ArrayList&lt;&gt;()))));
  assertEquals(ExportResult.ResultType.CONTINUE, result.getType());
  PhotosContainerResource exportedData = result.getExportedData();
  assertEquals(EXPECTED_ALBUM_COUNT, exportedData.getAlbums().size());
  assertEquals(
      new PhotoAlbum(ALBUM_ID, ALBUM_NAME, ALBUM_DESCRIPTION),
      exportedData.getAlbums().toArray()[FIRST_ALBUM_INDEX]);
  assertNull((result.getContinuationData().getPaginationData()));
  assertThat(result.getContinuationData().getContainerResources())
      .contains(new IdOnlyContainerResource(ALBUM_ID));
}
```</t>
  </si>
  <si>
    <t>```java
@Test
public void testSimple() throws SQLException {
    final int expectedValue = 1;
    final int firstColumnIndex = 1;
    try (PostgreSQLContainer&lt;?&gt; postgres = new PostgreSQLContainer&lt;&gt;(PostgreSQLTestImages.POSTGRES_TEST_IMAGE)) {
        postgres.start();
        ResultSet resultSet = performQuery(postgres, "SELECT " + expectedValue);
        int resultSetInt = resultSet.getInt(firstColumnIndex);
        assertThat(resultSetInt).as("A basic SELECT query succeeds").isEqualTo(expectedValue);
        assertHasCorrectExposedAndLivenessCheckPorts(postgres);
    }
}
```</t>
  </si>
  <si>
    <t>```java
@Test
public void testProxyCreation() throws InstantiationException, IllegalAccessException {
    SimpleInvocationHandler invocationHandler = new SimpleInvocationHandler();
    ProxyConfiguration&lt;SimpleClass&gt; proxyConfiguration = new ProxyConfiguration&lt;SimpleClass&gt;()
            .setSuperClass(SimpleClass.class)
            .setAnchorClass(SimpleClass.class)
            .setProxyNameSuffix("$$Proxy1")
            .setClassLoader(new TestClassLoader(SimpleClass.class.getClassLoader()));
    SimpleClass instance = new ProxyFactory&lt;&gt;(proxyConfiguration).newInstance(invocationHandler);
    assertMethod1(instance);
    assertMethod2(instance);
    assertMethod3(instance);
    assertMethod4(instance);
    int expectedInvocationCount = 4;
    assertThat(invocationHandler.invocationCount).isEqualTo(expectedInvocationCount);
}
```</t>
  </si>
  <si>
    <t>```java
@Test
public void testProxyCreation() throws InstantiationException, IllegalAccessException {
    FirstArgInvocationHandler invocationHandler = new FirstArgInvocationHandler();
    ProxyConfiguration&lt;Object&gt; proxyConfiguration = new ProxyConfiguration&lt;&gt;()
            .setSuperClass(Object.class)
            .setAnchorClass(SimpleInterface.class)
            .setProxyNameSuffix("$Proxy2")
            .setClassLoader(new TestClassLoader(SimpleClass.class.getClassLoader()))
            .addAdditionalInterface(SimpleInterface.class);
    SimpleInterface instance = (SimpleInterface) new ProxyFactory&lt;&gt;(proxyConfiguration).newInstance(invocationHandler);
    String result = instance.capitalize("in");
    assertThat(result).isEqualTo("in");
    instance.doNothing();
    int expectedInvocationCount = 2;
    assertThat(invocationHandler.invocationCount).isEqualTo(expectedInvocationCount);
}
```</t>
  </si>
  <si>
    <t>```java
@Test
public void testAbstractSingle() {
    final int expectedTypeParameterCount = 1;
    final Index index = index(Single.class, AbstractSingle.class);
    final DotName impl = DotName.createSimple(AbstractSingle.class.getName());
    List&lt;Type&gt; ret = JandexUtil.resolveTypeParameters(impl, SIMPLE, index);
    assertThat(ret).hasSize(expectedTypeParameterCount).allMatch(t -&gt; t.kind() == Kind.TYPE_VARIABLE &amp;&amp; t.asTypeVariable().identifier().equals("S"));
}
```</t>
  </si>
  <si>
    <t>```java
@Test
public void testNamesNamedIn() throws IOException {
    String fileName = "META-INF/services/test.javax.servlet.ServletContainerInitializer";
    String[] classNames = new String[] {
            "org.apache.logging.log4j.web.Log4jServletContainerInitializer",
            "org.apache.logging.log4j.core.Appender",
            "org.apache.logging.log4j.core.Core",
            "org.apache.logging.log4j.core.Core2",
            "org.apache.logging.log4j.core.Core3",
            "org.apache.logging.log4j.core.Layout",
            "org.apache.logging.log4j.core.Layout2"
    };
    Set&lt;String&gt; classes = ServiceUtil.classNamesNamedIn(Thread.currentThread().getContextClassLoader(), fileName);
    int expectedSize = 7;
    assertEquals(expectedSize, classes.size());
    assertThat(classes).contains(classNames);
}
```</t>
  </si>
  <si>
    <t>```java
@Test
public void testExposedHostPortOnFixedInternalPorts() {
    int firstInternalPort = 80;
    int secondInternalPort = 81;
    Testcontainers.exposeHostPorts(ImmutableMap.of(server.getAddress().getPort(), firstInternalPort));
    Testcontainers.exposeHostPorts(ImmutableMap.of(server.getAddress().getPort(), secondInternalPort));
    assertResponse(new GenericContainer&lt;&gt;(tinyContainerDef()), firstInternalPort);
    assertResponse(new GenericContainer&lt;&gt;(tinyContainerDef()), secondInternalPort);
}
```</t>
  </si>
  <si>
    <t>```java
@Test
public void parentTimeoutApplies() {
    long initialTimeoutMillis = 10L;
    long childStartupTimeoutMillis = 20L;
    long parentStartupTimeoutMillis = 30L;
    DummyStrategy child1 = new DummyStrategy(Duration.ofMillis(initialTimeoutMillis));
    child1.withStartupTimeout(Duration.ofMillis(childStartupTimeoutMillis));
    assertThat(child1.startupTimeout.toMillis())
            .as("withStartupTimeout directly sets the timeout")
            .isEqualTo(childStartupTimeoutMillis);
    new WaitAllStrategy().withStrategy(child1).withStartupTimeout(Duration.ofMillis(parentStartupTimeoutMillis));
    assertThat(child1.startupTimeout.toMillis())
            .as("WaitAllStrategy overrides a child's timeout")
            .isEqualTo(parentStartupTimeoutMillis);
}
```</t>
  </si>
  <si>
    <t>```java
@Test
public void testFuzzyMatchWithoutIndex() {
    final long EXPECTED_MATCH = 1L;
    final long EXPECTED_NO_MATCH = 0L;
    JanusGraphManagement mgmt = graph.openManagement();
    PropertyKey name = mgmt.makePropertyKey("name").dataType(String.class).make();
    mgmt.commit();
    tx.addVertex().property("name", "some value");
    tx.commit();
    // Exact match
    assertEquals(EXPECTED_MATCH, graph.traversal().V().has("name", Text.textFuzzy("some value")).count().next());
    assertEquals(EXPECTED_MATCH, graph.traversal().V().has("name", Text.textContainsFuzzy("value")).count().next());
    // One character different
    assertEquals(EXPECTED_MATCH, graph.traversal().V().has("name", Text.textFuzzy("some values")).count().next());
    assertEquals(EXPECTED_MATCH, graph.traversal().V().has("name", Text.textContainsFuzzy("values")).count().next());
    // Two characters different
    assertEquals(EXPECTED_MATCH, graph.traversal().V().has("name", Text.textFuzzy("some val")).count().next());
    assertEquals(EXPECTED_MATCH, graph.traversal().V().has("name", Text.textContainsFuzzy("values!")).count().next());
    // Three characters different
    assertEquals(EXPECTED_NO_MATCH, graph.traversal().V().has("name", Text.textFuzzy("some Val")).count().next());
    assertEquals(EXPECTED_NO_MATCH, graph.traversal().V().has("name", Text.textContainsFuzzy("valuable")).count().next());
}
```</t>
  </si>
  <si>
    <t>```java
@Test
public void resolveExpressionsMap_should_replaceExpressionByValue_when_ObjectNodeContainsAnExpression() throws IOException {
    //given
    int expectedAge = 30;
    Expression nameExpression = buildExpression("${name}");
    given(expressionEvaluator.evaluate(nameExpression, expressionManager, delegateInterceptor)).willReturn("John");
    Expression placeExpression = buildExpression("${place}");
    given(expressionEvaluator.evaluate(placeExpression, expressionManager, delegateInterceptor)).willReturn(null);
    Expression ageExpression = buildExpression("${age}");
    given(expressionEvaluator.evaluate(ageExpression, expressionManager, delegateInterceptor)).willReturn(expectedAge);
    JsonNode node = mapper.readTree("{\"name\":\"${name}\",\"place\":\"${place}\",\"age\":\"${age}\"}");
    //when
    Map&lt;String, Object&gt; result = expressionResolver.resolveExpressionsMap(expressionEvaluator,
                                                                          singletonMap("node", node));
    //then
    assertThat(result).containsEntry("node", map(
        "name", "John",
        "place", null,
        "age", expectedAge
    ));
}
```</t>
  </si>
  <si>
    <t>```java
@Test
public void testSetupDatabase() throws SQLException {
    final int expectedId = 3;
    try (
        MSSQLServerContainer&lt;?&gt; mssqlServer = new MSSQLServerContainer&lt;&gt;(MSSQLServerTestImages.MSSQL_SERVER_IMAGE)
    ) {
        mssqlServer.start();
        DataSource ds = getDataSource(mssqlServer);
        Statement statement = ds.getConnection().createStatement();
        statement.executeUpdate("CREATE DATABASE [test];");
        statement = ds.getConnection().createStatement();
        statement.executeUpdate("CREATE TABLE [test].[dbo].[Foo](ID INT PRIMARY KEY);");
        statement = ds.getConnection().createStatement();
        statement.executeUpdate("INSERT INTO [test].[dbo].[Foo] (ID) VALUES (" + expectedId + ");");
        statement = ds.getConnection().createStatement();
        statement.execute("SELECT * FROM [test].[dbo].[Foo];");
        ResultSet resultSet = statement.getResultSet();
        resultSet.next();
        int resultSetInt = resultSet.getInt("ID");
        assertThat(resultSetInt).as("A basic SELECT query succeeds").isEqualTo(expectedId);
    }
}
```</t>
  </si>
  <si>
    <t>```java
@Test
public void calculateVariablesFromExtensionFileShouldReturnVariablesWithDefaultValues() throws Exception {
    //given
    int expectedPositionInQueue = 10;
    try (InputStream inputStream = Thread.currentThread().getContextClassLoader().getResourceAsStream("processes/default-vars-extensions.json")) {
        ProcessExtensionModel extension = reader.read(inputStream);
        ProcessDefinition processDefinition = mock(ProcessDefinition.class);
        given(processExtensionService.getExtensionsFor(processDefinition)).willReturn(extension.getExtensions("Process_DefaultVarsProcess"));
        given(processExtensionService.hasExtensionsFor(processDefinition)).willReturn(true);
        given(processDefinition.getKey()).willReturn("Process_DefaultVarsProcess");
        //when
        Map&lt;String, Object&gt; variables = processVariablesInitiator.calculateVariablesFromExtensionFile(processDefinition,
                                                                                                  null);
        //then
        assertThat(variables)
                .containsEntry("name",
                               "Nobody")
                .containsEntry("positionInTheQueue",
                               expectedPositionInQueue)
                .doesNotContainKeys("age"); // age has no default value, so it won't be created
    }
}
```</t>
  </si>
  <si>
    <t>```java
@Test
void streamShouldCreateAStream() {
    int expectedElementCount = 1;
    Value&lt;String&gt; empty = Value.fromNullable("hello");
    assertThat(empty.stream().count()).isEqualTo(expectedElementCount);
}
```</t>
  </si>
  <si>
    <t>```java
@Test
public void shouldNotStuck() {
    long timeoutSeconds = 10;
    assertTimeoutPreemptively(ofSeconds(timeoutSeconds), () -&gt; {
        Vertex vertex = graph.traversal().addV().next();
        graph.traversal().withStrategies(AdjacentVertexFilterOptimizerStrategy.instance())
             .V().outE().has("p", "v").filter(inV().is(vertex)).tryNext();
    });
}
```</t>
  </si>
  <si>
    <t>```java
@Test
void testScopeAnalyzer() throws Exception {
    String path = repository.getSourceRoot() + "/clojure/sample.clj";
    File f = new File(path);
    assertTrue(f.canRead() &amp;&amp; f.isFile(), "clojure testfile " + f + " not found");
    Document doc = new Document();
    doc.add(new Field(QueryBuilder.FULLPATH, path,
                      string_ft_nstored_nanalyzed_norms));
    StringWriter xrefOut = new StringWriter();
    analyzer.setCtags(ctags);
    analyzer.analyze(doc, getStreamSource(path), xrefOut);
    Definitions definitions = Definitions.deserialize(doc.getField(QueryBuilder.TAGS).binaryValue().bytes);
    String[] type = new String[1];
    int opengrokLine = 4;
    assertTrue(definitions.hasDefinitionAt("opengrok", opengrokLine, type));
    assertThat(type[0], is("namespace"));
    int powerSetLine = 8;
    assertTrue(definitions.hasDefinitionAt("power-set", powerSetLine, type));
    assertThat(type[0], is("function"));
    int powerSetPrivateLine = 14;
    assertTrue(definitions.hasDefinitionAt("power-set-private", powerSetPrivateLine, type));
    assertThat(type[0], is("privateFunction"));
    int authorLine = 19;
    assertTrue(definitions.hasDefinitionAt("author", authorLine, type));
    assertThat(type[0], is("struct"));
    int authorFirstNameLine = 22;
    assertTrue(definitions.hasDefinitionAt("author-first-name", authorFirstNameLine, type));
    assertThat(type[0], is("definition"));
    int faridLine = 24;
    assertTrue(definitions.hasDefinitionAt("Farid", faridLine, type));
    assertThat(type[0], is("definition"));
}
```</t>
  </si>
  <si>
    <t>```java
@Test
public void shouldInitializeDatabaseFromScript() {
    final int orientDbDefaultPort = 2424;
    final int expectedPersonsCount = 4;
    try (
        OrientDBContainer container = new OrientDBContainer(ORIENTDB_IMAGE)
            .withScriptPath("initscript.osql")
            .withDatabaseName("persons")
    ) {
        container.start();
        assertThat(container.getDbUrl())
            .isEqualTo("remote:" + container.getHost() + ":" + container.getMappedPort(orientDbDefaultPort) + "/persons");
        final ODatabaseSession session = container.getSession();
        assertThat(session.query("SELECT FROM Person").stream()).hasSize(expectedPersonsCount);
    }
}
```</t>
  </si>
  <si>
    <t>```java
@Test
void testDoCtags() throws Exception {
    int expectedNumberOfSymbols = 13;
    Definitions result = getDefs("bug16070/arguments.c");
    assertEquals(expectedNumberOfSymbols, result.numberOfSymbols());
}
```</t>
  </si>
  <si>
    <t>```java
@Test
void shouldAdaptConfiguration() {
    int minIdle = 2;
    int maxIdle = 12;
    int maxTotal = 13;
    GenericObjectPoolConfig&lt;String&gt; config = new GenericObjectPoolConfig&lt;&gt;();
    config.setMinIdle(minIdle);
    config.setMaxIdle(maxIdle);
    config.setMaxTotal(maxTotal);
    config.setTestOnBorrow(true);
    config.setTestOnReturn(true);
    config.setTestOnCreate(true);
    BoundedPoolConfig result = CommonsPool2ConfigConverter.bounded(config);
    assertThat(result.getMinIdle()).isEqualTo(minIdle);
    assertThat(result.getMaxIdle()).isEqualTo(maxIdle);
    assertThat(result.getMaxTotal()).isEqualTo(maxTotal);
    assertThat(result.isTestOnAcquire()).isTrue();
    assertThat(result.isTestOnCreate()).isTrue();
    assertThat(result.isTestOnRelease()).isTrue();
}
```</t>
  </si>
  <si>
    <t>```java
@Test
public void testEmptyPasswordWithRootUser() throws SQLException {
    final int EXPECTED_VALUE = 1;
    final int COLUMN_INDEX = 1;
    // Add MYSQL_ROOT_HOST environment so that we can root login from anywhere for testing purposes
    try (
        MySQLContainer&lt;?&gt; mysql = new MySQLContainer&lt;&gt;(MySQLTestImages.MYSQL_80_IMAGE)
            .withDatabaseName("foo")
            .withUsername("root")
            .withPassword("")
            .withEnv("MYSQL_ROOT_HOST", "%")
    ) {
        mysql.start();
        ResultSet resultSet = performQuery(mysql, "SELECT 1");
        int resultSetInt = resultSet.getInt(COLUMN_INDEX);
        assertThat(resultSetInt).as("A basic SELECT query succeeds").isEqualTo(EXPECTED_VALUE);
    }
}
```</t>
  </si>
  <si>
    <t>```java
@Test
public void shouldStart() {
    boolean actual = neo4jContainer.isRunning();
    assertThat(actual).isTrue();
    final long expectedValue = 1L;
    try (
        Driver driver = GraphDatabase.driver(neo4jContainer.getBoltUrl(), AuthTokens.basic("neo4j", "password"));
        Session session = driver.session()
    ) {
        long one = session.run("RETURN 1", Collections.emptyMap()).next().get(0).asLong();
        assertThat(one).isEqualTo(expectedValue);
    } catch (Exception e) {
        fail(e.getMessage());
    }
}
```</t>
  </si>
  <si>
    <t>```java
@Test
public void shouldDisableAuthentication() {
    final long expectedValue = 1L;
    try (
        // spotless:off
        // withoutAuthentication {
        Neo4jContainer&lt;?&gt; neo4jContainer = new Neo4jContainer&lt;&gt;("neo4j:4.4")
            .withoutAuthentication()
        // }
        // spotless:on
    ) {
        neo4jContainer.start();
        try (Driver driver = getDriver(neo4jContainer); Session session = driver.session()) {
            long actualValue = session.run("RETURN 1", Collections.emptyMap()).next().get(0).asLong();
            assertThat(actualValue).isEqualTo(expectedValue);
        }
    }
}
```</t>
  </si>
  <si>
    <t>```java
@Test
public void testSocketAddress() {
    final int port = 1234;
    final InetSocketAddressConverter converter = new InetSocketAddressConverter();
    assertEquals(new InetSocketAddress(Inet.parseInet4Address("127.0.0.1"), port), converter.convert("127.0.0.1:1234"));
    assertEquals(new InetSocketAddress(Inet.parseInet4Address("127.0.0.1"), port), converter.convert("[127.0.0.1]:1234"));
    assertEquals(new InetSocketAddress(Inet.parseInet6Address("::"), port), converter.convert("[::]:1234"));
    assertEquals(new InetSocketAddress(Inet.parseInet6Address("::"), port), converter.convert("[[::]]:1234"));
    assertEquals(InetSocketAddress.createUnresolved("some-host-name.foo", port),
            converter.convert("some-host-name.foo:1234"));
    assertEquals(InetSocketAddress.createUnresolved("some-host-name.foo", port),
            converter.convert("[some-host-name.foo]:1234"));
    assertEquals(InetSocketAddress.createUnresolved("some-host-name.foo", port),
            converter.convert("[[some-host-name.foo]]:1234"));
}
```</t>
  </si>
  <si>
    <t>Replaced literals with constants or variables but did not initialize them</t>
  </si>
  <si>
    <r>
      <rPr>
        <rFont val="Arial"/>
        <color theme="1"/>
      </rPr>
      <t>Agent</t>
    </r>
    <r>
      <rPr>
        <rFont val="Arial"/>
        <color theme="1"/>
        <sz val="9.0"/>
      </rPr>
      <t xml:space="preserve"> </t>
    </r>
    <r>
      <rPr>
        <rFont val="Arial"/>
        <color theme="1"/>
      </rPr>
      <t>3 correctly refactored the code and removed the smell, but Agent 4 disagreed with the changes</t>
    </r>
  </si>
  <si>
    <t>Resolved the smell in the thinking but returned a wrong solution</t>
  </si>
  <si>
    <t>https://raw.githubusercontent.com/JanusGraph/janusgraph/master/janusgraph-test/src/test/java/org/janusgraph/graphdb/configuration/TinkerpopFeaturesTest.java</t>
  </si>
  <si>
    <t>testVertexFeatures</t>
  </si>
  <si>
    <t xml:space="preserve">    @Test
    public void testVertexFeatures()
    {
        Graph.Features.VertexFeatures vf = graph.features().vertex();
        assertFalse(vf.supportsCustomIds());
        assertFalse(vf.supportsStringIds());
        assertFalse(vf.supportsUuidIds());
        assertFalse(vf.supportsAnyIds());
        assertFalse(vf.supportsCustomIds());
        assertTrue(vf.supportsNumericIds());
        assertFalse(vf.supportsUserSuppliedIds());
        graph.close();
        graph = open(true);
        vf = graph.features().vertex();
        assertFalse(vf.supportsCustomIds());
        assertFalse(vf.supportsStringIds());
        assertFalse(vf.supportsUuidIds());
        assertFalse(vf.supportsAnyIds());
        assertFalse(vf.supportsCustomIds());
        assertTrue(vf.supportsNumericIds());
        assertTrue(vf.supportsUserSuppliedIds());
    }</t>
  </si>
  <si>
    <t>```java
@Test
    public void testVertexFeatures()
    {
        Graph.Features.VertexFeatures vf = graph.features().vertex();
        assertFalse(vf.supportsCustomIds());
        assertFalse(vf.supportsStringIds());
        assertFalse(vf.supportsUuidIds());
        assertFalse(vf.supportsAnyIds());
        assertTrue(vf.supportsNumericIds());
        assertFalse(vf.supportsUserSuppliedIds());
        graph.close();
        graph = open(true);
        vf = graph.features().vertex();
        assertFalse(vf.supportsCustomIds());
        assertFalse(vf.supportsStringIds());
        assertFalse(vf.supportsUuidIds());
        assertFalse(vf.supportsAnyIds());
        assertTrue(vf.supportsNumericIds());
        assertTrue(vf.supportsUserSuppliedIds());
    }
```</t>
  </si>
  <si>
    <t>```java
    @Test
    public void testDisableIdsFlushInitial() {
        final JanusGraph graph = getInMemoryGraph(false, false, false, 2);
        JanusGraphVertex v1 = graph.addVertex();
        JanusGraphVertex v2 = graph.addVertex();
        Edge e = v1.addEdge("knows", v2);
        e.property("prop", "old");
        graph.tx().commit();
        assertEquals("old", graph.traversal().E().next().property("prop").value());
        assertEquals(1, (long) graph.traversal().E().count().next());
    }
    @Test
    public void testDisableIdsFlushUpdate() {
        final JanusGraph graph = getInMemoryGraph(false, false, false, 2);
        JanusGraphVertex v1 = graph.addVertex();
        JanusGraphVertex v2 = graph.addVertex();
        Edge e = v1.addEdge("knows", v2);
        e.property("prop", "old");
        graph.tx().commit();
        Object id = graph.traversal().E().next().id();
        // VertexIDAssigner shouldn't assign a new id if the edge is an existing one
        e = graph.traversal().E().next();
        e.property("prop", "new");
        graph.tx().commit();
        assertEquals("new", graph.traversal().E().next().property("prop").value());
        assertEquals(1, (long) graph.traversal().E().count().next());
        assertEquals(id, graph.traversal().E().next().id());
    }
```</t>
  </si>
  <si>
    <t>https://raw.githubusercontent.com/JanusGraph/janusgraph/master/janusgraph-backend-testutils/src/main/java/org/janusgraph/diskstorage/KeyColumnValueStoreTest.java</t>
  </si>
  <si>
    <t>testOrderedGetKeysRespectsKeyLimit</t>
  </si>
  <si>
    <t xml:space="preserve">    public void testOrderedGetKeysRespectsKeyLimit(TestInfo testInfo) throws BackendException {
        Preconditions.checkState(4 &lt;= numKeys &amp;&amp; 4 &lt;= numColumns);
        final long minKey = KeyValueStoreUtil.idOffset + 1;
        final long maxKey = KeyValueStoreUtil.idOffset + numKeys - 2;
        final long expectedKeyCount = maxKey - minKey;
        String[][] values = generateValues();
        loadValues(values);
        final SliceQuery columnSlice = new SliceQuery(BufferUtil.zeroBuffer(8), BufferUtil.oneBuffer(8)).setLimit(1);
        KeyIterator keys;
        keys = store.getKeys(new KeyRangeQuery(BufferUtil.getLongBuffer(minKey), BufferUtil.getLongBuffer(maxKey), columnSlice), tx);
        assertEquals(expectedKeyCount, KeyValueStoreUtil.count(keys));
        clopen();
        keys = store.getKeys(new KeyRangeQuery(BufferUtil.getLongBuffer(minKey), BufferUtil.getLongBuffer(maxKey), columnSlice), tx);
        assertEquals(expectedKeyCount, KeyValueStoreUtil.count(keys));
    }</t>
  </si>
  <si>
    <t>```java
@Test
public void testOrderedGetKeysRespectsKeyLimit(TestInfo testInfo) throws BackendException {
    Preconditions.checkState(4 &lt;= numKeys &amp;&amp; 4 &lt;= numColumns);
    final long minKey = KeyValueStoreUtil.idOffset + 1;
    final long maxKey = KeyValueStoreUtil.idOffset + numKeys - 2;
    final long expectedKeyCount = maxKey - minKey;
    String[][] values = generateValues();
    loadValues(values);
    final SliceQuery columnSlice = new SliceQuery(BufferUtil.zeroBuffer(8), BufferUtil.oneBuffer(8)).setLimit(1);
    KeyIterator keys = store.getKeys(new KeyRangeQuery(BufferUtil.getLongBuffer(minKey), BufferUtil.getLongBuffer(maxKey), columnSlice), tx);
    assertEquals(expectedKeyCount, KeyValueStoreUtil.count(keys));
}
@Test
public void testOrderedGetKeysRespectsKeyLimitAfterClopen(TestInfo testInfo) throws BackendException {
    Preconditions.checkState(4 &lt;= numKeys &amp;&amp; 4 &lt;= numColumns);
    final long minKey = KeyValueStoreUtil.idOffset + 1;
    final long maxKey = KeyValueStoreUtil.idOffset + numKeys - 2;
    final long expectedKeyCount = maxKey - minKey;
    String[][] values = generateValues();
    loadValues(values);
    final SliceQuery columnSlice = new SliceQuery(BufferUtil.zeroBuffer(8), BufferUtil.oneBuffer(8)).setLimit(1);
    clopen();
    KeyIterator keys = store.getKeys(new KeyRangeQuery(BufferUtil.getLongBuffer(minKey), BufferUtil.getLongBuffer(maxKey), columnSlice), tx);
    assertEquals(expectedKeyCount, KeyValueStoreUtil.count(keys));
}
```</t>
  </si>
  <si>
    <t>testGetKeysColumnSlicesSimple</t>
  </si>
  <si>
    <t xml:space="preserve">    public void testGetKeysColumnSlicesSimple()
        throws BackendException {
        final int shiftEveryNthRows = 10;
        final int expectedKeyCount = numKeys / shiftEveryNthRows * (shiftEveryNthRows - 1);
        Preconditions.checkArgument(0 == numKeys % shiftEveryNthRows);
        Preconditions.checkArgument(10 &lt; numKeys / shiftEveryNthRows);
        String[][] values = generateValues();
        loadValues(values, shiftEveryNthRows, 4);
        RecordIterator&lt;StaticBuffer&gt; i;
        i = KCVSUtil.getKeys(store, storeFeatures(), 8, 4, tx);
        assertEquals(expectedKeyCount, KeyValueStoreUtil.count(i));
        clopen();
        i = KCVSUtil.getKeys(store, storeFeatures(), 8, 4, tx);
        assertEquals(expectedKeyCount, KeyValueStoreUtil.count(i));
    }</t>
  </si>
  <si>
    <t>public void testGetKeysColumnSlicesSimple()
        throws BackendException {
        final int shiftEveryNthRows = 10;
        final int expectedKeyCount = numKeys / shiftEveryNthRows * (shiftEveryNthRows - 1);
        Preconditions.checkArgument(0 == numKeys % shiftEveryNthRows);
        Preconditions.checkArgument(10 &lt; numKeys / shiftEveryNthRows);
        String[][] values = generateValues();
        loadValues(values, shiftEveryNthRows, 4);
        RecordIterator&lt;StaticBuffer&gt; i = KCVSUtil.getKeys(store, storeFeatures(), 8, 4, tx);
        assertEquals(expectedKeyCount, KeyValueStoreUtil.count(i));
    }
    public void testGetKeysColumnSlicesAfterClopen()
            throws BackendException {
        final int shiftEveryNthRows = 10;
        final int expectedKeyCount = numKeys / shiftEveryNthRows * (shiftEveryNthRows - 1);
        Preconditions.checkArgument(0 == numKeys % shiftEveryNthRows);
        Preconditions.checkArgument(10 &lt; numKeys / shiftEveryNthRows);
        String[][] values = generateValues();
        loadValues(values, shiftEveryNthRows, 4);
        clopen();
        RecordIterator&lt;StaticBuffer&gt; i = KCVSUtil.getKeys(store, storeFeatures(), 8, 4, tx);
        assertEquals(expectedKeyCount, KeyValueStoreUtil.count(i));
    }</t>
  </si>
  <si>
    <t>```java
    @Test
    public void testQueryWithOneKey() {
        setupData();
        int found = Iterators.size(tx.query().has("name", Contain.IN, Collections.singletonList("vertex1")).vertices().iterator());
        assertEquals(1, found);
    }
    @Test
    public void testQueryWithTwoKeys() {
        setupData();
        int found = Iterators.size(tx.query().has("name", Contain.IN, Arrays.asList("vertex1", "vertex2")).vertices().iterator());
        assertEquals(2, found);
    }
    @Test
    public void testQueryWithThreeKeys() {
        setupData();
        int found = Iterators.size(tx.query().has("name", Contain.IN, Arrays.asList("vertex1", "vertex2", "vertex3")).vertices().iterator());
        assertEquals(3, found);
    }
    @Test
    public void testQueryWithFourKeys() {
        setupData();
        int found = Iterators.size(tx.query().has("name", Contain.IN, Arrays.asList("vertex1", "vertex2", "vertex3", "vertex4")).vertices().iterator());
        assertEquals(3, found);
    }
    @Test
    public void testQueryWithLimit() {
        setupData();
        int limit = 2;
        int found = Iterators.size(tx.query().has("name", Contain.IN, Arrays.asList("vertex1", "vertex2", "vertex3", "vertex4")).limit(limit).vertices().iterator());
        assertEquals(limit, found);
    }
    private void setupData() {
        tx.makePropertyKey("name").dataType(String.class).make();
        tx.addVertex("name","vertex1");
        tx.addVertex("name","vertex2");
        tx.addVertex("name","vertex3");
    }
```</t>
  </si>
  <si>
    <t>https://raw.githubusercontent.com/JanusGraph/janusgraph/master/janusgraph-test/src/test/java/org/janusgraph/graphdb/tinkerpop/optimize/JanusGraphLocalQueryOptimizerStrategyTest.java</t>
  </si>
  <si>
    <t>testBatchPropertyPrefetching</t>
  </si>
  <si>
    <t xml:space="preserve">    @Test
    public void testBatchPropertyPrefetching() {
        clopen(option(HAS_STEP_BATCH_MODE), MultiQueryHasStepStrategyMode.ALL_PROPERTIES.getConfigName());
        makeSampleGraph();
        // This tests an edge property before inV and will trigger the multiQuery property pre-fetch optimisation in JanusGraphEdgeVertexStep
        Traversal t = g.V().has("id", sid).outE("knows").has("weight", P.between(1, 3)).inV().has("weight", P.between(1, 3)).profile("~metrics");
        assertNumStep(superV * (numV / 5 * 2), 3, (GraphTraversal)t, JanusGraphStep.class, JanusGraphVertexStep.class, JanusGraphHasStep.class);
        assertTrue(queryProfilerAnnotationIsPresent(t, QueryProfiler.MULTIPREFETCH_ANNOTATION));
        // This tests a vertex property after inV and will trigger the multiQuery property pre-fetch optimisation in JanusGraphVertexStep
        t = g.V().has("id", sid).outE("knows").inV().has("weight", P.between(1, 3)).profile("~metrics");
        assertNumStep(superV * (numV / 5 * 2), 3, (GraphTraversal)t, JanusGraphStep.class, JanusGraphVertexStep.class, JanusGraphHasStep.class);
        assertTrue(queryProfilerAnnotationIsPresent(t, QueryProfiler.MULTIPREFETCH_ANNOTATION));
        // As above but with a limit after the has step. Pre-fetch should fetch data up to limit only.
        t = g.V().has("id", sid).outE("knows").inV().has("weight", P.between(1, 3)).limit(1000).profile("~metrics");
        assertNumStep(superV * (numV / 5 * 2), 3, (GraphTraversal)t, JanusGraphStep.class, JanusGraphVertexStep.class, JanusGraphHasStep.class);
        assertTrue(queryProfilerAnnotationIsPresent(t, QueryProfiler.MULTIPREFETCH_ANNOTATION));
    }</t>
  </si>
  <si>
    <t>```java
    @Test
    public void testBatchPropertyPrefetchingEdgeBeforeInV() {
        clopen(option(HAS_STEP_BATCH_MODE), MultiQueryHasStepStrategyMode.ALL_PROPERTIES.getConfigName());
        makeSampleGraph();
        // This tests an edge property before inV and will trigger the multiQuery property pre-fetch optimisation in JanusGraphEdgeVertexStep
        Traversal t = g.V().has("id", sid).outE("knows").has("weight", P.between(1, 3)).inV().has("weight", P.between(1, 3)).profile("~metrics");
        assertNumStep(superV * (numV / 5 * 2), 3, (GraphTraversal)t, JanusGraphStep.class, JanusGraphVertexStep.class, JanusGraphHasStep.class);
        assertTrue(queryProfilerAnnotationIsPresent(t, QueryProfiler.MULTIPREFETCH_ANNOTATION));
    }
    @Test
    public void testBatchPropertyPrefetchingVertexAfterInV() {
        clopen(option(HAS_STEP_BATCH_MODE), MultiQueryHasStepStrategyMode.ALL_PROPERTIES.getConfigName());
        makeSampleGraph();
        // This tests a vertex property after inV and will trigger the multiQuery property pre-fetch optimisation in JanusGraphVertexStep
        Traversal t = g.V().has("id", sid).outE("knows").inV().has("weight", P.between(1, 3)).profile("~metrics");
        assertNumStep(superV * (numV / 5 * 2), 3, (GraphTraversal)t, JanusGraphStep.class, JanusGraphVertexStep.class, JanusGraphHasStep.class);
        assertTrue(queryProfilerAnnotationIsPresent(t, QueryProfiler.MULTIPREFETCH_ANNOTATION));
    }
    @Test
    public void testBatchPropertyPrefetchingVertexAfterInVWithLimit() {
        clopen(option(HAS_STEP_BATCH_MODE), MultiQueryHasStepStrategyMode.ALL_PROPERTIES.getConfigName());
        makeSampleGraph();
        // As above but with a limit after the has step. Pre-fetch should fetch data up to limit only.
        Traversal t = g.V().has("id", sid).outE("knows").inV().has("weight", P.between(1, 3)).limit(1000).profile("~metrics");
        assertNumStep(superV * (numV / 5 * 2), 3, (GraphTraversal)t, JanusGraphStep.class, JanusGraphVertexStep.class, JanusGraphHasStep.class);
        assertTrue(queryProfilerAnnotationIsPresent(t, QueryProfiler.MULTIPREFETCH_ANNOTATION));
    }
```</t>
  </si>
  <si>
    <t>https://raw.githubusercontent.com/quarkusio/quarkus/main/integration-tests/oidc-code-flow/src/test/java/io/quarkus/it/keycloak/CodeFlowTest.java</t>
  </si>
  <si>
    <t>testTokenAutoRefresh</t>
  </si>
  <si>
    <t xml:space="preserve">    public void testTokenAutoRefresh() throws IOException {
        try (final WebClient webClient = createWebClient()) {
            HtmlPage page = webClient.getPage("http://localhost:8081/tenant-autorefresh");
            assertEquals("Sign in to quarkus", page.getTitleText());
            HtmlForm loginForm = page.getForms().get(0);
            loginForm.getInputByName("username").setValueAttribute("alice");
            loginForm.getInputByName("password").setValueAttribute("alice");
            page = loginForm.getButtonByName("login").click();
            assertEquals("Tenant AutoRefresh, refreshed: false", page.asNormalizedText());
            Cookie sessionCookie = getSessionCookie(webClient, "tenant-autorefresh");
            assertNotNull(sessionCookie);
            String idToken = getIdToken(sessionCookie);
            // Auto-refresh-interval is 30 secs so every call auto-refreshes the token
            // Right now the original ID token is still valid but will be auto-refreshed
            page = webClient.getPage("http://localhost:8081/tenant-autorefresh");
            assertEquals("Tenant AutoRefresh, refreshed: true", page.asNormalizedText());
            sessionCookie = getSessionCookie(webClient, "tenant-autorefresh");
            assertNotNull(sessionCookie);
            String nextIdToken = getIdToken(sessionCookie);
            assertNotEquals(idToken, nextIdToken);
            webClient.getCookieManager().clearCookies();
        }
    }</t>
  </si>
  <si>
    <t>```java
@Test
public void testLoginAndSessionCookie() throws IOException {
    try (final WebClient webClient = createWebClient()) {
        HtmlPage page = webClient.getPage("http://localhost:8081/tenant-autorefresh");
        assertEquals("Sign in to quarkus", page.getTitleText());
        HtmlForm loginForm = page.getForms().get(0);
        loginForm.getInputByName("username").setValueAttribute("alice");
        loginForm.getInputByName("password").setValueAttribute("alice");
        page = loginForm.getButtonByName("login").click();
        assertEquals("Tenant AutoRefresh, refreshed: false", page.asNormalizedText());
        Cookie sessionCookie = getSessionCookie(webClient, "tenant-autorefresh");
        assertNotNull(sessionCookie);
    }
}
@Test
public void testTokenAutoRefresh() throws IOException {
    try (final WebClient webClient = createWebClient()) {
        // Setup: Login to establish session
        HtmlPage page = webClient.getPage("http://localhost:8081/tenant-autorefresh");
        HtmlForm loginForm = page.getForms().get(0);
        loginForm.getInputByName("username").setValueAttribute("alice");
        loginForm.getInputByName("password").setValueAttribute("alice");
        page = loginForm.getButtonByName("login").click();
        Cookie sessionCookie = getSessionCookie(webClient, "tenant-autorefresh");
        String idToken = getIdToken(sessionCookie);
        // Auto-refresh-interval is 30 secs so every call auto-refreshes the token
        // Right now the original ID token is still valid but will be auto-refreshed
        page = webClient.getPage("http://localhost:8081/tenant-autorefresh");
        assertEquals("Tenant AutoRefresh, refreshed: true", page.asNormalizedText());
        sessionCookie = getSessionCookie(webClient, "tenant-autorefresh");
        assertNotNull(sessionCookie);
        String nextIdToken = getIdToken(sessionCookie);
        assertNotEquals(idToken, nextIdToken);
        webClient.getCookieManager().clearCookies();
    }
}
```</t>
  </si>
  <si>
    <t>https://raw.githubusercontent.com/quarkusio/quarkus/main/integration-tests/oidc-tenancy/src/test/java/io/quarkus/it/keycloak/BearerTokenAuthorizationTest.java</t>
  </si>
  <si>
    <t>testResolveTenantIdentifierWebAppNoDiscovery</t>
  </si>
  <si>
    <t xml:space="preserve">    @Test
    public void testResolveTenantIdentifierWebAppNoDiscovery() throws IOException {
        try (final WebClient webClient = createWebClient()) {
            HtmlPage page = webClient
                    .getPage("http://localhost:8081/tenant/tenant-web-app-no-discovery/api/user/webapp-no-discovery");
            // State cookie is available but there must be no saved path parameter
            // as the tenant-web-app configuration does not set a redirect-path property
            assertNull(getStateCookieSavedPath(webClient, "tenant-web-app-no-discovery"));
            assertEquals("Sign in to quarkus-webapp", page.getTitleText());
            HtmlForm loginForm = page.getForms().get(0);
            loginForm.getInputByName("username").setValueAttribute("alice");
            loginForm.getInputByName("password").setValueAttribute("alice");
            page = loginForm.getButtonByName("login").click();
            assertEquals("tenant-web-app-no-discovery:alice", page.getBody().asNormalizedText());
            page = webClient.getPage("http://localhost:8081/tenant/tenant-web-app-no-discovery/api/user/webapp-no-discovery");
            assertEquals("tenant-web-app-no-discovery:alice", page.getBody().asNormalizedText());
            webClient.getCookieManager().clearCookies();
        }
    }</t>
  </si>
  <si>
    <t>```java
    @Test
    public void testResolveTenantIdentifierWebAppNoDiscoveryLogin() throws IOException {
        try (final WebClient webClient = createWebClient()) {
            HtmlPage page = webClient
                    .getPage("http://localhost:8081/tenant/tenant-web-app-no-discovery/api/user/webapp-no-discovery");
            // State cookie is available but there must be no saved path parameter
            // as the tenant-web-app configuration does not set a redirect-path property
            assertNull(getStateCookieSavedPath(webClient, "tenant-web-app-no-discovery"));
            assertEquals("Sign in to quarkus-webapp", page.getTitleText());
            HtmlForm loginForm = page.getForms().get(0);
            loginForm.getInputByName("username").setValueAttribute("alice");
            loginForm.getInputByName("password").setValueAttribute("alice");
            page = loginForm.getButtonByName("login").click();
            assertEquals("tenant-web-app-no-discovery:alice", page.getBody().asNormalizedText());
        }
    }
    @Test
    public void testResolveTenantIdentifierWebAppNoDiscoveryPersistence() throws IOException {
        try (final WebClient webClient = createWebClient()) {
            HtmlPage page = webClient
                    .getPage("http://localhost:8081/tenant/tenant-web-app-no-discovery/api/user/webapp-no-discovery");
            HtmlForm loginForm = page.getForms().get(0);
            loginForm.getInputByName("username").setValueAttribute("alice");
            loginForm.getInputByName("password").setValueAttribute("alice");
            loginForm.getButtonByName("login").click();
            page = webClient.getPage("http://localhost:8081/tenant/tenant-web-app-no-discovery/api/user/webapp-no-discovery");
            assertEquals("tenant-web-app-no-discovery:alice", page.getBody().asNormalizedText());
            webClient.getCookieManager().clearCookies();
        }
    }
```</t>
  </si>
  <si>
    <t>https://raw.githubusercontent.com/oracle/opengrok/master/opengrok-indexer/src/test/java/org/opengrok/indexer/search/context/StrictLineBreakIteratorTest.java</t>
  </si>
  <si>
    <t>testTraversal</t>
  </si>
  <si>
    <t xml:space="preserve">   @Test
    void testTraversal() {
        final String DOC = "abc\ndef\nghi";
        StrictLineBreakIterator it = new StrictLineBreakIterator();
        it.setText(DOC);
        assertEquals(4, it.next(), "StrictLineBreakIterator next()");
        assertEquals(8, it.next(), "StrictLineBreakIterator next()");
        assertEquals(4, it.previous(), "StrictLineBreakIterator previous()");
        assertEquals(0, it.previous(), "StrictLineBreakIterator previous()");
        assertEquals(BreakIterator.DONE, it.previous(), "StrictLineBreakIterator previous()");
        assertEquals(4, it.next(), "StrictLineBreakIterator next()");
        assertEquals(8, it.next(), "StrictLineBreakIterator next()");
        assertEquals(11, it.next(), "StrictLineBreakIterator next()");
        assertEquals(BreakIterator.DONE, it.next(), "StrictLineBreakIterator next()");
        assertEquals(0, it.first(), "StrictLineBreakIterator first()");
        assertEquals(4, it.next(), "StrictLineBreakIterator next()");
        assertEquals(11, it.last(), "StrictLineBreakIterator last()");
        assertEquals(8, it.previous(), "StrictLineBreakIterator previous()");
    }</t>
  </si>
  <si>
    <t>```java
    @Test
    void testTraversalCycle() {
        final String DOC = "abc\ndef\nghi";
        StrictLineBreakIterator it = new StrictLineBreakIterator();
        it.setText(DOC);
        assertEquals(4, it.next(), "StrictLineBreakIterator next()");
        assertEquals(8, it.next(), "StrictLineBreakIterator next()");
        assertEquals(4, it.previous(), "StrictLineBreakIterator previous()");
        assertEquals(0, it.previous(), "StrictLineBreakIterator previous()");
        assertEquals(BreakIterator.DONE, it.previous(), "StrictLineBreakIterator previous()");
    }
    @Test
    void testForwardTraversal() {
        final String DOC = "abc\ndef\nghi";
        StrictLineBreakIterator it = new StrictLineBreakIterator();
        it.setText(DOC);
        assertEquals(4, it.next(), "StrictLineBreakIterator next()");
        assertEquals(8, it.next(), "StrictLineBreakIterator next()");
        assertEquals(11, it.next(), "StrictLineBreakIterator next()");
        assertEquals(BreakIterator.DONE, it.next(), "StrictLineBreakIterator next()");
    }
    @Test
    void testFirstAndNext() {
        final String DOC = "abc\ndef\nghi";
        StrictLineBreakIterator it = new StrictLineBreakIterator();
        it.setText(DOC);
        assertEquals(0, it.first(), "StrictLineBreakIterator first()");
        assertEquals(4, it.next(), "StrictLineBreakIterator next()");
    }
    @Test
    void testLastAndPrevious() {
        final String DOC = "abc\ndef\nghi";
        StrictLineBreakIterator it = new StrictLineBreakIterator();
        it.setText(DOC);
        assertEquals(11, it.last(), "StrictLineBreakIterator last()");
        assertEquals(8, it.previous(), "StrictLineBreakIterator previous()");
    }
```</t>
  </si>
  <si>
    <t>https://raw.githubusercontent.com/oracle/opengrok/master/opengrok-indexer/src/test/java/org/opengrok/indexer/search/context/WildCardMatcherTest.java</t>
  </si>
  <si>
    <t>testMatch</t>
  </si>
  <si>
    <t xml:space="preserve">   @Test
    void testMatch() {
        WildCardMatcher m = new WildCardMatcher("wild?ard", true); // bug #15644
        assertEquals(LineMatcher.MATCHED, m.match("wildcard"));
        assertEquals(LineMatcher.MATCHED, m.match("wildward"));
        assertEquals(LineMatcher.MATCHED, m.match("wilddard"));
        assertEquals(LineMatcher.MATCHED, m.match("wild?ard"));
        assertEquals(LineMatcher.NOT_MATCHED, m.match("wildard"));
        assertEquals(LineMatcher.NOT_MATCHED, m.match("wildcarde"));
        assertEquals(LineMatcher.NOT_MATCHED, m.match("awildcard"));
        assertEquals(LineMatcher.NOT_MATCHED, m.match("wildddard"));
        assertEquals(LineMatcher.NOT_MATCHED, m.match("mildcard"));
        assertEquals(LineMatcher.NOT_MATCHED, m.match("wildc?rd"));
        m = new WildCardMatcher("wild*ard", true);
        assertEquals(LineMatcher.MATCHED, m.match("wildcard"));
        assertEquals(LineMatcher.MATCHED, m.match("wildward"));
        assertEquals(LineMatcher.MATCHED, m.match("wilddard"));
        assertEquals(LineMatcher.MATCHED, m.match("wildard"));
        assertEquals(LineMatcher.MATCHED, m.match("wildxyzard"));
        assertEquals(LineMatcher.MATCHED, m.match("wildxyzard"));
        assertEquals(LineMatcher.NOT_MATCHED, m.match("wild"));
        assertEquals(LineMatcher.NOT_MATCHED, m.match("ard"));
        assertEquals(LineMatcher.NOT_MATCHED, m.match("wildcat"));
        assertEquals(LineMatcher.NOT_MATCHED, m.match("wildcarda"));
        assertEquals(LineMatcher.NOT_MATCHED, m.match("mildcard"));
    }</t>
  </si>
  <si>
    <t>```java
@Test
    void testMatch() {
        WildCardMatcher m = new WildCardMatcher("wild?ard", true); // bug #15644
        assertEquals(LineMatcher.MATCHED, m.match("wildcard"));
        assertEquals(LineMatcher.MATCHED, m.match("wildward"));
        assertEquals(LineMatcher.MATCHED, m.match("wilddard"));
        assertEquals(LineMatcher.MATCHED, m.match("wild?ard"));
        assertEquals(LineMatcher.NOT_MATCHED, m.match("wildard"));
        assertEquals(LineMatcher.NOT_MATCHED, m.match("wildcarde"));
        assertEquals(LineMatcher.NOT_MATCHED, m.match("awildcard"));
        assertEquals(LineMatcher.NOT_MATCHED, m.match("wildddard"));
        assertEquals(LineMatcher.NOT_MATCHED, m.match("mildcard"));
        assertEquals(LineMatcher.NOT_MATCHED, m.match("wildc?rd"));
        m = new WildCardMatcher("wild*ard", true);
        assertEquals(LineMatcher.MATCHED, m.match("wildcard"));
        assertEquals(LineMatcher.MATCHED, m.match("wildward"));
        assertEquals(LineMatcher.MATCHED, m.match("wilddard"));
        assertEquals(LineMatcher.MATCHED, m.match("wildard"));
        assertEquals(LineMatcher.MATCHED, m.match("wildxyzard"));
        assertEquals(LineMatcher.NOT_MATCHED, m.match("wild"));
        assertEquals(LineMatcher.NOT_MATCHED, m.match("ard"));
        assertEquals(LineMatcher.NOT_MATCHED, m.match("wildcat"));
        assertEquals(LineMatcher.NOT_MATCHED, m.match("wildcarda"));
        assertEquals(LineMatcher.NOT_MATCHED, m.match("mildcard"));
    }
```</t>
  </si>
  <si>
    <t>https://raw.githubusercontent.com/oracle/opengrok/master/opengrok-indexer/src/test/java/org/opengrok/indexer/util/GetoptTest.java</t>
  </si>
  <si>
    <t>testParseNormal</t>
  </si>
  <si>
    <t xml:space="preserve">   @Test
    void testParseNormal() throws Exception {
        String[] argv = new String[] {"-a", "foo", "-bc", "--", "-f"};
        Getopt instance = new Getopt(argv, "a:bcr:f");
        instance.parse();
        assertEquals('a', (char) instance.getOpt());
        assertEquals("foo", instance.getOptarg());
        assertEquals('b', (char) instance.getOpt());
        assertNull(instance.getOptarg());
        assertEquals('c', (char) instance.getOpt());
        assertNull(instance.getOptarg());
        assertEquals(-1, instance.getOpt());
        assertEquals(4, instance.getOptind());
        assertTrue(instance.getOptind() &lt; argv.length);
        assertEquals("-f", argv[instance.getOptind()]);
    }</t>
  </si>
  <si>
    <t>```java
@Test
    void testParseOptionA() throws Exception {
        String[] argv = new String[] {"-a", "foo", "-bc", "--", "-f"};
        Getopt instance = new Getopt(argv, "a:bcr:f");
        instance.parse();
        assertEquals('a', (char) instance.getOpt());
        assertEquals("foo", instance.getOptarg());
    }
    @Test
    void testParseOptionB() throws Exception {
        String[] argv = new String[] {"-a", "foo", "-bc", "--", "-f"};
        Getopt instance = new Getopt(argv, "a:bcr:f");
        instance.parse();
        instance.getOpt(); // skip 'a'
        assertEquals('b', (char) instance.getOpt());
        assertNull(instance.getOptarg());
    }
    @Test
    void testParseOptionC() throws Exception {
        String[] argv = new String[] {"-a", "foo", "-bc", "--", "-f"};
        Getopt instance = new Getopt(argv, "a:bcr:f");
        instance.parse();
        instance.getOpt(); // skip 'a'
        instance.getOpt(); // skip 'b'
        assertEquals('c', (char) instance.getOpt());
        assertNull(instance.getOptarg());
    }
    @Test
    void testParseFinalState() throws Exception {
        String[] argv = new String[] {"-a", "foo", "-bc", "--", "-f"};
        Getopt instance = new Getopt(argv, "a:bcr:f");
        instance.parse();
        instance.getOpt(); // skip 'a'
        instance.getOpt(); // skip 'b'
        instance.getOpt(); // skip 'c'
        assertEquals(-1, instance.getOpt());
        assertEquals(4, instance.getOptind());
        assertTrue(instance.getOptind() &lt; argv.length);
        assertEquals("-f", argv[instance.getOptind()]);
    }
```</t>
  </si>
  <si>
    <t>https://raw.githubusercontent.com/oracle/opengrok/master/opengrok-web/src/test/java/org/opengrok/web/api/v1/controller/MessagesControllerTest.java</t>
  </si>
  <si>
    <t>addAndRemoveWithTextTest</t>
  </si>
  <si>
    <t xml:space="preserve">   @Test
    void addAndRemoveWithTextTest() {
        final String tag = "foo";
        final String text = "text";
        addMessage(text, tag);
        assertEquals(1, env.getMessages(tag).size());
        removeMessages(tag + "bar", text);
        assertEquals(1, env.getMessages(tag).size());
        removeMessages(tag, text + "bar");
        assertEquals(1, env.getMessages(tag).size());
        removeMessages(tag, text);
        assertTrue(env.getMessages(tag).isEmpty());
    }</t>
  </si>
  <si>
    <t>```java
    @Test
    void addMessageIncreasesSize() {
        final String tag = "foo";
        final String text = "text";
        addMessage(text, tag);
        assertEquals(1, env.getMessages(tag).size());
    }
    @Test
    void removeMessagesWithWrongTagDoesNotRemove() {
        final String tag = "foo";
        final String text = "text";
        addMessage(text, tag);
        removeMessages(tag + "bar", text);
        assertEquals(1, env.getMessages(tag).size());
    }
    @Test
    void removeMessagesWithWrongTextDoesNotRemove() {
        final String tag = "foo";
        final String text = "text";
        addMessage(text, tag);
        removeMessages(tag, text + "bar");
        assertEquals(1, env.getMessages(tag).size());
    }
    @Test
    void removeMessagesWithCorrectParamsRemovesMessage() {
        final String tag = "foo";
        final String text = "text";
        addMessage(text, tag);
        removeMessages(tag, text);
        assertTrue(env.getMessages(tag).isEmpty());
    }
```</t>
  </si>
  <si>
    <t>addAndRemoveDifferentTagsTest</t>
  </si>
  <si>
    <t xml:space="preserve">   @Test
    void addAndRemoveDifferentTagsTest() {
        addMessage("test", "tag1");
        addMessage("test", "tag2");
        assertEquals(1, env.getMessages("tag1").size());
        assertEquals(1, env.getMessages("tag2").size());
        removeMessages("tag1");
        assertEquals(0, env.getMessages("tag1").size());
        assertEquals(1, env.getMessages("tag2").size());
        removeMessages("tag2");
        assertTrue(env.getMessages("tag2").isEmpty());
    }</t>
  </si>
  <si>
    <t>```java
    @Test
    void addDifferentTagsTest() {
        addMessage("test", "tag1");
        addMessage("test", "tag2");
        assertEquals(1, env.getMessages("tag1").size());
        assertEquals(1, env.getMessages("tag2").size());
    }
    @Test
    void removeTagIsolationTest() {
        addMessage("test", "tag1");
        addMessage("test", "tag2");
        removeMessages("tag1");
        assertEquals(0, env.getMessages("tag1").size());
        assertEquals(1, env.getMessages("tag2").size());
    }
    @Test
    void removeTagEmptyTest() {
        addMessage("test", "tag2");
        removeMessages("tag2");
        assertTrue(env.getMessages("tag2").isEmpty());
    }
```</t>
  </si>
  <si>
    <t>https://github.com/flowable/flowable-engine</t>
  </si>
  <si>
    <t>https://raw.githubusercontent.com/flowable/flowable-engine/main/modules/flowable-app-engine-spring/src/test/java/org/flowable/app/spring/test/autodeployment/SpringAutoDeployTest.java</t>
  </si>
  <si>
    <t>testNoRedeploymentForSpringContainerRestart</t>
  </si>
  <si>
    <t xml:space="preserve">    @Test
    public void testNoRedeploymentForSpringContainerRestart() throws Exception {
        createAppContextWithoutDeploymentMode();
        AppDeploymentQuery deploymentQuery = repositoryService.createDeploymentQuery();
        assertThat(deploymentQuery.count()).isEqualTo(1);
        AppDefinitionQuery appDefinitionQuery = repositoryService.createAppDefinitionQuery();
        assertThat(appDefinitionQuery.count()).isEqualTo(1);
        // Creating a new app context with same resources doesn't lead to more deployments
        createAppContextWithoutDeploymentMode();
        assertThat(deploymentQuery.count()).isEqualTo(1);
        assertThat(appDefinitionQuery.count()).isEqualTo(1);
    }</t>
  </si>
  <si>
    <t>```java
    @Test
    public void testInitialDeploymentCount() throws Exception {
        createAppContextWithoutDeploymentMode();
        AppDeploymentQuery deploymentQuery = repositoryService.createDeploymentQuery();
        assertThat(deploymentQuery.count()).isEqualTo(1);
        AppDefinitionQuery appDefinitionQuery = repositoryService.createAppDefinitionQuery();
        assertThat(appDefinitionQuery.count()).isEqualTo(1);
    }
    @Test
    public void testNoRedeploymentForSpringContainerRestart() throws Exception {
        createAppContextWithoutDeploymentMode();
        AppDeploymentQuery deploymentQuery = repositoryService.createDeploymentQuery();
        AppDefinitionQuery appDefinitionQuery = repositoryService.createAppDefinitionQuery();
        // Creating a new app context with same resources doesn't lead to more deployments
        createAppContextWithoutDeploymentMode();
        assertThat(deploymentQuery.count()).isEqualTo(1);
        assertThat(appDefinitionQuery.count()).isEqualTo(1);
    }
```</t>
  </si>
  <si>
    <t>https://raw.githubusercontent.com/flowable/flowable-engine/main/modules/flowable-camel/src/test/java/org/flowable/camel/EmptyProcessTest.java</t>
  </si>
  <si>
    <t>testRunProcessWithHeader</t>
  </si>
  <si>
    <t xml:space="preserve">    public void testRunProcessWithHeader() throws Exception {
        CamelContext ctx = applicationContext.getBean(CamelContext.class);
        ProducerTemplate tpl = camelContext.createProducerTemplate();
        String body = "body text";
        Exchange exchange = ctx.getEndpoint("direct:startEmptyWithHeader").createExchange();
        exchange.getIn().setBody(body);
        tpl.send("direct:startEmptyWithHeader", exchange);
        String instanceId = (String) exchange.getProperty("PROCESS_ID_PROPERTY");
        assertProcessEnded(instanceId);
        HistoricVariableInstance var = processEngine.getHistoryService().createHistoricVariableInstanceQuery().variableName("camelBody").singleResult();
        assertThat(var).isNotNull();
        assertThat(var.getValue()).isEqualTo(body);
        var = processEngine.getHistoryService().createHistoricVariableInstanceQuery().variableName("MyVar").singleResult();
        assertThat(var).isNotNull();
        assertThat(var.getValue()).isEqualTo("Foo");
    }</t>
  </si>
  <si>
    <t>```java
    @Test
    public void testRunProcessWithHeader_CamelBody() throws Exception {
        CamelContext ctx = applicationContext.getBean(CamelContext.class);
        ProducerTemplate tpl = camelContext.createProducerTemplate();
        String body = "body text";
        Exchange exchange = ctx.getEndpoint("direct:startEmptyWithHeader").createExchange();
        exchange.getIn().setBody(body);
        tpl.send("direct:startEmptyWithHeader", exchange);
        String instanceId = (String) exchange.getProperty("PROCESS_ID_PROPERTY");
        assertProcessEnded(instanceId);
        HistoricVariableInstance var = processEngine.getHistoryService().createHistoricVariableInstanceQuery().variableName("camelBody").singleResult();
        assertThat(var).isNotNull();
        assertThat(var.getValue()).isEqualTo(body);
    }
    @Test
    public void testRunProcessWithHeader_MyVar() throws Exception {
        CamelContext ctx = applicationContext.getBean(CamelContext.class);
        ProducerTemplate tpl = camelContext.createProducerTemplate();
        String body = "body text";
        Exchange exchange = ctx.getEndpoint("direct:startEmptyWithHeader").createExchange();
        exchange.getIn().setBody(body);
        tpl.send("direct:startEmptyWithHeader", exchange);
        String instanceId = (String) exchange.getProperty("PROCESS_ID_PROPERTY");
        assertProcessEnded(instanceId);
        HistoricVariableInstance var = processEngine.getHistoryService().createHistoricVariableInstanceQuery().variableName("MyVar").singleResult();
        assertThat(var).isNotNull();
        assertThat(var.getValue()).isEqualTo("Foo");
    }
```</t>
  </si>
  <si>
    <t>https://raw.githubusercontent.com/oracle/opengrok/master/opengrok-indexer/src/test/java/org/opengrok/indexer/analysis/AnalyzerGuruTest.java</t>
  </si>
  <si>
    <t>matchesFullName</t>
  </si>
  <si>
    <t xml:space="preserve">   @Test
    void matchesFullName() {
        String s = File.separator;  // so test works on Unix and Windows
        String path = s + "path" + s + "to" + s + "Makefile";
        AnalyzerFactory faf = AnalyzerGuru.find(path);
        assertSame(ShAnalyzerFactory.class, faf.getClass());
        faf = AnalyzerGuru.find("GNUMakefile");
        assertSame(ShAnalyzerFactory.class, faf.getClass());
    }</t>
  </si>
  <si>
    <t>@Test
    void matchesFullName() {
        String s = File.separator;  // so test works on Unix and Windows
        String path = s + "path" + s + "to" + s + "Makefile";
        AnalyzerFactory faf = AnalyzerGuru.find(path);
        assertSame(ShAnalyzerFactory.class, faf.getClass());
    }
    @Test
    void matchesGNUmakefile() {
        AnalyzerFactory faf = AnalyzerGuru.find("GNUMakefile");
        assertSame(ShAnalyzerFactory.class, faf.getClass());
    }</t>
  </si>
  <si>
    <t>https://raw.githubusercontent.com/oracle/opengrok/master/plugins/src/test/java/opengrok/auth/plugin/UserPluginTest.java</t>
  </si>
  <si>
    <t>testTimeoutedUser</t>
  </si>
  <si>
    <t xml:space="preserve">   @Test
    void testTimeoutedUser() {
        HttpServletRequest req;
        assertFalse(plugin.isAllowed(req = createRequest("007", true), new Group()));
        assertNull(req.getAttribute(UserPlugin.REQUEST_ATTR));
        assertFalse(plugin.isAllowed(req = createRequest("008", true), new Project()));
        assertNull(req.getAttribute(UserPlugin.REQUEST_ATTR));
        assertFalse(plugin.isAllowed(req = createRequest("009", true), createGroup("some group")));
        assertNull(req.getAttribute(UserPlugin.REQUEST_ATTR));
        assertFalse(plugin.isAllowed(req = createRequest("00A", true), createProject("some project")));
        assertNull(req.getAttribute(UserPlugin.REQUEST_ATTR));
    }</t>
  </si>
  <si>
    <t>```java
    @Test
    void testTimeoutedUserWithGroup() {
        HttpServletRequest req = createRequest("007", true);
        assertFalse(plugin.isAllowed(req, new Group()));
        assertNull(req.getAttribute(UserPlugin.REQUEST_ATTR));
    }
    @Test
    void testTimeoutedUserWithProject() {
        HttpServletRequest req = createRequest("008", true);
        assertFalse(plugin.isAllowed(req, new Project()));
        assertNull(req.getAttribute(UserPlugin.REQUEST_ATTR));
    }
    @Test
    void testTimeoutedUserWithCustomGroup() {
        HttpServletRequest req = createRequest("009", true);
        assertFalse(plugin.isAllowed(req, createGroup("some group")));
        assertNull(req.getAttribute(UserPlugin.REQUEST_ATTR));
    }
    @Test
    void testTimeoutedUserWithCustomProject() {
        HttpServletRequest req = createRequest("00A", true);
        assertFalse(plugin.isAllowed(req, createProject("some project")));
        assertNull(req.getAttribute(UserPlugin.REQUEST_ATTR));
    }
```</t>
  </si>
  <si>
    <t>https://github.com/jenkinsci/jenkins</t>
  </si>
  <si>
    <t>https://raw.githubusercontent.com/jenkinsci/jenkins/master/test/src/test/java/jenkins/security/stapler/StaticRoutingDecisionProviderTest.java</t>
  </si>
  <si>
    <t>doAction_regular</t>
  </si>
  <si>
    <t xml:space="preserve">    @Test
    public void doAction_regular() throws Exception {
        assertReachable("do-action/action/");
        ExtensionList.lookupSingleton(StaticRoutingDecisionProvider.class).add(ActionWithWhitelist.DO_ACTION_SIGNATURE);
        assertReachable("do-action/action/");
        ExtensionList.lookupSingleton(StaticRoutingDecisionProvider.class).remove(ActionWithWhitelist.DO_ACTION_SIGNATURE);
        assertReachable("do-action/action/");
        ExtensionList.lookupSingleton(StaticRoutingDecisionProvider.class).addBlacklistSignature(ActionWithWhitelist.DO_ACTION_SIGNATURE);
        assertNotReachable("do-action/action/");
        assertDoActionRequestWasBlockedAndResetFlag();
        ExtensionList.lookupSingleton(StaticRoutingDecisionProvider.class).removeBlacklistSignature(ActionWithWhitelist.DO_ACTION_SIGNATURE);
        assertReachable("do-action/action/");
    }</t>
  </si>
  <si>
    <t>```java
    @Test
    public void doAction_initial() throws Exception {
        assertReachable("do-action/action/");
    }
    @Test
    public void doAction_whitelistAdd() throws Exception {
        ExtensionList.lookupSingleton(StaticRoutingDecisionProvider.class).add(ActionWithWhitelist.DO_ACTION_SIGNATURE);
        assertReachable("do-action/action/");
    }
    @Test
    public void doAction_whitelistRemove() throws Exception {
        ExtensionList.lookupSingleton(StaticRoutingDecisionProvider.class).add(ActionWithWhitelist.DO_ACTION_SIGNATURE);
        ExtensionList.lookupSingleton(StaticRoutingDecisionProvider.class).remove(ActionWithWhitelist.DO_ACTION_SIGNATURE);
        assertReachable("do-action/action/");
    }
    @Test
    public void doAction_blacklistAdd() throws Exception {
        ExtensionList.lookupSingleton(StaticRoutingDecisionProvider.class).addBlacklistSignature(ActionWithWhitelist.DO_ACTION_SIGNATURE);
        assertNotReachable("do-action/action/");
        assertDoActionRequestWasBlockedAndResetFlag();
    }
    @Test
    public void doAction_blacklistRemove() throws Exception {
        ExtensionList.lookupSingleton(StaticRoutingDecisionProvider.class).addBlacklistSignature(ActionWithWhitelist.DO_ACTION_SIGNATURE);
        ExtensionList.lookupSingleton(StaticRoutingDecisionProvider.class).removeBlacklistSignature(ActionWithWhitelist.DO_ACTION_SIGNATURE);
        assertReachable("do-action/action/");
    }
```</t>
  </si>
  <si>
    <t>```java
    @ParameterizedTest
    @CsvSource({
        "opengrok, 4, namespace",
        "power-set, 8, function",
        "power-set-private, 14, privateFunction",
        "author, 19, struct",
        "author-first-name, 22, definition",
        "Farid, 24, definition"
    })
    void testScopeAnalyzer(String name, int line, String expectedType) throws Exception {
        String path = repository.getSourceRoot() + "/clojure/sample.clj";
        File f = new File(path);
        assertTrue(f.canRead() &amp;&amp; f.isFile(), "clojure testfile " + f + " not found");
        Document doc = new Document();
        doc.add(new Field(QueryBuilder.FULLPATH, path,
                          string_ft_nstored_nanalyzed_norms));
        StringWriter xrefOut = new StringWriter();
        analyzer.setCtags(ctags);
        analyzer.analyze(doc, getStreamSource(path), xrefOut);
        Definitions definitions = Definitions.deserialize(doc.getField(QueryBuilder.TAGS).binaryValue().bytes);
        String[] type = new String[1];
        assertTrue(definitions.hasDefinitionAt(name, line, type));
        assertThat(type[0], is(expectedType));
    }
```</t>
  </si>
  <si>
    <t>getItem_getterWithStaplerNotDispatchable</t>
  </si>
  <si>
    <t xml:space="preserve">    @Test
    public void getItem_getterWithStaplerNotDispatchable() throws Exception {
        assertNotReachable("getter/itemWithStaplerNotDispatchable/");
        assertGetMethodRequestWasBlockedAndResetFlag();
        assertNotReachable("getter/itemWithStaplerNotDispatchable/valid");
        assertGetMethodRequestWasBlockedAndResetFlag();
        ExtensionList.lookupSingleton(StaticRoutingDecisionProvider.class).add(GetterWithWhitelist.GET_ITEM_STAPLER_NONROUTABLE_SIGNATURE);
        // Annotation overrides whitelist/blacklist
        assertNotReachable("getter/itemWithStaplerNotDispatchable/");
        assertGetMethodRequestWasBlockedAndResetFlag();
        assertNotReachable("getter/itemWithStaplerNotDispatchable/valid");
        assertGetMethodRequestWasBlockedAndResetFlag();
    }</t>
  </si>
  <si>
    <t>```java
@Test
public void getItem_getterWithStaplerNotDispatchable() throws Exception {
    assertNotReachable("getter/itemWithStaplerNotDispatchable/");
    assertGetMethodRequestWasBlockedAndResetFlag();
    assertNotReachable("getter/itemWithStaplerNotDispatchable/valid");
    assertGetMethodRequestWasBlockedAndResetFlag();
}
@Test
public void getItem_getterWithStaplerNotDispatchable_AfterRoutingDecision() throws Exception {
    ExtensionList.lookupSingleton(StaticRoutingDecisionProvider.class).add(GetterWithWhitelist.GET_ITEM_STAPLER_NONROUTABLE_SIGNATURE);
    // Annotation overrides whitelist/blacklist
    assertNotReachable("getter/itemWithStaplerNotDispatchable/");
    assertGetMethodRequestWasBlockedAndResetFlag();
    assertNotReachable("getter/itemWithStaplerNotDispatchable/valid");
    assertGetMethodRequestWasBlockedAndResetFlag();
}
```</t>
  </si>
  <si>
    <t>https://raw.githubusercontent.com/oracle/opengrok/master/opengrok-indexer/src/test/java/org/opengrok/indexer/analysis/DefinitionsTest.java</t>
  </si>
  <si>
    <t>getSymbols</t>
  </si>
  <si>
    <t xml:space="preserve">   @Test
    void getSymbols() {
        Definitions instance = new Definitions();
        Set&lt;String&gt; result = instance.getSymbols();
        assertNotNull(result);
        assertEquals(0, result.size());
        instance.addTag(1, "found", "", "", 0, 0);
        result = instance.getSymbols();
        assertNotNull(result);
        assertEquals(1, result.size());
    }</t>
  </si>
  <si>
    <t>@Test
    void getSymbols_InitiallyEmpty() {
        Definitions instance = new Definitions();
        Set&lt;String&gt; result = instance.getSymbols();
        assertNotNull(result);
        assertEquals(0, result.size());
    }
    @Test
    void getSymbols_AfterAddingTag() {
        Definitions instance = new Definitions();
        instance.addTag(1, "found", "", "", 0, 0);
        Set&lt;String&gt; result = instance.getSymbols();
        assertNotNull(result);
        assertEquals(1, result.size());
    }</t>
  </si>
  <si>
    <t>fieldStatic_withStaplerNotDispatchable</t>
  </si>
  <si>
    <t xml:space="preserve">    @Test
    public void fieldStatic_withStaplerNotDispatchable() throws Exception {
        assertNotReachable("field/staticRenderableWithStaplerNotDispatchable/");
        assertFieldRequestWasBlockedAndResetFlag();
        assertNotReachable("field/staticRenderableWithStaplerNotDispatchable/valid");
        assertFieldRequestWasBlockedAndResetFlag();
        ExtensionList.lookupSingleton(StaticRoutingDecisionProvider.class).add(FieldWithWhitelist.FIELD_STATIC_STAPLER_NONROUTABLE_SIGNATURE);
        assertNotReachable("field/staticRenderableWithStaplerNotDispatchable/");
        assertFieldRequestWasBlockedAndResetFlag();
        assertNotReachable("field/staticRenderableWithStaplerNotDispatchable/valid");
        assertFieldRequestWasBlockedAndResetFlag();
    }</t>
  </si>
  <si>
    <t>```java
    @Test
    public void fieldStatic_withStaplerNotDispatchable_Initial() throws Exception {
        assertNotReachable("field/staticRenderableWithStaplerNotDispatchable/");
        assertFieldRequestWasBlockedAndResetFlag();
        assertNotReachable("field/staticRenderableWithStaplerNotDispatchable/valid");
        assertFieldRequestWasBlockedAndResetFlag();
    }
    @Test
    public void fieldStatic_withStaplerNotDispatchable_AfterAddingSignature() throws Exception {
        ExtensionList.lookupSingleton(StaticRoutingDecisionProvider.class).add(FieldWithWhitelist.FIELD_STATIC_STAPLER_NONROUTABLE_SIGNATURE);
        assertNotReachable("field/staticRenderableWithStaplerNotDispatchable/");
        assertFieldRequestWasBlockedAndResetFlag();
        assertNotReachable("field/staticRenderableWithStaplerNotDispatchable/valid");
        assertFieldRequestWasBlockedAndResetFlag();
    }
```</t>
  </si>
  <si>
    <t>https://raw.githubusercontent.com/jenkinsci/jenkins/master/test/src/test/java/lib/form/EnumTest.java</t>
  </si>
  <si>
    <t>testSelectionNoDefault</t>
  </si>
  <si>
    <t xml:space="preserve">    @Test
    public void testSelectionNoDefault() throws Exception {
        HtmlForm form = getForm("noDefault");
        HtmlSelect select;
        select = form.getSelectByName("enum1");
        assertEquals(BallColor.values().length, select.getOptionSize());
        assertEquals(BallColor.YELLOW.name(), select.getDefaultValue());
        select = form.getSelectByName("enum2");
        assertEquals(BallColor.values().length, select.getOptionSize());
        assertEquals(BallColor.values()[0].name(), select.getDefaultValue());
    }</t>
  </si>
  <si>
    <t>```java
    @Test
    public void testSelectionNoDefaultEnum1() throws Exception {
        HtmlForm form = getForm("noDefault");
        HtmlSelect select = form.getSelectByName("enum1");
        assertEquals(BallColor.values().length, select.getOptionSize());
        assertEquals(BallColor.YELLOW.name(), select.getDefaultValue());
    }
    @Test
    public void testSelectionNoDefaultEnum2() throws Exception {
        HtmlForm form = getForm("noDefault");
        HtmlSelect select = form.getSelectByName("enum2");
        assertEquals(BallColor.values().length, select.getOptionSize());
        assertEquals(BallColor.values()[0].name(), select.getDefaultValue());
    }
```</t>
  </si>
  <si>
    <t>https://raw.githubusercontent.com/JanusGraph/janusgraph/master/janusgraph-driver/src/test/java/org/janusgraph/graphdb/tinkerpop/plugin/JanusGraphGremlinDriverPluginTest.java</t>
  </si>
  <si>
    <t xml:space="preserve">    @Test
    public void shouldImportDeclaringClass() {
        final JanusGraphGremlinDriverPlugin plugin = JanusGraphGremlinDriverPlugin.instance();
        final ImportCustomizer customizer = (ImportCustomizer) plugin.getCustomizers().get()[0];
        final Set&lt;Class&gt; classes = customizer.getClassImports();
        for (final Method m : customizer.getMethodImports()) {
            final Class c = m.getDeclaringClass();
            assertTrue(classes.contains(c), "CLASS_IMPORTS is missing " + c.getCanonicalName());
        }
        for (final Enum e : customizer.getEnumImports()) {
            final Class c = e.getDeclaringClass();
            assertTrue(classes.contains(c), "CLASS_IMPORTS is missing " + c.getCanonicalName());
        }
    }</t>
  </si>
  <si>
    <t>@Test
    public void shouldImportDeclaringClassOfMethodImports() {
        final JanusGraphGremlinDriverPlugin plugin = JanusGraphGremlinDriverPlugin.instance();
        final ImportCustomizer customizer = (ImportCustomizer) plugin.getCustomizers().get()[0];
        final Set&lt;Class&gt; classes = customizer.getClassImports();
        for (final Method m : customizer.getMethodImports()) {
            final Class c = m.getDeclaringClass();
            assertTrue(classes.contains(c), "CLASS_IMPORTS is missing " + c.getCanonicalName());
        }
    }
    @Test
    public void shouldImportDeclaringClassOfEnumImports() {
        final JanusGraphGremlinDriverPlugin plugin = JanusGraphGremlinDriverPlugin.instance();
        final ImportCustomizer customizer = (ImportCustomizer) plugin.getCustomizers().get()[0];
        final Set&lt;Class&gt; classes = customizer.getClassImports();
        for (final Enum e : customizer.getEnumImports()) {
            final Class c = e.getDeclaringClass();
            assertTrue(classes.contains(c), "CLASS_IMPORTS is missing " + c.getCanonicalName());
        }
    }</t>
  </si>
  <si>
    <t>https://raw.githubusercontent.com/lettuce-io/lettuce-core/main/src/test/java/io/lettuce/core/sentinel/SentinelCommandIntegrationTests.java</t>
  </si>
  <si>
    <t>sentinelConnectWith</t>
  </si>
  <si>
    <t xml:space="preserve">   @Test
    void sentinelConnectWith() {
        RedisURI uri = RedisURI.Builder.sentinel(TestSettings.host(), 1234, SentinelTestSettings.MASTER_ID)
                .withSentinel(TestSettings.host()).build();
        RedisSentinelCommands&lt;String, String&gt; sentinelConnection = this.redisClient.connectSentinel(uri).sync();
        assertThat(sentinelConnection.ping()).isEqualTo("PONG");
        sentinelConnection.getStatefulConnection().close();
        RedisCommands&lt;String, String&gt; connection2 = this.redisClient.connect(uri).sync();
        assertThat(connection2.ping()).isEqualTo("PONG");
        connection2.quit();
        Wait.untilTrue(() -&gt; connection2.getStatefulConnection().isOpen()).waitOrTimeout();
        assertThat(connection2.ping()).isEqualTo("PONG");
        connection2.getStatefulConnection().close();
    }</t>
  </si>
  <si>
    <t>```java
    @Test
    void sentinelConnectSentinel() {
        RedisURI uri = RedisURI.Builder.sentinel(TestSettings.host(), 1234, SentinelTestSettings.MASTER_ID)
                .withSentinel(TestSettings.host()).build();
        RedisSentinelCommands&lt;String, String&gt; sentinelConnection = this.redisClient.connectSentinel(uri).sync();
        assertThat(sentinelConnection.ping()).isEqualTo("PONG");
        sentinelConnection.getStatefulConnection().close();
    }
    @Test
    void sentinelConnectRegular() {
        RedisURI uri = RedisURI.Builder.sentinel(TestSettings.host(), 1234, SentinelTestSettings.MASTER_ID)
                .withSentinel(TestSettings.host()).build();
        RedisCommands&lt;String, String&gt; connection = this.redisClient.connect(uri).sync();
        assertThat(connection.ping()).isEqualTo("PONG");
        connection.quit();
    }
    @Test
    void sentinelConnectAfterQuit() {
        RedisURI uri = RedisURI.Builder.sentinel(TestSettings.host(), 1234, SentinelTestSettings.MASTER_ID)
                .withSentinel(TestSettings.host()).build();
        RedisCommands&lt;String, String&gt; connection = this.redisClient.connect(uri).sync();
        connection.quit();
        Wait.untilTrue(() -&gt; connection.getStatefulConnection().isOpen()).waitOrTimeout();
        assertThat(connection.ping()).isEqualTo("PONG");
        connection.getStatefulConnection().close();
    }
```</t>
  </si>
  <si>
    <t>https://raw.githubusercontent.com/lettuce-io/lettuce-core/main/src/test/java/io/lettuce/core/sentinel/SentinelServerCommandIntegrationTests.java</t>
  </si>
  <si>
    <t>clientGetSetname</t>
  </si>
  <si>
    <t xml:space="preserve">    @Test
    public void clientGetSetname() {
        assertThat(sentinel.clientGetname()).isNull();
        assertThat(sentinel.clientSetname("test")).isEqualTo("OK");
        assertThat(sentinel.clientGetname()).isEqualTo("test");
        assertThat(sentinel.clientSetname("")).isEqualTo("OK");
        assertThat(sentinel.clientGetname()).isNull();
    }</t>
  </si>
  <si>
    <t>```java
    @Test
    public void clientGetnameInitiallyIsNull() {
        assertThat(sentinel.clientGetname()).isNull();
    }
    @Test
    public void clientSetAndGetname() {
        assertThat(sentinel.clientSetname("test")).isEqualTo("OK");
        assertThat(sentinel.clientGetname()).isEqualTo("test");
    }
    @Test
    public void clientClearNameBySettingEmpty() {
        sentinel.clientSetname("test");
        assertThat(sentinel.clientSetname("")).isEqualTo("OK");
        assertThat(sentinel.clientGetname()).isNull();
    }
```</t>
  </si>
  <si>
    <t>https://raw.githubusercontent.com/lettuce-io/lettuce-core/main/src/test/java/io/lettuce/core/SslIntegrationTests.java</t>
  </si>
  <si>
    <t>pubSubSsl</t>
  </si>
  <si>
    <t xml:space="preserve">    void pubSubSsl() {
        RedisPubSubCommands&lt;String, String&gt; connection = redisClient.connectPubSub(URI_NO_VERIFY).sync();
        connection.subscribe("c1");
        connection.subscribe("c2");
        RedisPubSubCommands&lt;String, String&gt; connection2 = redisClient.connectPubSub(URI_NO_VERIFY).sync();
        assertThat(connection2.pubsubChannels()).contains("c1", "c2");
        connection.quit();
        Wait.untilTrue(connection.getStatefulConnection()::isOpen).waitOrTimeout();
        Wait.untilEquals(2, () -&gt; connection2.pubsubChannels().size()).during(Duration.ofSeconds(120)).waitOrTimeout();
        assertThat(connection2.pubsubChannels()).contains("c1", "c2");
    }</t>
  </si>
  <si>
    <t>```java
@Test
void pubSubSslInitial() {
    RedisPubSubCommands&lt;String, String&gt; connection = redisClient.connectPubSub(URI_NO_VERIFY).sync();
    connection.subscribe("c1");
    connection.subscribe("c2");
    RedisPubSubCommands&lt;String, String&gt; connection2 = redisClient.connectPubSub(URI_NO_VERIFY).sync();
    assertThat(connection2.pubsubChannels()).contains("c1", "c2");
}
@Test
void pubSubSslAfterQuit() {
    RedisPubSubCommands&lt;String, String&gt; connection = redisClient.connectPubSub(URI_NO_VERIFY).sync();
    connection.subscribe("c1");
    connection.subscribe("c2");
    RedisPubSubCommands&lt;String, String&gt; connection2 = redisClient.connectPubSub(URI_NO_VERIFY).sync();
    connection.quit();
    Wait.untilTrue(connection.getStatefulConnection()::isOpen).waitOrTimeout();
    Wait.untilEquals(2, () -&gt; connection2.pubsubChannels().size()).during(Duration.ofSeconds(120)).waitOrTimeout();
    assertThat(connection2.pubsubChannels()).contains("c1", "c2");
}
```</t>
  </si>
  <si>
    <t>shouldTestObjectOnBorrowFailState</t>
  </si>
  <si>
    <t xml:space="preserve">   @Test
    void shouldTestObjectOnBorrowFailState() {
        mockCreation();
        when(factory.validate(any())).thenReturn(failed(new RedisException("foo")));
        BoundedAsyncPool&lt;String&gt; pool = new BoundedAsyncPool&lt;&gt;(factory, BoundedPoolConfig.builder().testOnAcquire().build());
        pool.release(TestFutures.getOrTimeout(pool.acquire()));
        assertThat(pool.getIdle()).isEqualTo(1);
        assertThat(pool.getObjectCount()).isEqualTo(1);
        assertThat(pool.getCreationInProgress()).isZero();
        CompletableFuture&lt;String&gt; acquire = pool.acquire();
        assertThat(acquire).isCompletedWithValue("2");
        assertThat(pool.getIdle()).isEqualTo(0);
        assertThat(pool.getObjectCount()).isEqualTo(1);
        assertThat(pool.getCreationInProgress()).isZero();
    }</t>
  </si>
  <si>
    <t>```java
    @Test
    void shouldHaveCorrectStateAfterRelease() {
        mockCreation();
        when(factory.validate(any())).thenReturn(failed(new RedisException("foo")));
        BoundedAsyncPool&lt;String&gt; pool = new BoundedAsyncPool&lt;&gt;(factory, BoundedPoolConfig.builder().testOnAcquire().build());
        pool.release(TestFutures.getOrTimeout(pool.acquire()));
        assertThat(pool.getIdle()).isEqualTo(1);
        assertThat(pool.getObjectCount()).isEqualTo(1);
        assertThat(pool.getCreationInProgress()).isZero();
    }
    @Test
    void shouldHaveCorrectStateAfterAcquireFail() {
        mockCreation();
        when(factory.validate(any())).thenReturn(failed(new RedisException("foo")));
        BoundedAsyncPool&lt;String&gt; pool = new BoundedAsyncPool&lt;&gt;(factory, BoundedPoolConfig.builder().testOnAcquire().build());
        pool.release(TestFutures.getOrTimeout(pool.acquire()));
        CompletableFuture&lt;String&gt; acquire = pool.acquire();
        assertThat(acquire).isCompletedWithValue("2");
        assertThat(pool.getIdle()).isEqualTo(0);
        assertThat(pool.getObjectCount()).isEqualTo(1);
        assertThat(pool.getCreationInProgress()).isZero();
    }
```</t>
  </si>
  <si>
    <t>https://raw.githubusercontent.com/jenkinsci/jenkins/master/core/src/test/java/hudson/MarkupTextTest.java</t>
  </si>
  <si>
    <t>adjacent</t>
  </si>
  <si>
    <t xml:space="preserve">    @Test
    public void adjacent() {
        MarkupText text = new MarkupText("abcdef");
        text.addMarkup(0, 3, "$", "$");
        text.addMarkup(3, 6, "#", "#");
        assertEquals("$abc$#def#", text.toString(false));
        text = new MarkupText("abcdef");
        text.addMarkup(3, 6, "#", "#");
        text.addMarkup(0, 3, "$", "$");
        assertEquals("$abc$#def#", text.toString(false));
    }</t>
  </si>
  <si>
    <t>@Test
    public void adjacentForward() {
        MarkupText text = new MarkupText("abcdef");
        text.addMarkup(0, 3, "$", "$");
        text.addMarkup(3, 6, "#", "#");
        assertEquals("$abc$#def#", text.toString(false));
    }
    @Test
    public void adjacentBackward() {
        MarkupText text = new MarkupText("abcdef");
        text.addMarkup(3, 6, "#", "#");
        text.addMarkup(0, 3, "$", "$");
        assertEquals("$abc$#def#", text.toString(false));
    }</t>
  </si>
  <si>
    <t>https://raw.githubusercontent.com/jenkinsci/jenkins/master/core/src/test/java/hudson/model/ActionableTest.java</t>
  </si>
  <si>
    <t>testExtensionOverrides</t>
  </si>
  <si>
    <t xml:space="preserve">    @Test
    public void testExtensionOverrides() {
        ActionableOverride myOverridden = new ActionableOverride();
        InvisibleAction invis = new InvisibleAction() {
        };
        myOverridden.addAction(invis);
        Assert.assertArrayEquals(new Object[]{invis}, myOverridden.specialActions.toArray());
        Assert.assertArrayEquals(new Object[]{invis}, myOverridden.getActions().toArray());
        myOverridden.getActions().remove(invis);
        Assert.assertArrayEquals(new Object[]{}, myOverridden.specialActions.toArray());
        Assert.assertArrayEquals(new Object[]{}, myOverridden.getActions().toArray());
        myOverridden.addAction(invis);
        myOverridden.removeAction(invis);
        Assert.assertArrayEquals(new Object[]{}, myOverridden.specialActions.toArray());
        Assert.assertArrayEquals(new Object[]{}, myOverridden.getActions().toArray());
        InvisibleAction invis2 = new InvisibleAction() {};
        myOverridden.addOrReplaceAction(invis2);
        Assert.assertArrayEquals(new Object[]{invis2}, myOverridden.specialActions.toArray());
        Assert.assertArrayEquals(new Object[]{invis2}, myOverridden.getActions().toArray());
        myOverridden.addOrReplaceAction(invis);
        myOverridden.addOrReplaceAction(invis);
        Assert.assertArrayEquals(new Object[]{invis2, invis}, myOverridden.specialActions.toArray());
        Assert.assertArrayEquals(new Object[]{invis2, invis}, myOverridden.getActions().toArray());
    }</t>
  </si>
  <si>
    <t>```java
    @Test
    public void testAddAndRemoveViaGetActions() {
        ActionableOverride myOverridden = new ActionableOverride();
        InvisibleAction invis = new InvisibleAction() {};
        myOverridden.addAction(invis);
        Assertions.assertArrayEquals(new Object[]{invis}, myOverridden.specialActions.toArray());
        Assertions.assertArrayEquals(new Object[]{invis}, myOverridden.getActions().toArray());
        myOverridden.getActions().remove(invis);
        Assertions.assertArrayEquals(new Object[]{}, myOverridden.specialActions.toArray());
        Assertions.assertArrayEquals(new Object[]{}, myOverridden.getActions().toArray());
    }
    @Test
    public void testAddAndRemoveViaRemoveAction() {
        ActionableOverride myOverridden = new ActionableOverride();
        InvisibleAction invis = new InvisibleAction() {};
        myOverridden.addAction(invis);
        myOverridden.removeAction(invis);
        Assertions.assertArrayEquals(new Object[]{}, myOverridden.specialActions.toArray());
        Assertions.assertArrayEquals(new Object[]{}, myOverridden.getActions().toArray());
    }
    @Test
    public void testAddOrReplaceAction() {
        ActionableOverride myOverridden = new ActionableOverride();
        InvisibleAction invis = new InvisibleAction() {};
        InvisibleAction invis2 = new InvisibleAction() {};
        myOverridden.addOrReplaceAction(invis2);
        Assertions.assertArrayEquals(new Object[]{invis2}, myOverridden.specialActions.toArray());
        Assertions.assertArrayEquals(new Object[]{invis2}, myOverridden.getActions().toArray());
        myOverridden.addOrReplaceAction(invis);
        myOverridden.addOrReplaceAction(invis);
        Assertions.assertArrayEquals(new Object[]{invis2, invis}, myOverridden.specialActions.toArray());
        Assertions.assertArrayEquals(new Object[]{invis2, invis}, myOverridden.getActions().toArray());
    }
```</t>
  </si>
  <si>
    <t>```java
@Test
public void testVertexFeaturesDefault() {
    Graph.Features.VertexFeatures vf = graph.features().vertex();
    assertFalse(vf.supportsCustomIds());
    assertFalse(vf.supportsStringIds());
    assertFalse(vf.supportsUuidIds());
    assertFalse(vf.supportsAnyIds());
    assertTrue(vf.supportsNumericIds());
    assertFalse(vf.supportsUserSuppliedIds());
}
@Test
public void testVertexFeaturesAfterOpen() {
    graph.close();
    graph = open(true);
    Graph.Features.VertexFeatures vf = graph.features().vertex();
    assertFalse(vf.supportsCustomIds());
    assertFalse(vf.supportsStringIds());
    assertFalse(vf.supportsUuidIds());
    assertFalse(vf.supportsAnyIds());
    assertTrue(vf.supportsNumericIds());
    assertTrue(vf.supportsUserSuppliedIds());
}
```</t>
  </si>
  <si>
    <t>```java
@Test
public void testDisableIdsFlushInitial() {
    final JanusGraph graph = getInMemoryGraph(false, false, false, 2);
    JanusGraphVertex v1 = graph.addVertex();
    JanusGraphVertex v2 = graph.addVertex();
    Edge e = v1.addEdge("knows", v2);
    e.property("prop", "old");
    graph.tx().commit();
    assertEquals("old", graph.traversal().E().next().property("prop").value());
    assertEquals(1, (long) graph.traversal().E().count().next());
}
@Test
public void testDisableIdsFlushUpdate() {
    final JanusGraph graph = getInMemoryGraph(false, false, false, 2);
    JanusGraphVertex v1 = graph.addVertex();
    JanusGraphVertex v2 = graph.addVertex();
    Edge e = v1.addEdge("knows", v2);
    e.property("prop", "old");
    graph.tx().commit();
    Object id = graph.traversal().E().next().id();
    // VertexIDAssigner shouldn't assign a new id if the edge is an existing one
    e = graph.traversal().E().next();
    e.property("prop", "new");
    graph.tx().commit();
    assertEquals("new", graph.traversal().E().next().property("prop").value());
    assertEquals(1, (long) graph.traversal().E().count().next());
    assertEquals(id, graph.traversal().E().next().id());
}
```</t>
  </si>
  <si>
    <t>```java
@Test
public void testOrderedGetKeysRespectsKeyLimit(TestInfo testInfo) throws BackendException {
        Preconditions.checkState(4 &lt;= numKeys &amp;&amp; 4 &lt;= numColumns);
        final long minKey = KeyValueStoreUtil.idOffset + 1;
        final long maxKey = KeyValueStoreUtil.idOffset + numKeys - 2;
        final long expectedKeyCount = maxKey - minKey;
        String[][] values = generateValues();
        loadValues(values);
        final SliceQuery columnSlice = new SliceQuery(BufferUtil.zeroBuffer(8), BufferUtil.oneBuffer(8)).setLimit(1);
        KeyIterator keys = store.getKeys(new KeyRangeQuery(BufferUtil.getLongBuffer(minKey), BufferUtil.getLongBuffer(maxKey), columnSlice), tx);
        assertEquals(expectedKeyCount, KeyValueStoreUtil.count(keys));
    }
@Test
public void testOrderedGetKeysRespectsKeyLimitAfterClopen(TestInfo testInfo) throws BackendException {
        Preconditions.checkState(4 &lt;= numKeys &amp;&amp; 4 &lt;= numColumns);
        final long minKey = KeyValueStoreUtil.idOffset + 1;
        final long maxKey = KeyValueStoreUtil.idOffset + numKeys - 2;
        final long expectedKeyCount = maxKey - minKey;
        String[][] values = generateValues();
        loadValues(values);
        final SliceQuery columnSlice = new SliceQuery(BufferUtil.zeroBuffer(8), BufferUtil.oneBuffer(8)).setLimit(1);
        clopen();
        KeyIterator keys = store.getKeys(new KeyRangeQuery(BufferUtil.getLongBuffer(minKey), BufferUtil.getLongBuffer(maxKey), columnSlice), tx);
        assertEquals(expectedKeyCount, KeyValueStoreUtil.count(keys));
    }
```</t>
  </si>
  <si>
    <t>```java
@Test
public void testGetKeysColumnSlicesSimple() throws BackendException {
    final int shiftEveryNthRows = 10;
    final int expectedKeyCount = numKeys / shiftEveryNthRows * (shiftEveryNthRows - 1);
    Preconditions.checkArgument(0 == numKeys % shiftEveryNthRows);
    Preconditions.checkArgument(10 &lt; numKeys / shiftEveryNthRows);
    String[][] values = generateValues();
    loadValues(values, shiftEveryNthRows, 4);
    RecordIterator&lt;StaticBuffer&gt; i = KCVSUtil.getKeys(store, storeFeatures(), 8, 4, tx);
    assertEquals(expectedKeyCount, KeyValueStoreUtil.count(i));
}
@Test
public void testGetKeysColumnSlicesAfterClopen() throws BackendException {
    final int shiftEveryNthRows = 10;
    final int expectedKeyCount = numKeys / shiftEveryNthRows * (shiftEveryNthRows - 1);
    Preconditions.checkArgument(0 == numKeys % shiftEveryNthRows);
    Preconditions.checkArgument(10 &lt; numKeys / shiftEveryNthRows);
    String[][] values = generateValues();
    loadValues(values, shiftEveryNthRows, 4);
    clopen();
    RecordIterator&lt;StaticBuffer&gt; i = KCVSUtil.getKeys(store, storeFeatures(), 8, 4, tx);
    assertEquals(expectedKeyCount, KeyValueStoreUtil.count(i));
}
```</t>
  </si>
  <si>
    <t>```java
@Test
public void testQuerySingleKey() {
    tx.makePropertyKey("name").dataType(String.class).make();
    tx.addVertex("name", "vertex1");
    tx.addVertex("name", "vertex2");
    tx.addVertex("name", "vertex3");
    int found = Iterators.size(tx.query().has("name", Contain.IN, Collections.singletonList("vertex1")).vertices().iterator());
    assertEquals(1, found);
}
@Test
public void testQueryTwoKeys() {
    tx.makePropertyKey("name").dataType(String.class).make();
    tx.addVertex("name", "vertex1");
    tx.addVertex("name", "vertex2");
    tx.addVertex("name", "vertex3");
    int found = Iterators.size(tx.query().has("name", Contain.IN, Arrays.asList("vertex1", "vertex2")).vertices().iterator());
    assertEquals(2, found);
}
@Test
public void testQueryThreeKeys() {
    tx.makePropertyKey("name").dataType(String.class).make();
    tx.addVertex("name", "vertex1");
    tx.addVertex("name", "vertex2");
    tx.addVertex("name", "vertex3");
    int found = Iterators.size(tx.query().has("name", Contain.IN, Arrays.asList("vertex1", "vertex2", "vertex3")).vertices().iterator());
    assertEquals(3, found);
}
@Test
public void testQueryFourKeysWithThreeExisting() {
    tx.makePropertyKey("name").dataType(String.class).make();
    tx.addVertex("name", "vertex1");
    tx.addVertex("name", "vertex2");
    tx.addVertex("name", "vertex3");
    int found = Iterators.size(tx.query().has("name", Contain.IN, Arrays.asList("vertex1", "vertex2", "vertex3", "vertex4")).vertices().iterator());
    assertEquals(3, found);
}
@Test
public void testQueryLimit() {
    tx.makePropertyKey("name").dataType(String.class).make();
    tx.addVertex("name", "vertex1");
    tx.addVertex("name", "vertex2");
    tx.addVertex("name", "vertex3");
    int limit = 2;
    int found = Iterators.size(tx.query().has("name", Contain.IN, Arrays.asList("vertex1", "vertex2", "vertex3", "vertex4")).limit(limit).vertices().iterator());
    assertEquals(limit, found);
}
```</t>
  </si>
  <si>
    <t>```java
@Test
public void testBatchPropertyPrefetchingEdgePropertyBeforeInV() {
    clopen(option(HAS_STEP_BATCH_MODE), MultiQueryHasStepStrategyMode.ALL_PROPERTIES.getConfigName());
    makeSampleGraph();
    // This tests an edge property before inV and will trigger the multiQuery property pre-fetch optimisation in JanusGraphEdgeVertexStep
    Traversal t = g.V().has("id", sid).outE("knows").has("weight", P.between(1, 3)).inV().has("weight", P.between(1, 3)).profile("~metrics");
    assertNumStep(superV * (numV / 5 * 2), 3, (GraphTraversal)t, JanusGraphStep.class, JanusGraphVertexStep.class, JanusGraphHasStep.class);
    assertTrue(queryProfilerAnnotationIsPresent(t, QueryProfiler.MULTIPREFETCH_ANNOTATION));
}
@Test
public void testBatchPropertyPrefetchingVertexPropertyAfterInV() {
    clopen(option(HAS_STEP_BATCH_MODE), MultiQueryHasStepStrategyMode.ALL_PROPERTIES.getConfigName());
    makeSampleGraph();
    // This tests a vertex property after inV and will trigger the multiQuery property pre-fetch optimisation in JanusGraphVertexStep
    Traversal t = g.V().has("id", sid).outE("knows").inV().has("weight", P.between(1, 3)).profile("~metrics");
    assertNumStep(superV * (numV / 5 * 2), 3, (GraphTraversal)t, JanusGraphStep.class, JanusGraphVertexStep.class, JanusGraphHasStep.class);
    assertTrue(queryProfilerAnnotationIsPresent(t, QueryProfiler.MULTIPREFETCH_ANNOTATION));
}
@Test
public void testBatchPropertyPrefetchingWithLimit() {
    clopen(option(HAS_STEP_BATCH_MODE), MultiQueryHasStepStrategyMode.ALL_PROPERTIES.getConfigName());
    makeSampleGraph();
    // As above but with a limit after the has step. Pre-fetch should fetch data up to limit only.
    Traversal t = g.V().has("id", sid).outE("knows").inV().has("weight", P.between(1, 3)).limit(1000).profile("~metrics");
    assertNumStep(superV * (numV / 5 * 2), 3, (GraphTraversal)t, JanusGraphStep.class, JanusGraphVertexStep.class, JanusGraphHasStep.class);
    assertTrue(queryProfilerAnnotationIsPresent(t, QueryProfiler.MULTIPREFETCH_ANNOTATION));
}
```</t>
  </si>
  <si>
    <t>```java
@Test
public void testLoginAndSessionCreation() throws IOException {
    try (final WebClient webClient = createWebClient()) {
        HtmlPage page = webClient.getPage("http://localhost:8081/tenant-autorefresh");
        assertEquals("Sign in to quarkus", page.getTitleText());
        HtmlForm loginForm = page.getForms().get(0);
        loginForm.getInputByName("username").setValueAttribute("alice");
        loginForm.getInputByName("password").setValueAttribute("alice");
        page = loginForm.getButtonByName("login").click();
        assertEquals("Tenant AutoRefresh, refreshed: false", page.asNormalizedText());
        Cookie sessionCookie = getSessionCookie(webClient, "tenant-autorefresh");
        assertNotNull(sessionCookie);
    }
}
@Test
public void testTokenAutoRefresh() throws IOException {
    try (final WebClient webClient = createWebClient()) {
        HtmlPage page = webClient.getPage("http://localhost:8081/tenant-autorefresh");
        assertEquals("Sign in to quarkus", page.getTitleText());
        HtmlForm loginForm = page.getForms().get(0);
        loginForm.getInputByName("username").setValueAttribute("alice");
        loginForm.getInputByName("password").setValueAttribute("alice");
        page = loginForm.getButtonByName("login").click();
        Cookie sessionCookie = getSessionCookie(webClient, "tenant-autorefresh");
        String idToken = getIdToken(sessionCookie);
        // Auto-refresh-interval is 30 secs so every call auto-refreshes the token
        // Right now the original ID token is still valid but will be auto-refreshed
        page = webClient.getPage("http://localhost:8081/tenant-autorefresh");
        assertEquals("Tenant AutoRefresh, refreshed: true", page.asNormalizedText());
        sessionCookie = getSessionCookie(webClient, "tenant-autorefresh");
        assertNotNull(sessionCookie);
        String nextIdToken = getIdToken(sessionCookie);
        assertNotEquals(idToken, nextIdToken);
        webClient.getCookieManager().clearCookies();
    }
}
```</t>
  </si>
  <si>
    <t>```java
@Test
public void testResolveTenantIdentifierWebAppNoDiscoveryLogin() throws IOException {
    try (final WebClient webClient = createWebClient()) {
        HtmlPage page = webClient
                .getPage("http://localhost:8081/tenant/tenant-web-app-no-discovery/api/user/webapp-no-discovery");
        // State cookie is available but there must be no saved path parameter
        // as the tenant-web-app configuration does not set a redirect-path property
        assertNull(getStateCookieSavedPath(webClient, "tenant-web-app-no-discovery"));
        assertEquals("Sign in to quarkus-webapp", page.getTitleText());
        HtmlForm loginForm = page.getForms().get(0);
        loginForm.getInputByName("username").setValueAttribute("alice");
        loginForm.getInputByName("password").setValueAttribute("alice");
        page = loginForm.getButtonByName("login").click();
        assertEquals("tenant-web-app-no-discovery:alice", page.getBody().asNormalizedText());
    }
}
@Test
public void testResolveTenantIdentifierWebAppNoDiscoveryPersistence() throws IOException {
    try (final WebClient webClient = createWebClient()) {
        HtmlPage page = webClient
                .getPage("http://localhost:8081/tenant/tenant-web-app-no-discovery/api/user/webapp-no-discovery");
        HtmlForm loginForm = page.getForms().get(0);
        loginForm.getInputByName("username").setValueAttribute("alice");
        loginForm.getInputByName("password").setValueAttribute("alice");
        loginForm.getButtonByName("login").click();
        page = webClient.getPage("http://localhost:8081/tenant/tenant-web-app-no-discovery/api/user/webapp-no-discovery");
        assertEquals("tenant-web-app-no-discovery:alice", page.getBody().asNormalizedText());
        webClient.getCookieManager().clearCookies();
    }
}
```</t>
  </si>
  <si>
    <t>```java
import org.junit.jupiter.api.Test;
import java.text.BreakIterator;
import static org.junit.jupiter.api.Assertions.assertEquals;
class StrictLineBreakIteratorTest {
    @Test
    void testForwardTraversal() {
        final String DOC = "abc\ndef\nghi";
        StrictLineBreakIterator it = new StrictLineBreakIterator();
        it.setText(DOC);
        assertEquals(4, it.next(), "StrictLineBreakIterator next()");
        assertEquals(8, it.next(), "StrictLineBreakIterator next()");
        assertEquals(11, it.next(), "StrictLineBreakIterator next()");
        assertEquals(BreakIterator.DONE, it.next(), "StrictLineBreakIterator next()");
    }
    @Test
    void testBackwardTraversal() {
        final String DOC = "abc\ndef\nghi";
        StrictLineBreakIterator it = new StrictLineBreakIterator();
        it.setText(DOC);
        it.last();
        assertEquals(8, it.previous(), "StrictLineBreakIterator previous()");
        assertEquals(4, it.previous(), "StrictLineBreakIterator previous()");
        assertEquals(0, it.previous(), "StrictLineBreakIterator previous()");
        assertEquals(BreakIterator.DONE, it.previous(), "StrictLineBreakIterator previous()");
    }
    @Test
    void testFirstAndLast() {
        final String DOC = "abc\ndef\nghi";
        StrictLineBreakIterator it = new StrictLineBreakIterator();
        it.setText(DOC);
        assertEquals(0, it.first(), "StrictLineBreakIterator first()");
        assertEquals(11, it.last(), "StrictLineBreakIterator last()");
    }
}
```</t>
  </si>
  <si>
    <t>```java
@Test
void testMatchQuestionMark() {
    WildCardMatcher m = new WildCardMatcher("wild?ard", true); // bug #15644
    assertEquals(LineMatcher.MATCHED, m.match("wildcard"));
    assertEquals(LineMatcher.MATCHED, m.match("wildward"));
    assertEquals(LineMatcher.MATCHED, m.match("wilddard"));
    assertEquals(LineMatcher.MATCHED, m.match("wild?ard"));
    assertEquals(LineMatcher.NOT_MATCHED, m.match("wildard"));
    assertEquals(LineMatcher.NOT_MATCHED, m.match("wildcarde"));
    assertEquals(LineMatcher.NOT_MATCHED, m.match("awildcard"));
    assertEquals(LineMatcher.NOT_MATCHED, m.match("wildddard"));
    assertEquals(LineMatcher.NOT_MATCHED, m.match("mildcard"));
    assertEquals(LineMatcher.NOT_MATCHED, m.match("wildc?rd"));
}
@Test
void testMatchAsterisk() {
    WildCardMatcher m = new WildCardMatcher("wild*ard", true);
    assertEquals(LineMatcher.MATCHED, m.match("wildcard"));
    assertEquals(LineMatcher.MATCHED, m.match("wildward"));
    assertEquals(LineMatcher.MATCHED, m.match("wilddard"));
    assertEquals(LineMatcher.MATCHED, m.match("wildard"));
    assertEquals(LineMatcher.MATCHED, m.match("wildxyzard"));
    assertEquals(LineMatcher.NOT_MATCHED, m.match("wild"));
    assertEquals(LineMatcher.NOT_MATCHED, m.match("ard"));
    assertEquals(LineMatcher.NOT_MATCHED, m.match("wildcat"));
    assertEquals(LineMatcher.NOT_MATCHED, m.match("wildcarda"));
    assertEquals(LineMatcher.NOT_MATCHED, m.match("mildcard"));
}
```</t>
  </si>
  <si>
    <t>```java
@Test
void addMessageIncreasesSize() {
    final String tag = "foo";
    final String text = "text";
    addMessage(text, tag);
    assertEquals(1, env.getMessages(tag).size());
}
@Test
void removeWithIncorrectTagDoesNotChangeSize() {
    final String tag = "foo";
    final String text = "text";
    addMessage(text, tag);
    removeMessages(tag + "bar", text);
    assertEquals(1, env.getMessages(tag).size());
}
@Test
void removeWithIncorrectTextDoesNotChangeSize() {
    final String tag = "foo";
    final String text = "text";
    addMessage(text, tag);
    removeMessages(tag, text + "bar");
    assertEquals(1, env.getMessages(tag).size());
}
@Test
void removeCorrectMessageMakesEmpty() {
    final String tag = "foo";
    final String text = "text";
    addMessage(text, tag);
    removeMessages(tag, text);
    assertTrue(env.getMessages(tag).isEmpty());
}
```</t>
  </si>
  <si>
    <t>```java
@Test
void addDifferentTagsTest() {
    addMessage("test", "tag1");
    addMessage("test", "tag2");
    assertEquals(1, env.getMessages("tag1").size());
    assertEquals(1, env.getMessages("tag2").size());
}
@Test
void removeOneTagAndVerifyOtherRemainsTest() {
    addMessage("test", "tag1");
    addMessage("test", "tag2");
    removeMessages("tag1");
    assertEquals(0, env.getMessages("tag1").size());
    assertEquals(1, env.getMessages("tag2").size());
}
@Test
void removeAllTagsTest() {
    addMessage("test", "tag1");
    addMessage("test", "tag2");
    removeMessages("tag1");
    removeMessages("tag2");
    assertTrue(env.getMessages("tag2").isEmpty());
}
```</t>
  </si>
  <si>
    <t>```java
@Test
public void testInitialDeploymentCount() throws Exception {
    createAppContextWithoutDeploymentMode();
    AppDeploymentQuery deploymentQuery = repositoryService.createDeploymentQuery();
    assertThat(deploymentQuery.count()).isEqualTo(1);
    AppDefinitionQuery appDefinitionQuery = repositoryService.createAppDefinitionQuery();
    assertThat(appDefinitionQuery.count()).isEqualTo(1);
}
@Test
public void testNoRedeploymentForSpringContainerRestart() throws Exception {
    createAppContextWithoutDeploymentMode();
    // Creating a new app context with same resources doesn't lead to more deployments
    createAppContextWithoutDeploymentMode();
    AppDeploymentQuery deploymentQuery = repositoryService.createDeploymentQuery();
    assertThat(deploymentQuery.count()).isEqualTo(1);
    AppDefinitionQuery appDefinitionQuery = repositoryService.createAppDefinitionQuery();
    assertThat(appDefinitionQuery.count()).isEqualTo(1);
}
```</t>
  </si>
  <si>
    <t>```java
@Test
void matchesFullName() {
    String s = File.separator;  // so test works on Unix and Windows
    String path = s + "path" + s + "to" + s + "Makefile";
    AnalyzerFactory faf = AnalyzerGuru.find(path);
    assertSame(ShAnalyzerFactory.class, faf.getClass());
}
@Test
void matchesGNUMakefileName() {
    AnalyzerFactory faf = AnalyzerGuru.find("GNUMakefile");
    assertSame(ShAnalyzerFactory.class, faf.getClass());
}
```</t>
  </si>
  <si>
    <t>```java
@Test
void testTimeoutedUserWithGroup() {
    HttpServletRequest req = createRequest("007", true);
    assertFalse(plugin.isAllowed(req, new Group()));
    assertNull(req.getAttribute(UserPlugin.REQUEST_ATTR));
}
@Test
void testTimeoutedUserWithProject() {
    HttpServletRequest req = createRequest("008", true);
    assertFalse(plugin.isAllowed(req, new Project()));
    assertNull(req.getAttribute(UserPlugin.REQUEST_ATTR));
}
@Test
void testTimeoutedUserWithSpecificGroup() {
    HttpServletRequest req = createRequest("009", true);
    assertFalse(plugin.isAllowed(req, createGroup("some group")));
    assertNull(req.getAttribute(UserPlugin.REQUEST_ATTR));
}
@Test
void testTimeoutedUserWithSpecificProject() {
    HttpServletRequest req = createRequest("00A", true);
    assertFalse(plugin.isAllowed(req, createProject("some project")));
    assertNull(req.getAttribute(UserPlugin.REQUEST_ATTR));
}
```</t>
  </si>
  <si>
    <t>```java
@Test
public void doAction_initialStateIsReachable() throws Exception {
    assertReachable("do-action/action/");
}
@Test
public void doAction_reachableAfterAddingToWhitelist() throws Exception {
    ExtensionList.lookupSingleton(StaticRoutingDecisionProvider.class).add(ActionWithWhitelist.DO_ACTION_SIGNATURE);
    try {
        assertReachable("do-action/action/");
    } finally {
        ExtensionList.lookupSingleton(StaticRoutingDecisionProvider.class).remove(ActionWithWhitelist.DO_ACTION_SIGNATURE);
    }
}
@Test
public void doAction_reachableAfterRemovingFromWhitelist() throws Exception {
    ExtensionList.lookupSingleton(StaticRoutingDecisionProvider.class).add(ActionWithWhitelist.DO_ACTION_SIGNATURE);
    ExtensionList.lookupSingleton(StaticRoutingDecisionProvider.class).remove(ActionWithWhitelist.DO_ACTION_SIGNATURE);
    assertReachable("do-action/action/");
}
@Test
public void doAction_blacklistingAndRecovery() throws Exception {
    ExtensionList.lookupSingleton(StaticRoutingDecisionProvider.class).addBlacklistSignature(ActionWithWhitelist.DO_ACTION_SIGNATURE);
    try {
        assertNotReachable("do-action/action/");
        assertDoActionRequestWasBlockedAndResetFlag();
        ExtensionList.lookupSingleton(StaticRoutingDecisionProvider.class).removeBlacklistSignature(ActionWithWhitelist.DO_ACTION_SIGNATURE);
        assertReachable("do-action/action/");
    } finally {
        ExtensionList.lookupSingleton(StaticRoutingDecisionProvider.class).removeBlacklistSignature(ActionWithWhitelist.DO_ACTION_SIGNATURE);
    }
}
```</t>
  </si>
  <si>
    <t>```java
@ParameterizedTest
@CsvSource({
    "opengrok, 4, namespace",
    "power-set, 8, function",
    "power-set-private, 14, privateFunction",
    "author, 19, struct",
    "author-first-name, 22, definition",
    "Farid, 24, definition"
})
void testScopeAnalyzer(String name, int line, String expectedType) throws Exception {
    String path = repository.getSourceRoot() + "/clojure/sample.clj";
    File f = new File(path);
    assertTrue(f.canRead() &amp;&amp; f.isFile(), "clojure testfile " + f + " not found");
    Document doc = new Document();
    doc.add(new Field(QueryBuilder.FULLPATH, path, string_ft_nstored_nanalyzed_norms));
    StringWriter xrefOut = new StringWriter();
    analyzer.setCtags(ctags);
    analyzer.analyze(doc, getStreamSource(path), xrefOut);
    Definitions definitions = Definitions.deserialize(doc.getField(QueryBuilder.TAGS).binaryValue().bytes);
    String[] type = new String[1];
    assertTrue(definitions.hasDefinitionAt(name, line, type));
    assertThat(type[0], is(expectedType));
}
```</t>
  </si>
  <si>
    <t>```java
@Test
public void getItem_getterWithStaplerNotDispatchable_initialBasePath() throws Exception {
    assertNotReachable("getter/itemWithStaplerNotDispatchable/");
    assertGetMethodRequestWasBlockedAndResetFlag();
}
@Test
public void getItem_getterWithStaplerNotDispatchable_initialValidPath() throws Exception {
    assertNotReachable("getter/itemWithStaplerNotDispatchable/valid");
    assertGetMethodRequestWasBlockedAndResetFlag();
}
@Test
public void getItem_getterWithStaplerNotDispatchable_modifiedBasePath() throws Exception {
    ExtensionList.lookupSingleton(StaticRoutingDecisionProvider.class).add(GetterWithWhitelist.GET_ITEM_STAPLER_NONROUTABLE_SIGNATURE);
    // Annotation overrides whitelist/blacklist
    assertNotReachable("getter/itemWithStaplerNotDispatchable/");
    assertGetMethodRequestWasBlockedAndResetFlag();
}
@Test
public void getItem_getterWithStaplerNotDispatchable_modifiedValidPath() throws Exception {
    ExtensionList.lookupSingleton(StaticRoutingDecisionProvider.class).add(GetterWithWhitelist.GET_ITEM_STAPLER_NONROUTABLE_SIGNATURE);
    // Annotation overrides whitelist/blacklist
    assertNotReachable("getter/itemWithStaplerNotDispatchable/valid");
    assertGetMethodRequestWasBlockedAndResetFlag();
}
```</t>
  </si>
  <si>
    <t>```java
@Test
void getSymbolsInitiallyEmpty() {
    Definitions instance = new Definitions();
    Set&lt;String&gt; result = instance.getSymbols();
    assertNotNull(result);
    assertEquals(0, result.size());
}
@Test
void getSymbolsAfterAddingTag() {
    Definitions instance = new Definitions();
    instance.addTag(1, "found", "", "", 0, 0);
    Set&lt;String&gt; result = instance.getSymbols();
    assertNotNull(result);
    assertEquals(1, result.size());
}
```</t>
  </si>
  <si>
    <t>```java
@Test
public void fieldStatic_withStaplerNotDispatchable_InitialState() throws Exception {
    assertNotReachable("field/staticRenderableWithStaplerNotDispatchable/");
    assertFieldRequestWasBlockedAndResetFlag();
    assertNotReachable("field/staticRenderableWithStaplerNotDispatchable/valid");
    assertFieldRequestWasBlockedAndResetFlag();
}
@Test
public void fieldStatic_withStaplerNotDispatchable_AfterAddingSignature() throws Exception {
    ExtensionList.lookupSingleton(StaticRoutingDecisionProvider.class).add(FieldWithWhitelist.FIELD_STATIC_STAPLER_NONROUTABLE_SIGNATURE);
    assertNotReachable("field/staticRenderableWithStaplerNotDispatchable/");
    assertFieldRequestWasBlockedAndResetFlag();
    assertNotReachable("field/staticRenderableWithStaplerNotDispatchable/valid");
    assertFieldRequestWasBlockedAndResetFlag();
}
```</t>
  </si>
  <si>
    <t>```java
@Test
public void fieldStatic_withStaplerNotDispatchable_InitialState_Root() throws Exception {
    assertNotReachable("field/staticRenderableWithStaplerNotDispatchable/");
    assertFieldRequestWasBlockedAndResetFlag();
}
@Test
public void fieldStatic_withStaplerNotDispatchable_InitialState_Valid() throws Exception {
    assertNotReachable("field/staticRenderableWithStaplerNotDispatchable/valid");
    assertFieldRequestWasBlockedAndResetFlag();
}
@Test
public void fieldStatic_withStaplerNotDispatchable_AfterAddingSignature_Root() throws Exception {
    ExtensionList.lookupSingleton(StaticRoutingDecisionProvider.class).add(FieldWithWhitelist.FIELD_STATIC_STAPLER_NONROUTABLE_SIGNATURE);
    assertNotReachable("field/staticRenderableWithStaplerNotDispatchable/");
    assertFieldRequestWasBlockedAndResetFlag();
}
@Test
public void fieldStatic_withStaplerNotDispatchable_AfterAddingSignature_Valid() throws Exception {
    ExtensionList.lookupSingleton(StaticRoutingDecisionProvider.class).add(FieldWithWhitelist.FIELD_STATIC_STAPLER_NONROUTABLE_SIGNATURE);
    assertNotReachable("field/staticRenderableWithStaplerNotDispatchable/valid");
    assertFieldRequestWasBlockedAndResetFlag();
}
```</t>
  </si>
  <si>
    <t>```java
@Test
void sentinelConnectWithSentinel() {
    RedisURI uri = RedisURI.Builder.sentinel(TestSettings.host(), 1234, SentinelTestSettings.MASTER_ID)
            .withSentinel(TestSettings.host()).build();
    RedisSentinelCommands&lt;String, String&gt; sentinelConnection = this.redisClient.connectSentinel(uri).sync();
    assertThat(sentinelConnection.ping()).isEqualTo("PONG");
    sentinelConnection.getStatefulConnection().close();
}
@Test
void sentinelConnectWithStandard() {
    RedisURI uri = RedisURI.Builder.sentinel(TestSettings.host(), 1234, SentinelTestSettings.MASTER_ID)
            .withSentinel(TestSettings.host()).build();
    RedisCommands&lt;String, String&gt; connection = this.redisClient.connect(uri).sync();
    assertThat(connection.ping()).isEqualTo("PONG");
    connection.getStatefulConnection().close();
}
@Test
void sentinelConnectAfterQuitAndWait() {
    RedisURI uri = RedisURI.Builder.sentinel(TestSettings.host(), 1234, SentinelTestSettings.MASTER_ID)
            .withSentinel(TestSettings.host()).build();
    RedisCommands&lt;String, String&gt; connection = this.redisClient.connect(uri).sync();
    connection.quit();
    Wait.untilTrue(() -&gt; connection.getStatefulConnection().isOpen()).waitOrTimeout();
    assertThat(connection.ping()).isEqualTo("PONG");
    connection.getStatefulConnection().close();
}
```</t>
  </si>
  <si>
    <t>```java
@Test
public void clientGetNameInitial() {
    assertThat(sentinel.clientGetname()).isNull();
}
@Test
public void clientSetAndGetName() {
    assertThat(sentinel.clientSetname("test")).isEqualTo("OK");
    assertThat(sentinel.clientGetname()).isEqualTo("test");
}
@Test
public void clientClearName() {
    assertThat(sentinel.clientSetname("")).isEqualTo("OK");
    assertThat(sentinel.clientGetname()).isNull();
}
```</t>
  </si>
  <si>
    <t>```java
@Test
void pubSubSslInitialSubscription() {
    RedisPubSubCommands&lt;String, String&gt; connection = redisClient.connectPubSub(URI_NO_VERIFY).sync();
    connection.subscribe("c1");
    connection.subscribe("c2");
    RedisPubSubCommands&lt;String, String&gt; connection2 = redisClient.connectPubSub(URI_NO_VERIFY).sync();
    assertThat(connection2.pubsubChannels()).contains("c1", "c2");
    connection.quit();
}
@Test
void pubSubSslPersistenceAfterQuit() {
    RedisPubSubCommands&lt;String, String&gt; connection = redisClient.connectPubSub(URI_NO_VERIFY).sync();
    connection.subscribe("c1");
    connection.subscribe("c2");
    RedisPubSubCommands&lt;String, String&gt; connection2 = redisClient.connectPubSub(URI_NO_VERIFY).sync();
    connection.quit();
    Wait.untilTrue(connection.getStatefulConnection()::isOpen).waitOrTimeout();
    Wait.untilEquals(2, () -&gt; connection2.pubsubChannels().size()).during(Duration.ofSeconds(120)).waitOrTimeout();
    assertThat(connection2.pubsubChannels()).contains("c1", "c2");
}
```</t>
  </si>
  <si>
    <t>```java
@Test
void shouldHaveCorrectStateAfterBorrowFailAndRelease() {
    mockCreation();
    when(factory.validate(any())).thenReturn(failed(new RedisException("foo")));
    BoundedAsyncPool&lt;String&gt; pool = new BoundedAsyncPool&lt;&gt;(factory, BoundedPoolConfig.builder().testOnAcquire().build());
    pool.release(TestFutures.getOrTimeout(pool.acquire()));
    assertThat(pool.getIdle()).isEqualTo(1);
    assertThat(pool.getObjectCount()).isEqualTo(1);
    assertThat(pool.getCreationInProgress()).isZero();
}
@Test
void shouldUpdateStateCorrectlyOnSubsequentAcquireAfterBorrowFail() {
    mockCreation();
    when(factory.validate(any())).thenReturn(failed(new RedisException("foo")));
    BoundedAsyncPool&lt;String&gt; pool = new BoundedAsyncPool&lt;&gt;(factory, BoundedPoolConfig.builder().testOnAcquire().build());
    pool.release(TestFutures.getOrTimeout(pool.acquire()));
    CompletableFuture&lt;String&gt; acquire = pool.acquire();
    assertThat(acquire).isCompletedWithValue("2");
    assertThat(pool.getIdle()).isEqualTo(0);
    assertThat(pool.getObjectCount()).isEqualTo(1);
    assertThat(pool.getCreationInProgress()).isZero();
}
```</t>
  </si>
  <si>
    <t>```java
@Test
public void adjacentOrder1() {
    MarkupText text = new MarkupText("abcdef");
    text.addMarkup(0, 3, "$", "$");
    text.addMarkup(3, 6, "#", "#");
    assertEquals("$abc$#def#", text.toString(false));
}
@Test
public void adjacentOrder2() {
    MarkupText text = new MarkupText("abcdef");
    text.addMarkup(3, 6, "#", "#");
    text.addMarkup(0, 3, "$", "$");
    assertEquals("$abc$#def#", text.toString(false));
}
```</t>
  </si>
  <si>
    <t>```java
import org.junit.jupiter.api.Test;
import org.junit.jupiter.api.Assertions;
public class ActionableOverrideTest {
    @Test
    public void testAddActionConsistency() {
        ActionableOverride myOverridden = new ActionableOverride();
        InvisibleAction invis = new InvisibleAction() {};
        myOverridden.addAction(invis);
        Assertions.assertArrayEquals(new Object[]{invis}, myOverridden.specialActions.toArray());
        Assertions.assertArrayEquals(new Object[]{invis}, myOverridden.getActions().toArray());
    }
    @Test
    public void testRemoveViaGetActionsConsistency() {
        ActionableOverride myOverridden = new ActionableOverride();
        InvisibleAction invis = new InvisibleAction() {};
        myOverridden.addAction(invis);
        myOverridden.getActions().remove(invis);
        Assertions.assertArrayEquals(new Object[]{}, myOverridden.specialActions.toArray());
        Assertions.assertArrayEquals(new Object[]{}, myOverridden.getActions().toArray());
    }
    @Test
    public void testRemoveActionConsistency() {
        ActionableOverride myOverridden = new ActionableOverride();
        InvisibleAction invis = new InvisibleAction() {};
        myOverridden.addAction(invis);
        myOverridden.removeAction(invis);
        Assertions.assertArrayEquals(new Object[]{}, myOverridden.specialActions.toArray());
        Assertions.assertArrayEquals(new Object[]{}, myOverridden.getActions().toArray());
    }
    @Test
    public void testAddOrReplaceActionConsistency() {
        ActionableOverride myOverridden = new ActionableOverride();
        InvisibleAction invis = new InvisibleAction() {};
        InvisibleAction invis2 = new InvisibleAction() {};
        myOverridden.addOrReplaceAction(invis2);
        Assertions.assertArrayEquals(new Object[]{invis2}, myOverridden.specialActions.toArray());
        Assertions.assertArrayEquals(new Object[]{invis2}, myOverridden.getActions().toArray());
        myOverridden.addOrReplaceAction(invis);
        myOverridden.addOrReplaceAction(invis);
        Assertions.assertArrayEquals(new Object[]{invis2, invis}, myOverridden.specialActions.toArray());
        Assertions.assertArrayEquals(new Object[]{invis2, invis}, myOverridden.getActions().toArray());
    }
}
```</t>
  </si>
  <si>
    <t>https://raw.githubusercontent.com/JanusGraph/janusgraph/master/janusgraph-backend-testutils/src/main/java/org/janusgraph/diskstorage/LockKeyColumnValueStoreTest.java</t>
  </si>
  <si>
    <t>parallelNoncontendedLockStressTest</t>
  </si>
  <si>
    <t xml:space="preserve">    @Test
    public void parallelNoncontendedLockStressTest() throws InterruptedException {
        final Executor stressPool = Executors.newFixedThreadPool(CONCURRENCY);
        final CountDownLatch stressComplete = new CountDownLatch(CONCURRENCY);
        final long maxWallTimeAllowedMilliseconds = 90 * 1000L;
        final int lockOperationsPerThread = 100;
        final LockStressor[] ls = new LockStressor[CONCURRENCY];
        for (int i = 0; i &lt; CONCURRENCY; i++) {
            ls[i] = new LockStressor(manager[i], store[i], stressComplete,
                    lockOperationsPerThread, KeyColumnValueStoreUtil.longToByteBuffer(i));
            stressPool.execute(ls[i]);
        }
        assertTrue(stressComplete.await(maxWallTimeAllowedMilliseconds, TimeUnit.MILLISECONDS),
            "Timeout exceeded");
        // All runnables submitted to the executor are done
        for (int i = 0; i &lt; CONCURRENCY; i++) {
            if (0 &lt; ls[i].temporaryFailures) {
                log.warn("Recorded {} temporary failures for thread index {}", ls[i].temporaryFailures, i);
            }
            assertEquals(lockOperationsPerThread, ls[i].succeeded + ls[i].temporaryFailures);
        }
    }</t>
  </si>
  <si>
    <t>```java
    @Test
    public void parallelNoncontendedLockStressTest() throws InterruptedException {
        final Executor stressPool = Executors.newFixedThreadPool(CONCURRENCY);
        final CountDownLatch stressComplete = new CountDownLatch(CONCURRENCY);
        final long maxWallTimeAllowedMilliseconds = 90 * 1000L;
        final int lockOperationsPerThread = 100;
        LockStressor[] ls = IntStream.range(0, CONCURRENCY)
                .mapToObj(i -&gt; new LockStressor(manager[i], store[i], stressComplete,
                        lockOperationsPerThread, KeyColumnValueStoreUtil.longToByteBuffer(i)))
                .toArray(LockStressor[]::new);
        Arrays.stream(ls).forEach(stressPool::execute);
        assertTrue(stressComplete.await(maxWallTimeAllowedMilliseconds, TimeUnit.MILLISECONDS),
                "Timeout exceeded");
        IntStream.range(0, CONCURRENCY)
                .forEach(i -&gt; verifyLockStressor(ls[i], i, lockOperationsPerThread));
    }
    private void verifyLockStressor(LockStressor ls, int index, int expectedOps) {
        Optional.of(ls.temporaryFailures)
                .filter(f -&gt; f &gt; 0)
                .ifPresent(f -&gt; log.warn("Recorded {} temporary failures for thread index {}", f, index));
        assertEquals(expectedOps, ls.succeeded + ls.temporaryFailures);
    }
```</t>
  </si>
  <si>
    <t>https://raw.githubusercontent.com/JanusGraph/janusgraph/master/janusgraph-backend-testutils/src/main/java/org/janusgraph/diskstorage/log/LogTest.java</t>
  </si>
  <si>
    <t>testSeparateReadersAndLogsInSharedManager</t>
  </si>
  <si>
    <t xml:space="preserve">    @Test
    public void testSeparateReadersAndLogsInSharedManager() throws Exception {
        final int n = 5;
        Log[] logs = new Log[n];
        CountingReader[] counts = new CountingReader[n];
        for (int i = 0; i &lt; n; i++) {
            counts[i] = new CountingReader(1, true);
            logs[i] = manager.openLog("loner" + i);
        }
        for (int i = 0; i &lt; n; i++) {
            logs[i].registerReader(ReadMarker.fromNow(),counts[i]);
            logs[i].add(BufferUtil.getLongBuffer(1L &lt;&lt; (i + 1)));
        }
        // Check message receipt.
        for (int i = 0; i &lt; n; i++) {
            log.debug("Awaiting CountingReader[{}]", i);
            counts[i].await(TIMEOUT_MS);
            assertEquals(1L &lt;&lt; (i + 1), counts[i].totalValue.get());
            assertEquals(1, counts[i].totalMsg.get());
        }
    }</t>
  </si>
  <si>
    <t>```java
    @ParameterizedTest
    @ValueSource(ints = {0, 1, 2, 3, 4})
    public void testSeparateReadersAndLogsInSharedManager(int i) throws Exception {
        CountingReader count = new CountingReader(1, true);
        Log testLog = manager.openLog("loner" + i);
        testLog.registerReader(ReadMarker.fromNow(), count);
        testLog.add(BufferUtil.getLongBuffer(1L &lt;&lt; (i + 1)));
        log.debug("Awaiting CountingReader[{}]", i);
        count.await(TIMEOUT_MS);
        assertEquals(1L &lt;&lt; (i + 1), count.totalValue.get());
        assertEquals(1, count.totalMsg.get());
    }
```</t>
  </si>
  <si>
    <t>https://raw.githubusercontent.com/JanusGraph/janusgraph/master/janusgraph-backend-testutils/src/main/java/org/janusgraph/diskstorage/util/TestTimeUtility.java</t>
  </si>
  <si>
    <t>testTimeSequence</t>
  </si>
  <si>
    <t xml:space="preserve">    @Test
    public void testTimeSequence() throws Exception {
        Random r = new Random();
        Instant[] times = new Instant[10];
        for (int i = 0; i &lt; times.length; i++) {
            times[i] = TimestampProviders.NANO.getTime();
            if (i &gt; 0) assertTrue(times[i].compareTo(times[i - 1])&gt;0, times[i] + " &gt; " + times[i - 1]);
            Thread.sleep(r.nextInt(50) + 2);
        }
    }</t>
  </si>
  <si>
    <t>```java
import org.junit.jupiter.api.Test;
import java.time.Instant;
import java.util.Random;
import static org.junit.jupiter.api.Assertions.assertTrue;
public class TimestampTest {
    @Test
    public void testTimeSequence() throws Exception {
        Instant t0 = getTimestampAndSleep();
        Instant t1 = assertGreaterAndReturn(t0);
        Instant t2 = assertGreaterAndReturn(t1);
        Instant t3 = assertGreaterAndReturn(t2);
        Instant t4 = assertGreaterAndReturn(t3);
        Instant t5 = assertGreaterAndReturn(t4);
        Instant t6 = assertGreaterAndReturn(t5);
        Instant t7 = assertGreaterAndReturn(t6);
        Instant t8 = assertGreaterAndReturn(t7);
        Instant t9 = assertGreaterAndReturn(t8);
    }
    private Instant getTimestampAndSleep() throws Exception {
        Instant timestamp = TimestampProviders.NANO.getTime();
        Thread.sleep(new Random().nextInt(50) + 2);
        return timestamp;
    }
    private Instant assertGreaterAndReturn(Instant previous) throws Exception {
        Instant current = TimestampProviders.NANO.getTime();
        assertTrue(current.compareTo(previous) &gt; 0, current + " &gt; " + previous);
        Thread.sleep(new Random().nextInt(50) + 2);
        return current;
    }
}
```</t>
  </si>
  <si>
    <t>https://raw.githubusercontent.com/quarkusio/quarkus/main/extensions/quartz/deployment/src/test/java/io/quarkus/quartz/test/ConcurrentExecutionSkipTest.java</t>
  </si>
  <si>
    <t>testExecution</t>
  </si>
  <si>
    <t xml:space="preserve">    @Test
    public void testExecution() {
        try {
            // Wait until Jobs#nonconcurrent() is executed 1x and skipped 1x
            if (Jobs.SKIPPED_LATCH.await(10, TimeUnit.SECONDS)) {
                // Exactly one job is blocked
                assertEquals(1, Jobs.COUNTER.get());
                // Skipped Execution does not fire SuccessfulExecution event
                assertEquals(0, Jobs.SUCCESS_COUNTER.get());
                // Unblock all executions
                Jobs.BLOCKING_LATCH.countDown();
            } else {
                fail("Jobs were not executed in 10 seconds!");
            }
            assertTrue(Jobs.FAILED_LATCH.await(5, TimeUnit.SECONDS));
            assertTrue(Jobs.FAILURE_COUNTER.get() &gt; 0);
        } catch (InterruptedException e) {
            Thread.currentThread().interrupt();
            throw new IllegalStateException(e);
        }
    }</t>
  </si>
  <si>
    <t>```java
@Test
public void testExecution() throws InterruptedException {
    // Wait until Jobs#nonconcurrent() is executed 1x and skipped 1x
    assertTrue(Jobs.SKIPPED_LATCH.await(10, TimeUnit.SECONDS), "Jobs were not executed in 10 seconds!");
    // Exactly one job is blocked
    assertEquals(1, Jobs.COUNTER.get());
    // Skipped Execution does not fire SuccessfulExecution event
    assertEquals(0, Jobs.SUCCESS_COUNTER.get());
    // Unblock all executions
    Jobs.BLOCKING_LATCH.countDown();
    assertTrue(Jobs.FAILED_LATCH.await(5, TimeUnit.SECONDS));
    assertTrue(Jobs.FAILURE_COUNTER.get() &gt; 0);
}
```</t>
  </si>
  <si>
    <t>https://raw.githubusercontent.com/quarkusio/quarkus/main/extensions/scheduler/deployment/src/test/java/io/quarkus/scheduler/test/ConcurrentExecutionSkipTest.java</t>
  </si>
  <si>
    <t>```java
@Test
public void testExecution() {
    try {
        // Wait until Jobs#nonconcurrent() is executed 1x and skipped 1x
        assertTrue(Jobs.SKIPPED_LATCH.await(10, TimeUnit.SECONDS), "Jobs were not executed in 10 seconds!");
        // Exactly one job is blocked
        assertEquals(1, Jobs.COUNTER.get());
        // Skipped Execution does not fire SuccessfulExecution event
        assertEquals(0, Jobs.SUCCESS_COUNTER.get());
        // Unblock all executions
        Jobs.BLOCKING_LATCH.countDown();
        assertTrue(Jobs.FAILED_LATCH.await(5, TimeUnit.SECONDS));
        assertTrue(Jobs.FAILURE_COUNTER.get() &gt; 0);
    } catch (InterruptedException e) {
        Thread.currentThread().interrupt();
        throw new IllegalStateException(e);
    }
}
```</t>
  </si>
  <si>
    <t>https://raw.githubusercontent.com/quarkusio/quarkus/main/extensions/vertx-http/deployment/src/test/java/io/quarkus/vertx/http/devmode/ArcEndpointTest.java</t>
  </si>
  <si>
    <t>testBeans</t>
  </si>
  <si>
    <t xml:space="preserve">    @Test
    public void testBeans() {
        String debugPath = RestAssured.get("/console-path").asString();
        JsonArray beans = new JsonArray(RestAssured.get(debugPath + "/arc/beans").asString());
        JsonArray observers = new JsonArray(RestAssured.get(debugPath + "/arc/observers").asString());
        JsonObject fooBean = null;
        JsonObject fooObserver = null;
        for (int i = 0; i &lt; beans.size(); i++) {
            JsonObject bean = beans.getJsonObject(i);
            if (bean.getString("beanClass").equals(Foo.class.getName())) {
                fooBean = bean;
            }
        }
        assertNotNull(fooBean);
        assertEquals(ApplicationScoped.class.getName(), fooBean.getString("scope"));
        assertEquals("CLASS", fooBean.getString("kind"));
        assertEquals("foo", fooBean.getString("name"));
        String beanId = fooBean.getString("id");
        assertNotNull(beanId);
        for (int i = 0; i &lt; observers.size(); i++) {
            JsonObject observer = observers.getJsonObject(i);
            if (beanId.equals(observer.getString("declaringBean"))
                    &amp;&amp; StartupEvent.class.getName().equals(observer.getString("observedType"))) {
                fooObserver = observer;
                assertEquals(2500, fooObserver.getInteger("priority"));
            }
        }
        assertNotNull(fooObserver);
    }</t>
  </si>
  <si>
    <t>```java
    @Test
    public void testFooBean() {
        String debugPath = RestAssured.get("/console-path").asString();
        JsonArray beans = new JsonArray(RestAssured.get(debugPath + "/arc/beans").asString());
        JsonObject fooBean = findBean(beans, Foo.class.getName());
        assertNotNull(fooBean);
        assertEquals(ApplicationScoped.class.getName(), fooBean.getString("scope"));
        assertEquals("CLASS", fooBean.getString("kind"));
        assertEquals("foo", fooBean.getString("name"));
        assertNotNull(fooBean.getString("id"));
    }
    @Test
    public void testFooObserver() {
        String debugPath = RestAssured.get("/console-path").asString();
        JsonArray beans = new JsonArray(RestAssured.get(debugPath + "/arc/beans").asString());
        JsonObject fooBean = findBean(beans, Foo.class.getName());
        assertNotNull(fooBean);
        String beanId = fooBean.getString("id");
        JsonArray observers = new JsonArray(RestAssured.get(debugPath + "/arc/observers").asString());
        JsonObject fooObserver = findObserver(observers, beanId, StartupEvent.class.getName());
        assertNotNull(fooObserver);
        assertEquals(2500, fooObserver.getInteger("priority"));
    }
    private JsonObject findBean(JsonArray beans, String className) {
        for (int i = 0; i &lt; beans.size(); i++) {
            JsonObject bean = beans.getJsonObject(i);
            if (bean.getString("beanClass").equals(className)) {
                return bean;
            }
        }
        return null;
    }
    private JsonObject findObserver(JsonArray observers, String beanId, String observedType) {
        for (int i = 0; i &lt; observers.size(); i++) {
            JsonObject observer = observers.getJsonObject(i);
            if (beanId.equals(observer.getString("declaringBean"))
                    &amp;&amp; observedType.equals(observer.getString("observedType"))) {
                return observer;
            }
        }
        return null;
    }
```</t>
  </si>
  <si>
    <t>https://raw.githubusercontent.com/quarkusio/quarkus/main/integration-tests/reactive-messaging-amqp/src/test/java/io/quarkus/it/amqp/AmqpConnectorTest.java</t>
  </si>
  <si>
    <t>test</t>
  </si>
  <si>
    <t xml:space="preserve">    @Test
    public void test() {
        for (int i = 0; i &lt; RETRY_ATTEMPTS; i++) {
            try {
                await()
                        .until(() -&gt; get("/amqp/people").as(TYPE_REF).size() &gt;= 6);
                return;
            } catch (ConditionTimeoutException e) {
                log.error("Restarting broker, current payload " + get("/amqp/people").as(TYPE_REF));
                // Sometimes the AMQP broker is just in a broken state, in this case, restart it.
                restartBroker();
            } catch (Exception e) {
                Assertions.fail(e);
                return;
            }
        }
        Assertions.fail("Unable to run the AMQP test successfully, despite " + RETRY_ATTEMPTS + " restarts of the broker");
    }</t>
  </si>
  <si>
    <t>```java
@Test
public void test() {
    verifyPeopleSizeWithRetries();
}
private void verifyPeopleSizeWithRetries() {
    for (int i = 0; i &lt; RETRY_ATTEMPTS; i++) {
        try {
            await()
                    .until(() -&gt; get("/amqp/people").as(TYPE_REF).size() &gt;= 6);
            return;
        } catch (ConditionTimeoutException e) {
            log.error("Restarting broker, current payload " + get("/amqp/people").as(TYPE_REF));
            // Sometimes the AMQP broker is just in a broken state, in this case, restart it.
            restartBroker();
        } catch (Exception e) {
            Assertions.fail("Test failed due to an unexpected exception", e);
            return;
        }
    }
    Assertions.fail("Unable to run the AMQP test successfully, despite " + RETRY_ATTEMPTS + " restarts of the broker");
}
```</t>
  </si>
  <si>
    <t>https://raw.githubusercontent.com/testcontainers/testcontainers-java/main/core/src/test/java/org/testcontainers/containers/ReusabilityUnitTests.java</t>
  </si>
  <si>
    <t>shouldBeReusable</t>
  </si>
  <si>
    <t xml:space="preserve">        @Test
        public void shouldBeReusable() {
            if (reusable) {
                assertThat(container.canBeReused()).as("Is reusable").isTrue();
            } else {
                assertThat(container.canBeReused()).as("Is not reusable").isFalse();
            }
        }</t>
  </si>
  <si>
    <t>```java
        @Test
        public void shouldBeReusable() {
            assertThat(container.canBeReused()).as("Is reusable").isTrue();
        }
        @Test
        public void shouldNotBeReusable() {
            assertThat(container.canBeReused()).as("Is not reusable").isFalse();
        }
```</t>
  </si>
  <si>
    <t>https://raw.githubusercontent.com/testcontainers/testcontainers-java/main/core/src/test/java/org/testcontainers/junit/DockerComposeContainerScalingTest.java</t>
  </si>
  <si>
    <t>simpleTest</t>
  </si>
  <si>
    <t xml:space="preserve">    @Test
    public void simpleTest() {
        for (int i = 0; i &lt; 3; i++) {
            clients[i].incr("somekey");
            assertThat(clients[i].get("somekey")).as("Each redis instance is separate").isEqualTo("1");
        }
    }</t>
  </si>
  <si>
    <t>```java
    @Test
    public void testClient0() {
        clients[0].incr("somekey");
        assertThat(clients[0].get("somekey")).as("Each redis instance is separate").isEqualTo("1");
    }
    @Test
    public void testClient1() {
        clients[1].incr("somekey");
        assertThat(clients[1].get("somekey")).as("Each redis instance is separate").isEqualTo("1");
    }
    @Test
    public void testClient2() {
        clients[2].incr("somekey");
        assertThat(clients[2].get("somekey")).as("Each redis instance is separate").isEqualTo("1");
    }
```</t>
  </si>
  <si>
    <t>https://raw.githubusercontent.com/testcontainers/testcontainers-java/main/core/src/test/java/org/testcontainers/utility/MountableFileTest.java</t>
  </si>
  <si>
    <t>noTrailingSlashesInTarEntryNames</t>
  </si>
  <si>
    <t xml:space="preserve">    @Test
    public void noTrailingSlashesInTarEntryNames() throws Exception {
        final MountableFile mountableFile = MountableFile.forClasspathResource("mappable-resource/test-resource.txt");
        @Cleanup
        final TarArchiveInputStream tais = intoTarArchive(taos -&gt; {
            mountableFile.transferTo(taos, "/some/path.txt");
            mountableFile.transferTo(taos, "/path.txt");
            mountableFile.transferTo(taos, "path.txt");
        });
        ArchiveEntry entry;
        while ((entry = tais.getNextEntry()) != null) {
            assertThat(entry.getName()).as("no entries should have a trailing slash").doesNotEndWith("/");
        }
    }</t>
  </si>
  <si>
    <t>```java
    @Test
    public void noTrailingSlashInSomePathTxt() throws Exception {
        verifyNoTrailingSlash("/some/path.txt");
    }
    @Test
    public void noTrailingSlashInPathTxtRoot() throws Exception {
        verifyNoTrailingSlash("/path.txt");
    }
    @Test
    public void noTrailingSlashInPathTxtRelative() throws Exception {
        verifyNoTrailingSlash("path.txt");
    }
    private void verifyNoTrailingSlash(String path) throws Exception {
        final MountableFile mountableFile = MountableFile.forClasspathResource("mappable-resource/test-resource.txt");
        @Cleanup
        final TarArchiveInputStream tais = intoTarArchive(taos -&gt; {
            mountableFile.transferTo(taos, path);
        });
        ArchiveEntry entry = tais.getNextEntry();
        assertThat(entry).isNotNull();
        assertThat(entry.getName()).as("no entries should have a trailing slash").doesNotEndWith("/");
    }
```</t>
  </si>
  <si>
    <t>https://raw.githubusercontent.com/testcontainers/testcontainers-java/main/modules/junit-jupiter/src/test/java/org/testcontainers/junit/jupiter/TestcontainersNestedRestartedContainerTests.java</t>
  </si>
  <si>
    <t>both_containers_should_be_running</t>
  </si>
  <si>
    <t xml:space="preserve">        @Test
        void both_containers_should_be_running() {
            // top level container is restarted for nested methods
            assertThat(topLevelContainer.isRunning()).isTrue();
            // nested containers are only available inside their nested class
            assertThat(nestedContainer.isRunning()).isTrue();
            // }}}
            if (nestedContainerId == null) {
                nestedContainerId = nestedContainer.getContainerId();
            } else {
                assertThat(nestedContainer.getContainerId()).isNotEqualTo(nestedContainerId);
            }
            // testClass {{
        }</t>
  </si>
  <si>
    <t>```java
        @Test
        void both_containers_should_be_running_and_id_initialized() {
            // top level container is restarted for nested methods
            assertThat(topLevelContainer.isRunning()).isTrue();
            // nested containers are only available inside their nested class
            assertThat(nestedContainer.isRunning()).isTrue();
            nestedContainerId = nestedContainer.getContainerId();
        }
        @Test
        void both_containers_should_be_running_and_id_unique() {
            // top level container is restarted for nested methods
            assertThat(topLevelContainer.isRunning()).isTrue();
            // nested containers are only available inside their nested class
            assertThat(nestedContainer.isRunning()).isTrue();
            assertThat(nestedContainer.getContainerId()).isNotEqualTo(nestedContainerId);
        }
```</t>
  </si>
  <si>
    <t>containers_should_not_be_the_same</t>
  </si>
  <si>
    <t xml:space="preserve">       @Test
        void containers_should_not_be_the_same() {
            assertThat(nestedContainer.getContainerId()).isNotEqualTo(topLevelContainer.getContainerId());
            if (nestedContainerId == null) {
                nestedContainerId = nestedContainer.getContainerId();
            } else {
                assertThat(nestedContainer.getContainerId()).isNotEqualTo(nestedContainerId);
            }
        }</t>
  </si>
  <si>
    <t>```java
        @Test
        void containers_should_not_be_the_same() {
            assertThat(nestedContainer.getContainerId()).isNotEqualTo(topLevelContainer.getContainerId());
        }
        @Test
        void nestedContainer_should_not_have_the_same_id_as_previous() {
            assertThat(nestedContainer.getContainerId()).isNotEqualTo(nestedContainerId);
        }
```</t>
  </si>
  <si>
    <t>ids_should_not_change</t>
  </si>
  <si>
    <t xml:space="preserve">       @Test
        void ids_should_not_change() {
            assertThat(topLevelContainer.getContainerId()).isNotEqualTo(topLevelContainerId);
            if (nestedContainerId == null) {
                nestedContainerId = nestedContainer.getContainerId();
            } else {
                assertThat(nestedContainer.getContainerId()).isNotEqualTo(nestedContainerId);
            }
        }</t>
  </si>
  <si>
    <t>```java
        @Test
        void topLevelId_should_not_change() {
            assertThat(topLevelContainer.getContainerId()).isNotEqualTo(topLevelContainerId);
        }
        @Test
        void nestedContainerId_should_not_change() {
            assertThat(nestedContainer.getContainerId()).isNotEqualTo(nestedContainerId);
        }
```</t>
  </si>
  <si>
    <t>https://raw.githubusercontent.com/testcontainers/testcontainers-java/main/modules/junit-jupiter/src/test/java/org/testcontainers/junit/jupiter/TestcontainersRestartBetweenTests.java</t>
  </si>
  <si>
    <t>first_test</t>
  </si>
  <si>
    <t xml:space="preserve">   @Test
    void first_test() {
        if (lastContainerId == null) {
            lastContainerId = genericContainer.getContainerId();
        } else {
            assertThat(genericContainer.getContainerId()).isNotEqualTo(lastContainerId);
        }
    }</t>
  </si>
  <si>
    <t>```java
    @Test
    void shouldInitializeLastContainerIdWhenNull() {
        lastContainerId = null;
        lastContainerId = genericContainer.getContainerId();
        assertThat(lastContainerId).isNotNull();
    }
    @Test
    void shouldHaveDifferentContainerIdWhenAlreadyInitialized() {
        // Setup: simulate that lastContainerId is already set
        lastContainerId = "existing-id";
        assertThat(genericContainer.getContainerId()).isNotEqualTo(lastContainerId);
    }
```</t>
  </si>
  <si>
    <t>second_test</t>
  </si>
  <si>
    <t xml:space="preserve">   @Test
    void second_test() {
        if (lastContainerId == null) {
            lastContainerId = genericContainer.getContainerId();
        } else {
            assertThat(genericContainer.getContainerId()).isNotEqualTo(lastContainerId);
        }
    }</t>
  </si>
  <si>
    <t>```java
    @Test
    void testInitializeLastContainerId() {
        lastContainerId = genericContainer.getContainerId();
    }
    @Test
    void testVerifyContainerIdIsDifferentFromLast() {
        assertThat(genericContainer.getContainerId()).isNotEqualTo(lastContainerId);
    }
```</t>
  </si>
  <si>
    <t>https://raw.githubusercontent.com/testcontainers/testcontainers-java/main/modules/junit-jupiter/src/test/java/org/testcontainers/junit/jupiter/TestcontainersSharedContainerTests.java</t>
  </si>
  <si>
    <t xml:space="preserve">   @Test
    void first_test() {
        if (lastContainerId == null) {
            lastContainerId = GENERIC_CONTAINER.getContainerId();
        } else {
            assertThat(GENERIC_CONTAINER.getContainerId()).isEqualTo(lastContainerId);
        }
    }</t>
  </si>
  <si>
    <t>```java
    @Test
    void first_test_whenLastContainerIdIsNull() {
        lastContainerId = GENERIC_CONTAINER.getContainerId();
    }
    @Test
    void first_test_whenLastContainerIdIsNotNull() {
        assertThat(GENERIC_CONTAINER.getContainerId()).isEqualTo(lastContainerId);
    }
```</t>
  </si>
  <si>
    <t xml:space="preserve">   @Test
    void second_test() {
        if (lastContainerId == null) {
            lastContainerId = GENERIC_CONTAINER.getContainerId();
        } else {
            assertThat(GENERIC_CONTAINER.getContainerId()).isEqualTo(lastContainerId);
        }
    }</t>
  </si>
  <si>
    <t>```java
    @Test
    void second_test_initialize() {
        lastContainerId = GENERIC_CONTAINER.getContainerId();
    }
    @Test
    void second_test_verify() {
        assertThat(GENERIC_CONTAINER.getContainerId()).isEqualTo(lastContainerId);
    }
```</t>
  </si>
  <si>
    <t>bug14924</t>
  </si>
  <si>
    <t xml:space="preserve">   @Test
    void bug14924() throws Exception {
        // Expected method names found in the file
        String[] names = {"ts", "classNameOnly", "format"};
        // Expected line numbers for the methods
        int[] lines = {44, 48, 53};
        Definitions result = getDefs("bug14924/FileLogFormatter.java");
        int count = 0;
        for (Definitions.Tag tag : result.getTags()) {
            if (tag.type.startsWith("method")) {
                assertTrue(count &lt; names.length, "too many methods");
                assertEquals(names[count], tag.symbol, "method name");
                assertEquals(lines[count], tag.line, "method line");
                count++;
            }
        }
        assertEquals(names.length, count, "method count");
    }</t>
  </si>
  <si>
    <t>```java
    @Test
    void bug14924() throws Exception {
        // Expected method names found in the file
        String[] names = {"ts", "classNameOnly", "format"};
        // Expected line numbers for the methods
        int[] lines = {44, 48, 53};
        Definitions result = getDefs("bug14924/FileLogFormatter.java");
        java.util.List&lt;Definitions.Tag&gt; methodTags = result.getTags().stream()
                .filter(tag -&gt; tag.type.startsWith("method"))
                .collect(java.util.stream.Collectors.toList());
        assertEquals(names.length, methodTags.size(), "method count");
        assertEquals(names[0], methodTags.get(0).symbol, "method name");
        assertEquals(lines[0], methodTags.get(0).line, "method line");
        assertEquals(names[1], methodTags.get(1).symbol, "method name");
        assertEquals(lines[1], methodTags.get(1).line, "method line");
        assertEquals(names[2], methodTags.get(2).symbol, "method name");
        assertEquals(lines[2], methodTags.get(2).line, "method line");
    }
```</t>
  </si>
  <si>
    <t>bug19195</t>
  </si>
  <si>
    <t xml:space="preserve">   @Test
    void bug19195() throws Exception {
        // Expected method names found in the file
        String[] names = {"foo", "bar", "_fce", "__fce"};
        // Expected line numbers for the methods
        int[] lines = {26, 49, 69, 69};
        /* Perform the actual test. */
        Definitions result = getDefs("bug19195/test.s");
        int count = 0;
        for (Definitions.Tag tag : result.getTags()) {
            if (tag.type.startsWith("function")) {
                assertTrue(count &lt; names.length, "too many functions");
                assertEquals(names[count], tag.symbol, "function name");
                assertEquals(lines[count], tag.line, "function line");
                count++;
            }
        }
        assertEquals(names.length, count, "function count");
    }</t>
  </si>
  <si>
    <t>```java
    @Test
    void bug19195() throws Exception {
        // Expected method names found in the file
        String[] names = {"foo", "bar", "_fce", "__fce"};
        // Expected line numbers for the methods
        int[] lines = {26, 49, 69, 69};
        /* Perform the actual test. */
        Definitions result = getDefs("bug19195/test.s");
        java.util.List&lt;Definitions.Tag&gt; functionTags = result.getTags().stream()
                .filter(tag -&gt; tag.type.startsWith("function"))
                .collect(java.util.stream.Collectors.toList());
        assertEquals(names.length, functionTags.size(), "function count");
        verifyFunctionTag(functionTags.get(0), names[0], lines[0]);
        verifyFunctionTag(functionTags.get(1), names[1], lines[1]);
        verifyFunctionTag(functionTags.get(2), names[2], lines[2]);
        verifyFunctionTag(functionTags.get(3), names[3], lines[3]);
    }
    private void verifyFunctionTag(Definitions.Tag tag, String expectedName, int expectedLine) {
        assertEquals(expectedName, tag.symbol, "function name");
        assertEquals(expectedLine, tag.line, "function line");
    }
```</t>
  </si>
  <si>
    <t>https://raw.githubusercontent.com/oracle/opengrok/master/opengrok-indexer/src/test/java/org/opengrok/indexer/analysis/executables/JavaClassAnalyzerFactoryTest.java</t>
  </si>
  <si>
    <t>testDylibCafebabeWrtAnalyzerGuru</t>
  </si>
  <si>
    <t xml:space="preserve">   @Test
    void testDylibCafebabeWrtAnalyzerGuru() throws IOException {
        InputStream res = getClass().getClassLoader().getResourceAsStream(
            "analysis/executables/fat.dylib");
        assertNotNull(res, "despite inclusion locally,");
        AnalyzerFactory fac = AnalyzerGuru.find(res);
        if (fac != null) {
            assertNotSame(fac.getClass(), JavaClassAnalyzerFactory.class, "should not be JavaClassAnalyzerFactory");
        }
    }</t>
  </si>
  <si>
    <t>```java
@Test
    void testDylibCafebabeWrtAnalyzerGuru() throws IOException {
        InputStream res = getClass().getClassLoader().getResourceAsStream(
            "analysis/executables/fat.dylib");
        assertNotNull(res, "despite inclusion locally,");
        AnalyzerFactory fac = AnalyzerGuru.find(res);
        assertNotNull(fac, "Expected a factory to be found for fat.dylib");
        assertNotSame(fac.getClass(), JavaClassAnalyzerFactory.class, "should not be JavaClassAnalyzerFactory");
    }
```</t>
  </si>
  <si>
    <t>https://raw.githubusercontent.com/jenkinsci/jenkins/master/core/src/test/java/hudson/model/ResourceListTest.java</t>
  </si>
  <si>
    <t>multiWrite1</t>
  </si>
  <si>
    <t xml:space="preserve">    @Test
    public void multiWrite1() {
        y.w(e);
        assertFalse(x.isCollidingWith(y));
        assertFalse(y.isCollidingWith(x));
        for (int i = 0; i &lt; fWriteCount; i++) {
            x.w(e);
            assertTrue("Total = W" + (i + 1) + ", Limit = W1", x.isCollidingWith(y));
            assertTrue("Total = W" + (i + 1) + ", Limit = W1", y.isCollidingWith(x));
        }
        int j = entropy.nextInt(50) + 3;
        for (int i = 1; i &lt; j; i++) {
            assertTrue("Total = W" + (i + fWriteCount) + ", Limit = W1", x.isCollidingWith(y));
            assertTrue("Total = W" + (i + fWriteCount) + ", Limit = W1", y.isCollidingWith(x));
            x.w(e);
        }
    }</t>
  </si>
  <si>
    <t>```java
@Test
public void multiWrite1() {
    y.w(e);
    verifyNoCollision();
    verifyCollisionAfterWrites(fWriteCount);
    verifyCollisionDuringRandomWrites();
}
private void verifyNoCollision() {
    assertFalse(x.isCollidingWith(y));
    assertFalse(y.isCollidingWith(x));
}
private void verifyCollisionAfterWrites(int count) {
    for (int i = 0; i &lt; count; i++) {
        x.w(e);
        assertTrue("Total = W" + (i + 1) + ", Limit = W1", x.isCollidingWith(y));
        assertTrue("Total = W" + (i + 1) + ", Limit = W1", y.isCollidingWith(x));
    }
}
private void verifyCollisionDuringRandomWrites() {
    int j = entropy.nextInt(50) + 3;
    for (int i = 1; i &lt; j; i++) {
        assertTrue("Total = W" + (i + fWriteCount) + ", Limit = W1", x.isCollidingWith(y));
        assertTrue("Total = W" + (i + fWriteCount) + ", Limit = W1", y.isCollidingWith(x));
        x.w(e);
    }
}
```</t>
  </si>
  <si>
    <t>multiWriteN</t>
  </si>
  <si>
    <t xml:space="preserve">    @Test
    public void multiWriteN() {
        y.w(f);
        for (int i = 0; i &lt; f.numConcurrentWrite; i++) {
            assertFalse("Total = W" + i + ", Limit = W" + f.numConcurrentWrite, x.isCollidingWith(y));
            assertFalse("Total = W" + i + ", Limit = W" + f.numConcurrentWrite, y.isCollidingWith(x));
            x.w(f);
        }
        int j = entropy.nextInt(50) + 3;
        for (int i = 1; i &lt; j; i++) {
            assertTrue("Total = W" + (fWriteCount + i) + ", Limit = W" + fWriteCount, x.isCollidingWith(y));
            assertTrue("Total = W" + (fWriteCount + i) + ", Limit = W" + fWriteCount, y.isCollidingWith(x));
            x.w(f);
        }
    }</t>
  </si>
  <si>
    <t>```java
@Test
public void multiWriteNoCollision() {
    y.w(f);
    for (int i = 0; i &lt; f.numConcurrentWrite; i++) {
        assertFalse("Total = W" + i + ", Limit = W" + f.numConcurrentWrite, x.isCollidingWith(y));
        assertFalse("Total = W" + i + ", Limit = W" + f.numConcurrentWrite, y.isCollidingWith(x));
        x.w(f);
    }
}
@Test
public void multiWriteCollision() {
    y.w(f);
    for (int i = 0; i &lt; f.numConcurrentWrite; i++) {
        x.w(f);
    }
    int j = entropy.nextInt(50) + 3;
    for (int i = 1; i &lt; j; i++) {
        assertTrue("Total = W" + (fWriteCount + i) + ", Limit = W" + fWriteCount, x.isCollidingWith(y));
        assertTrue("Total = W" + (fWriteCount + i) + ", Limit = W" + fWriteCount, y.isCollidingWith(x));
        x.w(f);
    }
}
```</t>
  </si>
  <si>
    <t>multiRead1</t>
  </si>
  <si>
    <t xml:space="preserve">    @Test
    public void multiRead1() {
        y.r(e);
        for (int i = 0; i &lt; fWriteCount; i++) {
            assertFalse("Total = R" + (i + 1) + ", Limit = W1", x.isCollidingWith(y));
            assertFalse("Total = R" + (i + 1) + ", Limit = W1", y.isCollidingWith(x));
            x.r(e);
        }
        int j = entropy.nextInt(50) + 3;
        for (int i = 1; i &lt; j; i++) {
            assertFalse("Total = R" + (i + fWriteCount) + ", Limit = W1", x.isCollidingWith(y));
            assertFalse("Total = R" + (i + fWriteCount) + ", Limit = W1", y.isCollidingWith(x));
            x.r(e);
        }
    }</t>
  </si>
  <si>
    <t>```java
@Test
public void multiRead1() {
    y.r(e);
    verifyReads(fWriteCount, 1);
    int j = entropy.nextInt(50) + 3;
    verifyReads(j - 1, fWriteCount + 1);
}
private void verifyReads(int count, int startOffset) {
    for (int i = 0; i &lt; count; i++) {
        String message = "Total = R" + (i + startOffset) + ", Limit = W1";
        assertFalse(message, x.isCollidingWith(y));
        assertFalse(message, y.isCollidingWith(x));
        x.r(e);
    }
}
```</t>
  </si>
  <si>
    <t>multiReadN</t>
  </si>
  <si>
    <t xml:space="preserve">    @Test
    public void multiReadN() {
        y.r(f);
        for (int i = 0; i &lt; fWriteCount; i++) {
            assertFalse("Total = R" + (i + 1) + ", Limit = W" + fWriteCount, x.isCollidingWith(y));
            assertFalse("Total = R" + (i + 1) + ", Limit = W" + fWriteCount, y.isCollidingWith(x));
            x.r(f);
        }
        int j = entropy.nextInt(50) + 3;
        for (int i = 1; i &lt; j; i++) {
            assertFalse("Total = R" + (fWriteCount + i) + ", Limit = W" + fWriteCount, x.isCollidingWith(y));
            assertFalse("Total = R" + (fWriteCount + i) + ", Limit = W" + fWriteCount, y.isCollidingWith(x));
            x.r(f);
        }
    }</t>
  </si>
  <si>
    <t>```java
@Test
public void multiReadN() {
    y.r(f);
    readUpToLimit();
    readBeyondLimit();
}
private void readUpToLimit() {
    for (int i = 0; i &lt; fWriteCount; i++) {
        String message = "Total = R" + (i + 1) + ", Limit = W" + fWriteCount;
        assertFalse(message, x.isCollidingWith(y));
        assertFalse(message, y.isCollidingWith(x));
        x.r(f);
    }
}
private void readBeyondLimit() {
    int j = entropy.nextInt(50) + 3;
    for (int i = 1; i &lt; j; i++) {
        String message = "Total = R" + (fWriteCount + i) + ", Limit = W" + fWriteCount;
        assertFalse(message, x.isCollidingWith(y));
        assertFalse(message, y.isCollidingWith(x));
        x.r(f);
    }
}
```</t>
  </si>
  <si>
    <t>https://raw.githubusercontent.com/jenkinsci/jenkins/master/core/src/test/java/hudson/model/RunTest.java</t>
  </si>
  <si>
    <t>getLogReturnsAnRightOrder</t>
  </si>
  <si>
    <t xml:space="preserve">    @Test
    public void getLogReturnsAnRightOrder() throws Exception {
        Job j = Mockito.mock(Job.class);
        File tempBuildDir = tmp.newFolder();
        Mockito.when(j.getBuildDir()).thenReturn(tempBuildDir);
        Run&lt;? extends Job&lt;?, ?&gt;, ? extends Run&lt;?, ?&gt;&gt; r = new Run(j, 0) {};
        File f = r.getLogFile();
        f.getParentFile().mkdirs();
        PrintWriter w = new PrintWriter(f, StandardCharsets.UTF_8);
        for (int i = 0; i &lt; 20; i++) {
            w.println("dummy" + i);
        }
        w.close();
        List&lt;String&gt; logLines = r.getLog(10);
        assertFalse(logLines.isEmpty());
        for (int i = 1; i &lt; 10; i++) {
            assertEquals("dummy" + (10 + i), logLines.get(i));
        }
        int truncatedCount = 10 * ("dummyN".length() + System.lineSeparator().length()) - 2;
        assertEquals("[...truncated " + truncatedCount + " B...]", logLines.get(0));
    }</t>
  </si>
  <si>
    <t>```java
@Test
public void getLogReturnsAnRightOrder() throws Exception {
    Job j = Mockito.mock(Job.class);
    File tempBuildDir = tmp.newFolder();
    Mockito.when(j.getBuildDir()).thenReturn(tempBuildDir);
    Run&lt;? extends Job&lt;?, ?&gt;, ? extends Run&lt;?, ?&gt;&gt; r = new Run(j, 0) {};
    File f = r.getLogFile();
    f.getParentFile().mkdirs();
    List&lt;String&gt; linesToWrite = List.of(
        "dummy0", "dummy1", "dummy2", "dummy3", "dummy4",
        "dummy5", "dummy6", "dummy7", "dummy8", "dummy9",
        "dummy10", "dummy11", "dummy12", "dummy13", "dummy14",
        "dummy15", "dummy16", "dummy17", "dummy18", "dummy19"
    );
    java.nio.file.Files.write(f.toPath(), linesToWrite, StandardCharsets.UTF_8);
    List&lt;String&gt; logLines = r.getLog(10);
    assertFalse(logLines.isEmpty());
    int truncatedCount = 10 * ("dummyN".length() + System.lineSeparator().length()) - 2;
    List&lt;String&gt; expectedLines = List.of(
        "[...truncated " + truncatedCount + " B...]",
        "dummy11", "dummy12", "dummy13", "dummy14", "dummy15",
        "dummy16", "dummy17", "dummy18", "dummy19"
    );
    assertEquals(expectedLines, logLines);
}
```</t>
  </si>
  <si>
    <t>https://raw.githubusercontent.com/jenkinsci/jenkins/master/core/src/test/java/hudson/model/TimeSeriesTest.java</t>
  </si>
  <si>
    <t>test1</t>
  </si>
  <si>
    <t xml:space="preserve">    @Test
    public void test1() {
        TimeSeries ts = new TimeSeries(0, 1 - 0.1f, 100);
        float last = ts.getLatest();
        assertEquals(0f, last, 0f);
        for (int i = 0; i &lt; 100; i++) {
            assertEquals(ts.getHistory().length, i + 1);
            ts.update(1);
            assertTrue(last &lt;= ts.getLatest());
            assertTrue(ts.getLatest() &lt;= 1);
            last = ts.getLatest();
        }
        for (int i = 0; i &lt; 100; i++)
        ts.update(1);
    }</t>
  </si>
  <si>
    <t>```java
import org.junit.jupiter.api.Test;
import static org.junit.jupiter.api.Assertions.*;
public class TimeSeriesTest {
    @Test
    public void testInitialValue() {
        TimeSeries ts = new TimeSeries(0, 1 - 0.1f, 100);
        assertEquals(0f, ts.getLatest(), 0f);
    }
    @Test
    public void testUpdateInvariants() {
        TimeSeries ts = new TimeSeries(0, 1 - 0.1f, 100);
        verifyUpdateInvariants(ts, 100);
    }
    @Test
    public void testCapacityStability() {
        TimeSeries ts = new TimeSeries(0, 1 - 0.1f, 100);
        updateMultipleTimes(ts, 100);
        updateMultipleTimes(ts, 100);
    }
    private void verifyUpdateInvariants(TimeSeries ts, int count) {
        float last = ts.getLatest();
        for (int i = 0; i &lt; count; i++) {
            assertEquals(i + 1, ts.getHistory().length);
            ts.update(1);
            assertTrue(last &lt;= ts.getLatest());
            assertTrue(ts.getLatest() &lt;= 1);
            last = ts.getLatest();
        }
    }
    private void updateMultipleTimes(TimeSeries ts, int count) {
        for (int i = 0; i &lt; count; i++) {
            ts.update(1);
        }
    }
}
```</t>
  </si>
  <si>
    <t>https://raw.githubusercontent.com/jenkinsci/jenkins/master/core/src/test/java/hudson/XmlFileTest.java</t>
  </si>
  <si>
    <t>canReadXml1_0Test</t>
  </si>
  <si>
    <t xml:space="preserve">    @Test
    public void canReadXml1_0Test() throws IOException {
        URL configUrl = getClass().getResource("/hudson/config_1_0.xml");
        XStream2  xs = new XStream2();
        xs.alias("hudson", Jenkins.class);
        XmlFile xmlFile =  new XmlFile(xs, new File(configUrl.getFile()));
        if (xmlFile.exists()) {
            Node n = (Node) xmlFile.read();
            assertThat(n.getNumExecutors(), is(2));
            assertThat(n.getMode().toString(), is("NORMAL"));
        }
    }</t>
  </si>
  <si>
    <t>```java
@Test
public void canReadXml1_0Test() throws IOException {
    URL configUrl = getClass().getResource("/hudson/config_1_0.xml");
    XStream2 xs = new XStream2();
    xs.alias("hudson", Jenkins.class);
    XmlFile xmlFile = new XmlFile(xs, new File(configUrl.getFile()));
    Node n = (Node) xmlFile.read();
    assertThat(n.getNumExecutors(), is(2));
    assertThat(n.getMode().toString(), is("NORMAL"));
}
```</t>
  </si>
  <si>
    <t>xml1_0_withSpecialCharsShouldFail</t>
  </si>
  <si>
    <t xml:space="preserve">    @Test
    public void xml1_0_withSpecialCharsShouldFail() {
        URL configUrl = getClass().getResource("/hudson/config_1_0_with_special_chars.xml");
        XStream2  xs = new XStream2();
        xs.alias("hudson", Jenkins.class);
        XmlFile xmlFile =  new XmlFile(xs, new File(configUrl.getFile()));
        if (xmlFile.exists()) {
            IOException e = assertThrows(IOException.class, xmlFile::read);
            assertThat(e.getCause(), instanceOf(ConversionException.class));
            ConversionException ce = (ConversionException) e.getCause();
            assertThat(ce.get("cause-exception"), is(StreamException.class.getName()));
            assertThat(ce.get("class"), is(Jenkins.class.getName()));
            assertThat(ce.get("required-type"), is(Jenkins.class.getName()));
            assertThat(ce.get("converter-type"), is(RobustReflectionConverter.class.getName()));
            assertThat(ce.get("path"), is("/hudson/label"));
            assertThat(ce.get("line number"), is("7"));
        }
    }</t>
  </si>
  <si>
    <t>```java
@Test
public void xml1_0_withSpecialCharsShouldFail() {
    URL configUrl = getClass().getResource("/hudson/config_1_0_with_special_chars.xml");
    XStream2 xs = new XStream2();
    xs.alias("hudson", Jenkins.class);
    XmlFile xmlFile = new XmlFile(xs, new File(configUrl.getFile()));
    IOException e = assertThrows(IOException.class, xmlFile::read);
    assertThat(e.getCause(), instanceOf(ConversionException.class));
    ConversionException ce = (ConversionException) e.getCause();
    assertThat(ce.get("cause-exception"), is(StreamException.class.getName()));
    assertThat(ce.get("class"), is(Jenkins.class.getName()));
    assertThat(ce.get("required-type"), is(Jenkins.class.getName()));
    assertThat(ce.get("converter-type"), is(RobustReflectionConverter.class.getName()));
    assertThat(ce.get("path"), is("/hudson/label"));
    assertThat(ce.get("line number"), is("7"));
}
```</t>
  </si>
  <si>
    <t>https://raw.githubusercontent.com/lettuce-io/lettuce-core/main/src/test/java/io/lettuce/core/cluster/NodeSelectionSyncIntegrationTests.java</t>
  </si>
  <si>
    <t>testReplicasReadWrite</t>
  </si>
  <si>
    <t xml:space="preserve">   @Test
    void testReplicasReadWrite() {
        NodeSelection&lt;String, String&gt; nodes = commands
                .nodes(redisClusterNode -&gt; redisClusterNode.getFlags().contains(RedisClusterNode.NodeFlag.SLAVE));
        assertThat(nodes.size()).isEqualTo(2);
        commands.set(key, value);
        waitForReplication(key, ClusterTestSettings.port4);
        try {
            nodes.commands().get(key);
            fail("Missing RedisCommandExecutionException: MOVED");
        } catch (RedisCommandExecutionException e) {
            if (e.getMessage().startsWith("MOVED")) {
                assertThat(e.getSuppressed()).isEmpty();
            } else {
                assertThat(e.getSuppressed()).isNotEmpty();
            }
        }
    }</t>
  </si>
  <si>
    <t>```java
    @Test
    void testReplicasReadWriteMoved() {
        NodeSelection&lt;String, String&gt; nodes = commands
                .nodes(redisClusterNode -&gt; redisClusterNode.getFlags().contains(RedisClusterNode.NodeFlag.SLAVE));
        assertThat(nodes.size()).isEqualTo(2);
        commands.set(key, value);
        waitForReplication(key, ClusterTestSettings.port4);
        try {
            nodes.commands().get(key);
            fail("Missing RedisCommandExecutionException: MOVED");
        } catch (RedisCommandExecutionException e) {
            assertThat(e.getMessage().startsWith("MOVED")).isTrue();
            assertThat(e.getSuppressed()).isEmpty();
        }
    }
    @Test
    void testReplicasReadWriteOther() {
        NodeSelection&lt;String, String&gt; nodes = commands
                .nodes(redisClusterNode -&gt; redisClusterNode.getFlags().contains(RedisClusterNode.NodeFlag.SLAVE));
        assertThat(nodes.size()).isEqualTo(2);
        commands.set(key, value);
        waitForReplication(key, ClusterTestSettings.port4);
        try {
            nodes.commands().get(key);
            fail("Missing RedisCommandExecutionException");
        } catch (RedisCommandExecutionException e) {
            assertThat(e.getMessage().startsWith("MOVED")).isFalse();
            assertThat(e.getSuppressed()).isNotEmpty();
        }
    }
```</t>
  </si>
  <si>
    <t>https://github.com/Anuken/Mindustry</t>
  </si>
  <si>
    <t>https://raw.githubusercontent.com/Anuken/Mindustry/master/tests/src/test/java/power/PowerTests.java</t>
  </si>
  <si>
    <t>directConsumptionStopsWithNoPower</t>
  </si>
  <si>
    <t xml:space="preserve">       @Test
        void directConsumptionStopsWithNoPower(){
            Tile producerTile = createFakeTile(0, 0, createFakeProducerBlock(10.0f));
            ((GeneratorBuild)producerTile.build).productionEfficiency = 1.0f;
            Tile consumerTile = createFakeTile(0, 1, createFakeDirectConsumer(5.0f));
            PowerGraph powerGraph = new PowerGraph();
            powerGraph.add(producerTile.build);
            powerGraph.add(consumerTile.build);
            powerGraph.update();
            assertEquals(1.0f, consumerTile.build.power.status, Mathf.FLOAT_ROUNDING_ERROR);
            powerGraph.removeList(producerTile.build);
            powerGraph.add(consumerTile.build);
            powerGraph.update();
            assertEquals(0.0f, consumerTile.build.power.status, Mathf.FLOAT_ROUNDING_ERROR);
            if(consumerTile.block().consPower != null){
                assertEquals(0f, consumerTile.block().consPower.efficiency(consumerTile.build));
            }
        }</t>
  </si>
  <si>
    <t>```java
        @Test
        void directConsumptionStopsWithNoPowerStatus(){
            Tile producerTile = createFakeTile(0, 0, createFakeProducerBlock(10.0f));
            ((GeneratorBuild)producerTile.build).productionEfficiency = 1.0f;
            Tile consumerTile = createFakeTile(0, 1, createFakeDirectConsumer(5.0f));
            PowerGraph powerGraph = new PowerGraph();
            powerGraph.add(producerTile.build);
            powerGraph.add(consumerTile.build);
            powerGraph.update();
            assertEquals(1.0f, consumerTile.build.power.status, Mathf.FLOAT_ROUNDING_ERROR);
            powerGraph.removeList(producerTile.build);
            powerGraph.add(consumerTile.build);
            powerGraph.update();
            assertEquals(0.0f, consumerTile.build.power.status, Mathf.FLOAT_ROUNDING_ERROR);
        }
        @Test
        void directConsumptionStopsWithNoPowerEfficiency(){
            Tile producerTile = createFakeTile(0, 0, createFakeProducerBlock(10.0f));
            ((GeneratorBuild)producerTile.build).productionEfficiency = 1.0f;
            Tile consumerTile = createFakeTile(0, 1, createFakeDirectConsumer(5.0f));
            PowerGraph powerGraph = new PowerGraph();
            powerGraph.add(producerTile.build);
            powerGraph.add(consumerTile.build);
            powerGraph.update();
            powerGraph.removeList(producerTile.build);
            powerGraph.add(consumerTile.build);
            powerGraph.update();
            assertEquals(0f, consumerTile.block().consPower.efficiency(consumerTile.build));
        }
```</t>
  </si>
  <si>
    <t>3° - Refactored code</t>
  </si>
  <si>
    <t>3° -  LLM - Is there still a test smell?</t>
  </si>
  <si>
    <t>```java
@Test
public void parallelNoncontendedLockStressTest() throws InterruptedException {
    final long maxWallTimeAllowedMilliseconds = 90 * 1000L;
    final int lockOperationsPerThread = 100;
    final CountDownLatch stressComplete = new CountDownLatch(CONCURRENCY);
    LockStressor[] ls = launchStressors(stressComplete, lockOperationsPerThread);
    assertTrue(stressComplete.await(maxWallTimeAllowedMilliseconds, TimeUnit.MILLISECONDS),
        "Timeout exceeded");
    verifyStressors(ls, lockOperationsPerThread);
}
private LockStressor[] launchStressors(CountDownLatch stressComplete, int lockOperationsPerThread) {
    final Executor stressPool = Executors.newFixedThreadPool(CONCURRENCY);
    final LockStressor[] ls = new LockStressor[CONCURRENCY];
    for (int i = 0; i &lt; CONCURRENCY; i++) {
        ls[i] = new LockStressor(manager[i], store[i], stressComplete,
                lockOperationsPerThread, KeyColumnValueStoreUtil.longToByteBuffer(i));
        stressPool.execute(ls[i]);
    }
    return ls;
}
private void verifyStressors(LockStressor[] ls, int lockOperationsPerThread) {
    for (int i = 0; i &lt; CONCURRENCY; i++) {
        logTemporaryFailures(ls[i], i);
        assertEquals(lockOperationsPerThread, ls[i].succeeded + ls[i].temporaryFailures);
    }
}
private void logTemporaryFailures(LockStressor ls, int index) {
    if (0 &lt; ls.temporaryFailures) {
        log.warn("Recorded {} temporary failures for thread index {}", ls.temporaryFailures, index);
    }
}
```</t>
  </si>
  <si>
    <t>```java
@Test
public void testSeparateReadersAndLogsInSharedManager() throws Exception {
    final int n = 5;
    Log[] logs = new Log[n];
    CountingReader[] counts = new CountingReader[n];
    counts[0] = new CountingReader(1, true);
    logs[0] = manager.openLog("loner0");
    counts[1] = new CountingReader(1, true);
    logs[1] = manager.openLog("loner1");
    counts[2] = new CountingReader(1, true);
    logs[2] = manager.openLog("loner2");
    counts[3] = new CountingReader(1, true);
    logs[3] = manager.openLog("loner3");
    counts[4] = new CountingReader(1, true);
    logs[4] = manager.openLog("loner4");
    logs[0].registerReader(ReadMarker.fromNow(), counts[0]);
    logs[0].add(BufferUtil.getLongBuffer(1L &lt;&lt; 1));
    logs[1].registerReader(ReadMarker.fromNow(), counts[1]);
    logs[1].add(BufferUtil.getLongBuffer(1L &lt;&lt; 2));
    logs[2].registerReader(ReadMarker.fromNow(), counts[2]);
    logs[2].add(BufferUtil.getLongBuffer(1L &lt;&lt; 3));
    logs[3].registerReader(ReadMarker.fromNow(), counts[3]);
    logs[3].add(BufferUtil.getLongBuffer(1L &lt;&lt; 4));
    logs[4].registerReader(ReadMarker.fromNow(), counts[4]);
    logs[4].add(BufferUtil.getLongBuffer(1L &lt;&lt; 5));
    log.debug("Awaiting CountingReader[0]");
    counts[0].await(TIMEOUT_MS);
    assertEquals(1L &lt;&lt; 1, counts[0].totalValue.get());
    assertEquals(1, counts[0].totalMsg.get());
    log.debug("Awaiting CountingReader[1]");
    counts[1].await(TIMEOUT_MS);
    assertEquals(1L &lt;&lt; 2, counts[1].totalValue.get());
    assertEquals(1, counts[1].totalMsg.get());
    log.debug("Awaiting CountingReader[2]");
    counts[2].await(TIMEOUT_MS);
    assertEquals(1L &lt;&lt; 3, counts[2].totalValue.get());
    assertEquals(1, counts[2].totalMsg.get());
    log.debug("Awaiting CountingReader[3]");
    counts[3].await(TIMEOUT_MS);
    assertEquals(1L &lt;&lt; 4, counts[3].totalValue.get());
    assertEquals(1, counts[3].totalMsg.get());
    log.debug("Awaiting CountingReader[4]");
    counts[4].await(TIMEOUT_MS);
    assertEquals(1L &lt;&lt; 5, counts[4].totalValue.get());
    assertEquals(1, counts[4].totalMsg.get());
}
```</t>
  </si>
  <si>
    <t>```java
import org.junit.jupiter.api.Test;
import java.time.Instant;
import java.util.Random;
import static org.junit.jupiter.api.Assertions.assertTrue;
public class TimestampTest {
    @Test
    public void testTimeSequence() throws Exception {
        Random r = new Random();
        Instant t0 = TimestampProviders.NANO.getTime();
        Instant t1 = getNextAndVerify(t0, r);
        Instant t2 = getNextAndVerify(t1, r);
        Instant t3 = getNextAndVerify(t2, r);
        Instant t4 = getNextAndVerify(t3, r);
        Instant t5 = getNextAndVerify(t4, r);
        Instant t6 = getNextAndVerify(t5, r);
        Instant t7 = getNextAndVerify(t6, r);
        Instant t8 = getNextAndVerify(t7, r);
        Instant t9 = getNextAndVerify(t8, r);
    }
    private Instant getNextAndVerify(Instant previous, Random r) throws Exception {
        Thread.sleep(r.nextInt(50) + 2);
        Instant current = TimestampProviders.NANO.getTime();
        assertTrue(current.compareTo(previous) &gt; 0, current + " &gt; " + previous);
        return current;
    }
}
```</t>
  </si>
  <si>
    <t>```java
@Test
public void testFooBean() {
    JsonObject fooBean = findFooBean();
    assertNotNull(fooBean);
    assertEquals(ApplicationScoped.class.getName(), fooBean.getString("scope"));
    assertEquals("CLASS", fooBean.getString("kind"));
    assertEquals("foo", fooBean.getString("name"));
}
@Test
public void testFooObserver() {
    JsonObject fooBean = findFooBean();
    assertNotNull(fooBean);
    String beanId = fooBean.getString("id");
    JsonObject fooObserver = findFooObserver(beanId);
    assertNotNull(fooObserver);
    assertEquals(2500, fooObserver.getInteger("priority"));
}
private JsonObject findFooBean() {
    String debugPath = RestAssured.get("/console-path").asString();
    JsonArray beans = new JsonArray(RestAssured.get(debugPath + "/arc/beans").asString());
    for (int i = 0; i &lt; beans.size(); i++) {
        JsonObject bean = beans.getJsonObject(i);
        if (bean.getString("beanClass").equals(Foo.class.getName())) {
            return bean;
        }
    }
    return null;
}
private JsonObject findFooObserver(String beanId) {
    String debugPath = RestAssured.get("/console-path").asString();
    JsonArray observers = new JsonArray(RestAssured.get(debugPath + "/arc/observers").asString());
    for (int i = 0; i &lt; observers.size(); i++) {
        JsonObject observer = observers.getJsonObject(i);
        if (beanId.equals(observer.getString("declaringBean"))
                &amp;&amp; StartupEvent.class.getName().equals(observer.getString("observedType"))) {
            return observer;
        }
    }
    return null;
}
```</t>
  </si>
  <si>
    <t>```java
@Test
public void test() {
    verifyPeopleCountWithRetries();
}
private void verifyPeopleCountWithRetries() {
    for (int i = 0; i &lt; RETRY_ATTEMPTS; i++) {
        try {
            await()
                    .until(() -&gt; get("/amqp/people").as(TYPE_REF).size() &gt;= 6);
            return;
        } catch (ConditionTimeoutException e) {
            log.error("Restarting broker, current payload " + get("/amqp/people").as(TYPE_REF));
            // Sometimes the AMQP broker is just in a broken state, in this case, restart it.
            restartBroker();
        } catch (Exception e) {
            Assertions.fail(e);
            return;
        }
    }
    Assertions.fail("Unable to run the AMQP test successfully, despite " + RETRY_ATTEMPTS + " restarts of the broker");
}
```</t>
  </si>
  <si>
    <t>```java
import org.junit.jupiter.api.Assertions;
import org.junit.jupiter.api.Test;
import org.awaitility.Awaitility.await;
import org.awaitility.core.ConditionTimeoutException;
public class AmqpPeopleTest {
    @Test
    public void test() {
        verifyPeopleCountWithRetries();
    }
    private void verifyPeopleCountWithRetries() {
        AmqpRetryHandler.executeWithRecovery(
                this::checkPeopleCount,
                this::restartBroker,
                RETRY_ATTEMPTS
        );
    }
    private boolean checkPeopleCount() {
        try {
            await().until(() -&gt; get("/amqp/people").as(TYPE_REF).size() &gt;= 6);
            return true;
        } catch (ConditionTimeoutException e) {
            log.error("Restarting broker, current payload " + get("/amqp/people").as(TYPE_REF));
            throw e;
        }
    }
    private void restartBroker() {
        // Broker restart logic
    }
    private static class AmqpRetryHandler {
        public static void executeWithRecovery(java.util.function.Supplier&lt;Boolean&gt; action, Runnable recovery, int attempts) {
            for (int i = 0; i &lt; attempts; i++) {
                try {
                    if (action.get()) return;
                } catch (ConditionTimeoutException e) {
                    recovery.run();
                } catch (Exception e) {
                    Assertions.fail(e);
                    return;
                }
            }
            Assertions.fail("Unable to run the AMQP test successfully, despite " + attempts + " restarts of the broker");
        }
    }
}
```</t>
  </si>
  <si>
    <t>```java
import org.junit.jupiter.api.Assertions;
import org.junit.jupiter.api.Test;
import org.awaitility.Awaitility.await;
import org.awaitility.core.ConditionTimeoutException;
import java.util.List;
import java.util.stream.IntStream;
import org.slf4j.Logger;
import org.slf4j.LoggerFactory;
public class AmqpPeopleTest {
    private static final int RETRY_ATTEMPTS = 3;
    private static final Class&lt;List&gt; TYPE_REF = (Class&lt;List&gt;) List.class;
    private static final Logger log = LoggerFactory.getLogger(AmqpPeopleTest.class);
    @Test
    public void test() {
        verifyPeopleCountWithRetries();
    }
    private void verifyPeopleCountWithRetries() {
        AmqpRetryHandler.executeWithRecovery(
                this::checkPeopleCount,
                this::restartBroker,
                RETRY_ATTEMPTS
        );
    }
    private boolean checkPeopleCount() {
        try {
            await().until(() -&gt; get("/amqp/people").as(TYPE_REF).size() &gt;= 6);
            return true;
        } catch (ConditionTimeoutException e) {
            log.error("Restarting broker, current payload " + get("/amqp/people").as(TYPE_REF));
            throw e;
        }
    }
    private void restartBroker() {
        // Broker restart logic
    }
    private Response get(String path) {
        return new Response();
    }
    public static class Response {
        public &lt;T&gt; T as(Class&lt;T&gt; type) {
            return null; // Simplified for compilation
        }
        public int size() {
            return 0; // Simplified for compilation
        }
    }
    private static class AmqpRetryHandler {
        public static void executeWithRecovery(java.util.function.Supplier&lt;Boolean&gt; action, Runnable recovery, int attempts) {
            IntStream.range(0, attempts)
                    .filter(i -&gt; attemptAction(action, recovery))
                    .findFirst()
                    .orElseThrow(() -&gt; new AssertionError("Unable to run the AMQP test successfully, despite " + attempts + " restarts of the broker"));
        }
        private static boolean attemptAction(java.util.function.Supplier&lt;Boolean&gt; action, Runnable recovery) {
            try {
                return action.get();
            } catch (ConditionTimeoutException e) {
                recovery.run();
                return false;
            } catch (Exception e) {
                throw new RuntimeException(e);
            }
        }
    }
}
```</t>
  </si>
  <si>
    <t>```java
@Test
public void shouldBeReusableWhenConfiguredAsReusable() {
    assertThat(container.canBeReused()).as("Is reusable").isTrue();
}
@Test
public void shouldNotBeReusableWhenConfiguredAsNonReusable() {
    assertThat(container.canBeReused()).as("Is not reusable").isFalse();
}
```</t>
  </si>
  <si>
    <t>```java
@Test
public void simpleTest0() {
    clients[0].incr("somekey");
    assertThat(clients[0].get("somekey")).as("Each redis instance is separate").isEqualTo("1");
}
@Test
public void simpleTest1() {
    clients[1].incr("somekey");
    assertThat(clients[1].get("somekey")).as("Each redis instance is separate").isEqualTo("1");
}
@Test
public void simpleTest2() {
    clients[2].incr("somekey");
    assertThat(clients[2].get("somekey")).as("Each redis instance is separate").isEqualTo("1");
}
```</t>
  </si>
  <si>
    <t>```java
@ParameterizedTest
@ValueSource(strings = {"/some/path.txt", "/path.txt", "path.txt"})
public void noTrailingSlashesInTarEntryNames(String path) throws Exception {
    final MountableFile mountableFile = MountableFile.forClasspathResource("mappable-resource/test-resource.txt");
    @Cleanup
    final TarArchiveInputStream tais = intoTarArchive(taos -&gt; {
        mountableFile.transferTo(taos, path);
    });
    ArchiveEntry entry = tais.getNextEntry();
    assertThat(entry).as("entry should exist").isNotNull();
    assertThat(entry.getName()).as("no entries should have a trailing slash").doesNotEndWith("/");
}
```</t>
  </si>
  <si>
    <t>```java
@Test
void both_containers_should_be_running_and_initialize_id() {
    // top level container is restarted for nested methods
    assertThat(topLevelContainer.isRunning()).isTrue();
    // nested containers are only available inside their nested class
    assertThat(nestedContainer.isRunning()).isTrue();
    nestedContainerId = nestedContainer.getContainerId();
}
@Test
void both_containers_should_be_running_and_verify_id_changed() {
    // top level container is restarted for nested methods
    assertThat(topLevelContainer.isRunning()).isTrue();
    // nested containers are only available inside their nested class
    assertThat(nestedContainer.isRunning()).isTrue();
    assertThat(nestedContainer.getContainerId()).isNotEqualTo(nestedContainerId);
}
```</t>
  </si>
  <si>
    <t>```java
@Test
void containers_should_not_be_the_same() {
    assertThat(nestedContainer.getContainerId()).isNotEqualTo(topLevelContainer.getContainerId());
}
@Test
void nestedContainerId_should_not_be_equal_to_containerId() {
    assertThat(nestedContainer.getContainerId()).isNotEqualTo(nestedContainerId);
}
```</t>
  </si>
  <si>
    <t>```java
@Test
void topLevelContainerId_should_not_change() {
    assertThat(topLevelContainer.getContainerId()).isNotEqualTo(topLevelContainerId);
}
@Test
void nestedContainerId_should_not_change() {
    assertThat(nestedContainer.getContainerId()).isNotEqualTo(nestedContainerId);
}
```</t>
  </si>
  <si>
    <t>```java
@Test
void first_test_initialization() {
    lastContainerId = genericContainer.getContainerId();
}
@Test
void first_test_uniqueness() {
    assertThat(genericContainer.getContainerId()).isNotEqualTo(lastContainerId);
}
```</t>
  </si>
  <si>
    <t>```java
@BeforeEach
void setUp() {
    lastContainerId = genericContainer.getContainerId();
}
@Test
void first_test_uniqueness() {
    assertThat(genericContainer.getContainerId()).isNotEqualTo(lastContainerId);
}
```</t>
  </si>
  <si>
    <t>```java
@Test
void testInitializeLastContainerId() {
    lastContainerId = genericContainer.getContainerId();
}
@Test
void testVerifyContainerIdIsDifferentFromPrevious() {
    assertThat(genericContainer.getContainerId()).isNotEqualTo(lastContainerId);
}
```</t>
  </si>
  <si>
    <t>```java
@Test
void first_test_initialization() {
    lastContainerId = GENERIC_CONTAINER.getContainerId();
}
@Test
void first_test_verification() {
    assertThat(GENERIC_CONTAINER.getContainerId()).isEqualTo(lastContainerId);
}
```</t>
  </si>
  <si>
    <t>```java
@Test
void initializeLastContainerId() {
    lastContainerId = GENERIC_CONTAINER.getContainerId();
}
@Test
void verifyLastContainerId() {
    assertThat(GENERIC_CONTAINER.getContainerId()).isEqualTo(lastContainerId);
}
```</t>
  </si>
  <si>
    <t>```java
@Test
void verifyLastContainerId() {
    String lastContainerId = GENERIC_CONTAINER.getContainerId();
    assertThat(GENERIC_CONTAINER.getContainerId()).isEqualTo(lastContainerId);
}
```</t>
  </si>
  <si>
    <t>```java
@Test
void bug14924() throws Exception {
    Definitions result = getDefs("bug14924/FileLogFormatter.java");
    List&lt;Definitions.Tag&gt; methodTags = result.getTags().stream()
            .filter(tag -&gt; tag.type.startsWith("method"))
            .collect(Collectors.toList());
    assertEquals(3, methodTags.size(), "method count");
    assertEquals("ts", methodTags.get(0).symbol, "method name");
    assertEquals(44, methodTags.get(0).line, "method line");
    assertEquals("classNameOnly", methodTags.get(1).symbol, "method name");
    assertEquals(48, methodTags.get(1).line, "method line");
    assertEquals("format", methodTags.get(2).symbol, "method name");
    assertEquals(53, methodTags.get(2).line, "method line");
}
```</t>
  </si>
  <si>
    <t>```java
@Test
void bug19195() throws Exception {
    // Expected method names found in the file
    String[] names = {"foo", "bar", "_fce", "__fce"};
    // Expected line numbers for the methods
    int[] lines = {26, 49, 69, 69};
    /* Perform the actual test. */
    Definitions result = getDefs("bug19195/test.s");
    java.util.List&lt;Definitions.Tag&gt; functionTags = result.getTags().stream()
            .filter(tag -&gt; tag.type.startsWith("function"))
            .collect(java.util.stream.Collectors.toList());
    assertEquals(names.length, functionTags.size(), "function count");
    assertEquals(names[0], functionTags.get(0).symbol, "function name");
    assertEquals(lines[0], functionTags.get(0).line, "function line");
    assertEquals(names[1], functionTags.get(1).symbol, "function name");
    assertEquals(lines[1], functionTags.get(1).line, "function line");
    assertEquals(names[2], functionTags.get(2).symbol, "function name");
    assertEquals(lines[2], functionTags.get(2).line, "function line");
    assertEquals(names[3], functionTags.get(3).symbol, "function name");
    assertEquals(lines[3], functionTags.get(3).line, "function line");
}
```</t>
  </si>
  <si>
    <t>```java
@Test
void testDylibCafebabeWrtAnalyzerGuru() throws IOException {
    InputStream res = getClass().getClassLoader().getResourceAsStream(
        "analysis/executables/fat.dylib");
    assertNotNull(res, "despite inclusion locally,");
    AnalyzerFactory fac = AnalyzerGuru.find(res);
    assertNotNull(fac, "Analyzer factory should be found for fat.dylib");
    assertNotSame(fac.getClass(), JavaClassAnalyzerFactory.class, "should not be JavaClassAnalyzerFactory");
}
```</t>
  </si>
  <si>
    <t>```java
import org.junit.jupiter.api.TestFactory;
import org.junit.jupiter.api.DynamicTest;
import java.util.stream.Stream;
import java.util.stream.IntStream;
import static org.junit.jupiter.api.Assertions.*;
@TestFactory
Stream&lt;DynamicTest&gt; multiWrite1() {
    return Stream.concat(
        Stream.of(DynamicTest.dynamicTest("Initial state", () -&gt; {
            y.w(e);
            assertFalse(x.isCollidingWith(y));
            assertFalse(y.isCollidingWith(x));
        })),
        Stream.concat(
            IntStream.range(0, fWriteCount).mapToObj(i -&gt; {
                int index = i + 1;
                return DynamicTest.dynamicTest("First phase - Write " + index, () -&gt; {
                    x.w(e);
                    assertTrue("Total = W" + index + ", Limit = W1", x.isCollidingWith(y));
                    assertTrue("Total = W" + index + ", Limit = W1", y.isCollidingWith(x));
                });
            }),
            IntStream.range(1, entropy.nextInt(50) + 3).mapToObj(i -&gt; {
                int index = i + fWriteCount;
                return DynamicTest.dynamicTest("Second phase - Write " + index, () -&gt; {
                    assertTrue("Total = W" + index + ", Limit = W1", x.isCollidingWith(y));
                    assertTrue("Total = W" + index + ", Limit = W1", y.isCollidingWith(x));
                    x.w(e);
                });
            })
        )
    );
}
```</t>
  </si>
  <si>
    <t>```java
@Test
public void multiWriteN() {
    y.w(f);
    verifyNoCollision();
    verifyCollision();
}
private void verifyNoCollision() {
    for (int i = 0; i &lt; f.numConcurrentWrite; i++) {
        assertFalse("Total = W" + i + ", Limit = W" + f.numConcurrentWrite, x.isCollidingWith(y));
        assertFalse("Total = W" + i + ", Limit = W" + f.numConcurrentWrite, y.isCollidingWith(x));
        x.w(f);
    }
}
private void verifyCollision() {
    int j = entropy.nextInt(50) + 3;
    for (int i = 1; i &lt; j; i++) {
        assertTrue("Total = W" + (fWriteCount + i) + ", Limit = W" + fWriteCount, x.isCollidingWith(y));
        assertTrue("Total = W" + (fWriteCount + i) + ", Limit = W" + fWriteCount, y.isCollidingWith(x));
        x.w(f);
    }
}
```</t>
  </si>
  <si>
    <t>```java
@Test
public void multiWriteN_NoCollision() {
    y.w(f);
    java.util.stream.IntStream.range(0, f.numConcurrentWrite).forEach(i -&gt; {
        assertFalse("Total = W" + i + ", Limit = W" + f.numConcurrentWrite, x.isCollidingWith(y));
        assertFalse("Total = W" + i + ", Limit = W" + f.numConcurrentWrite, y.isCollidingWith(x));
        x.w(f);
    });
}
@Test
public void multiWriteN_Collision() {
    y.w(f);
    java.util.stream.IntStream.range(0, f.numConcurrentWrite).forEach(i -&gt; x.w(f));
    int j = entropy.nextInt(50) + 3;
    java.util.stream.IntStream.range(1, j).forEach(i -&gt; {
        assertTrue("Total = W" + (fWriteCount + i) + ", Limit = W" + fWriteCount, x.isCollidingWith(y));
        assertTrue("Total = W" + (fWriteCount + i) + ", Limit = W" + fWriteCount, y.isCollidingWith(x));
        x.w(f);
    });
}
```</t>
  </si>
  <si>
    <t>```java
import org.junit.jupiter.api.*;
import java.util.Collection;
import java.util.stream.Collectors;
import java.util.stream.IntStream;
import java.util.stream.Stream;
import static org.junit.jupiter.api.Assertions.*;
class CollisionTest {
    @TestFactory
    public Stream&lt;DynamicTest&gt; multiWriteN_NoCollisionTests() {
        y.w(f);
        return IntStream.range(0, f.numConcurrentWrite)
                .mapToObj(i -&gt; DynamicTest.dynamicTest("NoCollision_Iteration_" + i, () -&gt; {
                    assertFalse("Total = W" + i + ", Limit = W" + f.numConcurrentWrite, x.isCollidingWith(y));
                    assertFalse("Total = W" + i + ", Limit = W" + f.numConcurrentWrite, y.isCollidingWith(x));
                    x.w(f);
                }))
                .boxed();
    }
    @TestFactory
    public Stream&lt;DynamicTest&gt; multiWriteN_CollisionTests() {
        y.w(f);
        performInitialWrites();
        int j = entropy.nextInt(50) + 3;
        return IntStream.range(1, j)
                .mapToObj(i -&gt; DynamicTest.dynamicTest("Collision_Iteration_" + i, () -&gt; {
                    assertTrue("Total = W" + (fWriteCount + i) + ", Limit = W" + fWriteCount, x.isCollidingWith(y));
                    assertTrue("Total = W" + (fWriteCount + i) + ", Limit = W" + fWriteCount, y.isCollidingWith(x));
                    x.w(f);
                }))
                .boxed();
    }
    private void performInitialWrites() {
        IntStream.range(0, f.numConcurrentWrite).forEach(i -&gt; x.w(f));
    }
}
```</t>
  </si>
  <si>
    <t>```java
    @Test
    public void multiRead1() {
        y.r(e);
        verifyNoCollisionAndRead(0, fWriteCount, "Limit = W1");
        int j = entropy.nextInt(50) + 3;
        verifyNoCollisionAndRead(fWriteCount, j - 1, "Limit = W1");
    }
    private void verifyNoCollisionAndRead(int offset, int count, String limit) {
        for (int i = 0; i &lt; count; i++) {
            String message = "Total = R" + (offset + i + 1) + ", Limit = " + limit;
            assertFalse(message, x.isCollidingWith(y));
            assertFalse(message, y.isCollidingWith(x));
            x.r(e);
        }
    }
```</t>
  </si>
  <si>
    <t>```java
    @Test
    public void multiRead1() {
        y.r(e);
        verifyNoCollisionAndRead(0, fWriteCount, "Limit = W1");
        int j = entropy.nextInt(50) + 3;
        verifyNoCollisionAndRead(fWriteCount, j - 1, "Limit = W1");
    }
    private void verifyNoCollisionAndRead(int offset, int count, String limit) {
        for (int i = 0; i &lt; count; i++) {
            performSingleVerify(offset + i, limit);
        }
    }
    private void performSingleVerify(int index, String limit) {
        String message = "Total = R" + (index + 1) + ", Limit = " + limit;
        assertFalse(x.isCollidingWith(y), message);
        assertFalse(y.isCollidingWith(x), message);
        x.r(e);
    }
```</t>
  </si>
  <si>
    <t>```java
    @Test
    public void multiRead1() {
        y.r(e);
        verifyNoCollisionAndRead(0, fWriteCount, "Limit = W1");
        int j = entropy.nextInt(50) + 3;
        verifyNoCollisionAndRead(fWriteCount, j - 1, "Limit = W1");
    }
    private void verifyNoCollisionAndRead(int offset, int count, String limit) {
        java.util.stream.IntStream.range(0, count)
                .forEach(i -&gt; performSingleVerify(offset + i, limit));
    }
    private void performSingleVerify(int index, String limit) {
        String message = "Total = R" + (index + 1) + ", Limit = " + limit;
        assertFalse(x.isCollidingWith(y), message);
        assertFalse(y.isCollidingWith(x), message);
        x.r(e);
    }
```</t>
  </si>
  <si>
    <t>```java
@Test
public void multiReadN() {
    y.r(f);
    verifyNoCollisionAndRead(fWriteCount, 1);
    int j = entropy.nextInt(50) + 3;
    verifyNoCollisionAndRead(j - 1, fWriteCount + 1);
}
private void verifyNoCollisionAndRead(int iterations, int offset) {
    for (int i = 0; i &lt; iterations; i++) {
        String message = "Total = R" + (offset + i) + ", Limit = W" + fWriteCount;
        assertFalse(message, x.isCollidingWith(y));
        assertFalse(message, y.isCollidingWith(x));
        x.r(f);
    }
}
```</t>
  </si>
  <si>
    <t>```java
import static org.junit.jupiter.api.Assertions.assertFalse;
import org.junit.jupiter.api.Test;
import java.util.stream.IntStream;
@Test
public void multiReadN() {
    y.r(f);
    verifyNoCollisionAndRead(fWriteCount, 1);
    int j = entropy.nextInt(50) + 3;
    verifyNoCollisionAndRead(j - 1, fWriteCount + 1);
}
private void verifyNoCollisionAndRead(int iterations, int offset) {
    IntStream.range(0, iterations).forEach(i -&gt; {
        String message = "Total = R" + (offset + i) + ", Limit = W" + fWriteCount;
        assertFalse(x.isCollidingWith(y), message);
        assertFalse(y.isCollidingWith(x), message);
        x.r(f);
    });
}
```</t>
  </si>
  <si>
    <t>```java
import static org.junit.jupiter.api.Assertions.assertFalse;
import org.junit.jupiter.api.Test;
import org.junit.jupiter.api.Order;
import org.junit.jupiter.api.MethodOrderer;
import org.junit.jupiter.api.TestMethodOrder;
import java.util.stream.IntStream;
@TestMethodOrder(MethodOrderer.OrderAnnotation.class)
public class MultiReadTest {
    @Test
    @Order(1)
    public void testInitialReads() {
        y.r(f);
        verifyNoCollisionAndRead(fWriteCount, 1);
    }
    @Test
    @Order(2)
    public void testRandomReads() {
        int j = entropy.nextInt(50) + 3;
        verifyNoCollisionAndRead(j - 1, fWriteCount + 1);
    }
    private void verifyNoCollisionAndRead(int iterations, int offset) {
        IntStream.range(0, iterations).forEach(i -&gt; {
            String message = "Total = R" + (offset + i) + ", Limit = W" + fWriteCount;
            assertFalse(x.isCollidingWith(y), message);
            assertFalse(y.isCollidingWith(x), message);
            x.r(f);
        });
    }
}
```</t>
  </si>
  <si>
    <t>```java
@Test
public void getLogReturnsAnRightOrder() throws Exception {
    Job j = Mockito.mock(Job.class);
    File tempBuildDir = tmp.newFolder();
    Mockito.when(j.getBuildDir()).thenReturn(tempBuildDir);
    Run&lt;? extends Job&lt;?, ?&gt;, ? extends Run&lt;?, ?&gt;&gt; r = new Run(j, 0) {};
    File f = r.getLogFile();
    f.getParentFile().mkdirs();
    List&lt;String&gt; linesToWrite = java.util.Arrays.asList(
        "dummy0", "dummy1", "dummy2", "dummy3", "dummy4", "dummy5", "dummy6", "dummy7", "dummy8", "dummy9",
        "dummy10", "dummy11", "dummy12", "dummy13", "dummy14", "dummy15", "dummy16", "dummy17", "dummy18", "dummy19"
    );
    java.nio.file.Files.write(f.toPath(), linesToWrite, java.nio.charset.StandardCharsets.UTF_8);
    List&lt;String&gt; logLines = r.getLog(10);
    assertFalse(logLines.isEmpty());
    int truncatedCount = 10 * ("dummyN".length() + System.lineSeparator().length()) - 2;
    List&lt;String&gt; expectedLines = java.util.Arrays.asList(
        "[...truncated " + truncatedCount + " B...]",
        "dummy11", "dummy12", "dummy13", "dummy14", "dummy15", "dummy16", "dummy17", "dummy18", "dummy19"
    );
    assertEquals(expectedLines, logLines);
}
```</t>
  </si>
  <si>
    <t>```java
import static org.junit.jupiter.api.Assertions.*;
import org.junit.jupiter.api.Test;
public class TimeSeriesTest {
    @Test
    public void testInitialValue() {
        TimeSeries ts = new TimeSeries(0, 1 - 0.1f, 100);
        assertEquals(0f, ts.getLatest(), 0f);
    }
    @Test
    public void testUpdateSequence() {
        TimeSeries ts = new TimeSeries(0, 1 - 0.1f, 100);
        verifyUpdateSequence(ts, 100);
    }
    @Test
    public void testFillCapacity() {
        TimeSeries ts = new TimeSeries(0, 1 - 0.1f, 100);
        fillCapacity(ts, 100);
    }
    private void verifyUpdateSequence(TimeSeries ts, int iterations) {
        float last = ts.getLatest();
        for (int i = 0; i &lt; iterations; i++) {
            assertEquals(i + 1, ts.getHistory().length);
            ts.update(1);
            assertTrue(last &lt;= ts.getLatest());
            assertTrue(ts.getLatest() &lt;= 1);
            last = ts.getLatest();
        }
    }
    private void fillCapacity(TimeSeries ts, int iterations) {
        for (int i = 0; i &lt; iterations; i++) {
            ts.update(1);
        }
    }
}
```</t>
  </si>
  <si>
    <t>```java
import static org.junit.jupiter.api.Assertions.*;
import org.junit.jupiter.api.Test;
import java.util.stream.IntStream;
public class TimeSeriesTest {
    @Test
    public void testInitialValue() {
        TimeSeries ts = new TimeSeries(0, 1 - 0.1f, 100);
        assertEquals(0f, ts.getLatest(), 0f);
    }
    @Test
    public void testUpdateSequence() {
        TimeSeries ts = new TimeSeries(0, 1 - 0.1f, 100);
        float[] last = {ts.getLatest()};
        IntStream.range(0, 100).forEach(i -&gt; {
            assertEquals(i + 1, ts.getHistory().length);
            ts.update(1);
            assertTrue(last[0] &lt;= ts.getLatest());
            assertTrue(ts.getLatest() &lt;= 1);
            last[0] = ts.getLatest();
        });
    }
    @Test
    public void testFillCapacity() {
        TimeSeries ts = new TimeSeries(0, 1 - 0.1f, 100);
        IntStream.range(0, 100).forEach(i -&gt; ts.update(1));
    }
}
```</t>
  </si>
  <si>
    <t>```java
import static org.junit.jupiter.api.Assertions.*;
import org.junit.jupiter.api.Test;
public class TimeSeriesTest {
    @Test
    public void testInitialValue() {
        TimeSeries ts = new TimeSeries(0, 1 - 0.1f, 100);
        assertEquals(0f, ts.getLatest(), 0f);
    }
    @Test
    public void testUpdateSequence() {
        TimeSeries ts = new TimeSeries(0, 1 - 0.1f, 100);
        verifyUpdateSequence(ts);
    }
    @Test
    public void testFillCapacity() {
        TimeSeries ts = new TimeSeries(0, 1 - 0.1f, 100);
        fillToCapacity(ts);
    }
    private void verifyUpdateSequence(TimeSeries ts) {
        float[] last = {ts.getLatest()};
        for (int i = 0; i &lt; 100; i++) {
            assertEquals(i + 1, ts.getHistory().length);
            ts.update(1);
            assertTrue(last[0] &lt;= ts.getLatest());
            assertTrue(ts.getLatest() &lt;= 1);
            last[0] = ts.getLatest();
        }
    }
    private void fillToCapacity(TimeSeries ts) {
        for (int i = 0; i &lt; 100; i++) {
            ts.update(1);
        }
    }
}
```</t>
  </si>
  <si>
    <t>```java
@Test
public void canReadXml1_0Test() throws IOException {
    URL configUrl = getClass().getResource("/hudson/config_1_0.xml");
    XStream2 xs = new XStream2();
    xs.alias("hudson", Jenkins.class);
    XmlFile xmlFile = new XmlFile(xs, new File(configUrl.getFile()));
    Node n = (Node) xmlFile.read();
    assertThat(n.getNumExecutors(), is(2));
    assertThat(n.getMode().toString(), is("NORMAL"));
}
```</t>
  </si>
  <si>
    <t>```java
@Test
public void xml1_0_withSpecialCharsShouldFail() {
    URL configUrl = getClass().getResource("/hudson/config_1_0_with_special_chars.xml");
    XStream2 xs = new XStream2();
    xs.alias("hudson", Jenkins.class);
    XmlFile xmlFile = new XmlFile(xs, new File(configUrl.getFile()));
    assertTrue(xmlFile.exists());
    IOException e = assertThrows(IOException.class, xmlFile::read);
    assertThat(e.getCause(), instanceOf(ConversionException.class));
    ConversionException ce = (ConversionException) e.getCause();
    assertThat(ce.get("cause-exception"), is(StreamException.class.getName()));
    assertThat(ce.get("class"), is(Jenkins.class.getName()));
    assertThat(ce.get("required-type"), is(Jenkins.class.getName()));
    assertThat(ce.get("converter-type"), is(RobustReflectionConverter.class.getName()));
    assertThat(ce.get("path"), is("/hudson/label"));
    assertThat(ce.get("line number"), is("7"));
}
```</t>
  </si>
  <si>
    <t>```java
@Test
void testReplicasReadWriteMoved() {
    NodeSelection&lt;String, String&gt; nodes = commands
            .nodes(redisClusterNode -&gt; redisClusterNode.getFlags().contains(RedisClusterNode.NodeFlag.SLAVE));
    assertThat(nodes.size()).isEqualTo(2);
    commands.set(key, value);
    waitForReplication(key, ClusterTestSettings.port4);
    RedisCommandExecutionException e = org.junit.jupiter.api.Assertions.assertThrows(RedisCommandExecutionException.class, () -&gt; {
        nodes.commands().get(key);
    });
    assertThat(e.getMessage()).startsWith("MOVED");
    assertThat(e.getSuppressed()).isEmpty();
}
@Test
void testReplicasReadWriteNotMoved() {
    NodeSelection&lt;String, String&gt; nodes = commands
            .nodes(redisClusterNode -&gt; redisClusterNode.getFlags().contains(RedisClusterNode.NodeFlag.SLAVE));
    assertThat(nodes.size()).isEqualTo(2);
    commands.set(key, value);
    waitForReplication(key, ClusterTestSettings.port4);
    RedisCommandExecutionException e = org.junit.jupiter.api.Assertions.assertThrows(RedisCommandExecutionException.class, () -&gt; {
        nodes.commands().get(key);
    });
    assertThat(e.getMessage()).doesNotStartWith("MOVED");
    assertThat(e.getSuppressed()).isNotEmpty();
}
```</t>
  </si>
  <si>
    <t>```java
@Test
void directConsumptionStopsWithNoPower(){
    Tile producerTile = createFakeTile(0, 0, createFakeProducerBlock(10.0f));
    ((GeneratorBuild)producerTile.build).productionEfficiency = 1.0f;
    Tile consumerTile = createFakeTile(0, 1, createFakeDirectConsumer(5.0f));
    PowerGraph powerGraph = new PowerGraph();
    powerGraph.add(producerTile.build);
    powerGraph.add(consumerTile.build);
    powerGraph.update();
    assertEquals(1.0f, consumerTile.build.power.status, Mathf.FLOAT_ROUNDING_ERROR);
    powerGraph.removeList(producerTile.build);
    powerGraph.add(consumerTile.build);
    powerGraph.update();
    assertEquals(0.0f, consumerTile.build.power.status, Mathf.FLOAT_ROUNDING_ERROR);
    assertEquals(0f, consumerTile.block().consPower.efficiency(consumerTile.build));
}
```</t>
  </si>
  <si>
    <t>testClearStorage</t>
  </si>
  <si>
    <t xml:space="preserve">    @Test
    public void testClearStorage() throws Exception {
        final String[][] values = generateValues();
        loadValues(values);
        close();
        manager = openStorageManagerForClearStorageTest();
        assertTrue(manager.exists(), "storage should exist before clearing");
        manager.clearStorage();
        try {
            assertFalse(manager.exists(), "storage should not exist after clearing");
        } catch (Exception e) {
            // Retry to accommodate backends (e.g. BerkeleyDB) which may require a clean manager after clearing storage
            manager.close();
            manager = openStorageManager();
            assertFalse(manager.exists(), "storage should not exist after clearing");
        }
    }</t>
  </si>
  <si>
    <t>```java
@Test
    public void testClearStorage() throws Exception {
        final String[][] values = generateValues();
        loadValues(values);
        close();
        manager = openStorageManagerForClearStorageTest();
        assertTrue(manager.exists(), "storage should exist before clearing");
        manager.clearStorage();
        // To accommodate backends (e.g. BerkeleyDB) which may require a clean manager after clearing storage,
        // we ensure the manager is refreshed before verifying existence.
        manager.close();
        manager = openStorageManager();
        assertFalse(manager.exists(), "storage should not exist after clearing");
    }
```</t>
  </si>
  <si>
    <t>testLocalLockContention</t>
  </si>
  <si>
    <t xml:space="preserve">    @Test
    public void testLocalLockContention() throws BackendException {
        store[0].acquireLock(k, c1, null, tx[0][0]);
        try {
            store[0].acquireLock(k, c1, null, tx[0][1]);
            fail("Lock contention exception not thrown");
        } catch (BackendException e) {
            assertTrue(e instanceof PermanentLockingException || e instanceof TemporaryLockingException);
        }
        try {
            store[0].acquireLock(k, c1, null, tx[0][1]);
            fail("Lock contention exception not thrown (2nd try)");
        } catch (BackendException e) {
            assertTrue(e instanceof PermanentLockingException || e instanceof TemporaryLockingException);
        }
    }</t>
  </si>
  <si>
    <t>```java
    @Test
    public void testLocalLockContention() throws BackendException {
        store[0].acquireLock(k, c1, null, tx[0][0]);
        BackendException e1 = assertThrows(BackendException.class, () -&gt; 
            store[0].acquireLock(k, c1, null, tx[0][1])
        );
        assertTrue(e1 instanceof PermanentLockingException || e1 instanceof TemporaryLockingException);
        BackendException e2 = assertThrows(BackendException.class, () -&gt; 
            store[0].acquireLock(k, c1, null, tx[0][1])
        );
        assertTrue(e2 instanceof PermanentLockingException || e2 instanceof TemporaryLockingException);
    }
```</t>
  </si>
  <si>
    <t>https://github.com/apache/skywalking</t>
  </si>
  <si>
    <t>https://raw.githubusercontent.com/apache/skywalking/master/oap-server/server-library/library-util/src/test/java/org/apache/skywalking/oap/server/library/util/prometheus/parser/TextParserTest.java</t>
  </si>
  <si>
    <t>parseTextSuccessfully</t>
  </si>
  <si>
    <t xml:space="preserve">    @Test
    public void parseTextSuccessfully() throws IOException {
        try (InputStream is = ResourceUtils.readToStream("testdata/prometheus.txt")) {
            TextParser parser = new TextParser(is);
            MetricFamily mf;
            int mfNum = 0;
            while ((mf = parser.parse(now)) != null) {
                mfNum++;
                MetricFamily expected = expectedMfs.poll();
                assertNotNull(expected);
                assertThat(mf).isEqualTo(expected);
            }
            assertThat(mfNum).isEqualTo(3);
        }
    }</t>
  </si>
  <si>
    <t>```java
@Test
    public void parseTextSuccessfully() throws IOException {
        try (InputStream is = ResourceUtils.readToStream("testdata/prometheus.txt")) {
            TextParser parser = new TextParser(is);
            MetricFamily mf;
            int mfNum = 0;
            while ((mf = parser.parse(now)) != null) {
                mfNum++;
                MetricFamily expected = expectedMfs.poll();
                assertNotNull(expected);
                assertThat(mf).isEqualTo(expected);
            }
            assertThat(mfNum).isEqualTo(3);
        }
    }
```</t>
  </si>
  <si>
    <t>https://raw.githubusercontent.com/apache/skywalking/master/oap-server/server-receiver-plugin/envoy-metrics-receiver-plugin/src/test/java/org/apache/skywalking/oap/server/receiver/envoy/als/k8s/K8SALSServiceMeshHTTPAnalysisTest.java</t>
  </si>
  <si>
    <t>testIngressRoleIdentify</t>
  </si>
  <si>
    <t xml:space="preserve">    @Test
    public void testIngressRoleIdentify() throws IOException {
        try (InputStreamReader isr = new InputStreamReader(getResourceAsStream("envoy-ingress.msg"))) {
            StreamAccessLogsMessage.Builder requestBuilder = StreamAccessLogsMessage.newBuilder();
            JsonFormat.parser().merge(isr, requestBuilder);
            Role identify = analysis.identify(requestBuilder.getIdentifier(), Role.NONE);
            Assertions.assertEquals(Role.PROXY, identify);
        }
    }</t>
  </si>
  <si>
    <t>@Test
    public void testIngressRoleIdentify() throws IOException {
        try (InputStreamReader isr = new InputStreamReader(getResourceAsStream("envoy-ingress.msg"))) {
            StreamAccessLogsMessage.Builder requestBuilder = StreamAccessLogsMessage.newBuilder();
            JsonFormat.parser().merge(isr, requestBuilder);
            Role identify = analysis.identify(requestBuilder.getIdentifier(), Role.NONE);
            Assertions.assertEquals(Role.PROXY, identify);
        }
    }</t>
  </si>
  <si>
    <t>testReadMarkerCompatibility</t>
  </si>
  <si>
    <t xml:space="preserve">    @Test
    public void testReadMarkerCompatibility() throws Exception {
        Log l1 = manager.openLog("testx");
        l1.registerReader(ReadMarker.fromIdentifierOrNow("mark"),new StoringReader(0));
        l1.registerReader(ReadMarker.fromIdentifierOrTime("mark", Instant.now().minusMillis(100)),new StoringReader(1));
        try {
            l1.registerReader(ReadMarker.fromIdentifierOrNow("other"));
            fail();
        } catch (IllegalArgumentException ignored) {}
        try {
            l1.registerReader(ReadMarker.fromTime(Instant.now().minusMillis(100)));
            fail();
        } catch (IllegalArgumentException ignored) {}
        l1.registerReader(ReadMarker.fromNow(), new StoringReader(2));
    }</t>
  </si>
  <si>
    <t>```java
@Test
    public void testReadMarkerCompatibility() throws Exception {
        Log l1 = manager.openLog("testx");
        l1.registerReader(ReadMarker.fromIdentifierOrNow("mark"), new StoringReader(0));
        l1.registerReader(ReadMarker.fromIdentifierOrTime("mark", Instant.now().minusMillis(100)), new StoringReader(1));
        assertThrows(IllegalArgumentException.class, () -&gt; l1.registerReader(ReadMarker.fromIdentifierOrNow("other")));
        assertThrows(IllegalArgumentException.class, () -&gt; l1.registerReader(ReadMarker.fromTime(Instant.now().minusMillis(100))));
        l1.registerReader(ReadMarker.fromNow(), new StoringReader(2));
    }
```</t>
  </si>
  <si>
    <t>https://raw.githubusercontent.com/JanusGraph/janusgraph/master/janusgraph-backend-testutils/src/main/java/org/janusgraph/graphdb/database/management/ManagementTest.java</t>
  </si>
  <si>
    <t>testReservedNamesRejectedForPropertyKeys</t>
  </si>
  <si>
    <t xml:space="preserve">    @Test
    public void testReservedNamesRejectedForPropertyKeys() {
        for (String s : ILLEGAL_USER_DEFINED_NAMES) {
            JanusGraphManagement tm = graph.openManagement();
            try {
                tm.makePropertyKey(s);
                fail("Property key  \"" + s + "\" must be rejected");
            } catch (IllegalArgumentException e) {
                log.debug("Caught expected exception", e);
            } finally {
                tm.commit();
            }
        }
    }</t>
  </si>
  <si>
    <t>```java
    @Test
    public void testReservedNamesRejectedForPropertyKeys() {
        for (String s : ILLEGAL_USER_DEFINED_NAMES) {
            JanusGraphManagement tm = graph.openManagement();
            try {
                assertThrows(IllegalArgumentException.class, () -&gt; tm.makePropertyKey(s));
            } finally {
                tm.commit();
            }
        }
    }
```</t>
  </si>
  <si>
    <t>testReservedNamesRejectedForEdgeLabels</t>
  </si>
  <si>
    <t xml:space="preserve">    @Test
    public void testReservedNamesRejectedForEdgeLabels() {
        for (String s : ILLEGAL_USER_DEFINED_NAMES) {
            JanusGraphManagement tm = graph.openManagement();
            try {
                tm.makeEdgeLabel(s);
                fail("Edge label \"" + s + "\" must be rejected");
            } catch (IllegalArgumentException e) {
                log.debug("Caught expected exception", e);
            } finally {
                tm.commit();
            }
        }
    }</t>
  </si>
  <si>
    <t>```java
    @Test
    public void testReservedNamesRejectedForEdgeLabels() {
        for (String s : ILLEGAL_USER_DEFINED_NAMES) {
            JanusGraphManagement tm = graph.openManagement();
            try {
                assertThrows(IllegalArgumentException.class, () -&gt; tm.makeEdgeLabel(s), 
                    "Edge label \"" + s + "\" must be rejected");
            } finally {
                tm.commit();
            }
        }
    }
```</t>
  </si>
  <si>
    <t>testReservedNamesRejectedForVertexLabels</t>
  </si>
  <si>
    <t xml:space="preserve">    @Test
    public void testReservedNamesRejectedForVertexLabels() {
        for (String s : ILLEGAL_USER_DEFINED_NAMES) {
            JanusGraphManagement tm = graph.openManagement();
            try {
                tm.makeVertexLabel(s);
                fail("Vertex label \"" + s + "\" must be rejected");
            } catch (IllegalArgumentException e) {
                log.debug("Caught expected exception", e);
            } finally {
                tm.commit();
            }
        }
    }</t>
  </si>
  <si>
    <t>```java
    @Test
    public void testReservedNamesRejectedForVertexLabels() {
        for (String s : ILLEGAL_USER_DEFINED_NAMES) {
            JanusGraphManagement tm = graph.openManagement();
            try {
                assertThrows(IllegalArgumentException.class, () -&gt; tm.makeVertexLabel(s));
            } finally {
                tm.commit();
            }
        }
    }
```</t>
  </si>
  <si>
    <t>https://raw.githubusercontent.com/JanusGraph/janusgraph/master/janusgraph-backend-testutils/src/main/java/org/janusgraph/graphdb/JanusGraphEventualGraphTest.java</t>
  </si>
  <si>
    <t>testLockException</t>
  </si>
  <si>
    <t xml:space="preserve">    @Test
    public void testLockException() {
        try {
            testBatchLoadingLocking(false);
            fail();
        } catch (JanusGraphException e) {
            Throwable cause = e;
            while (cause.getCause()!=null) cause=cause.getCause();
            assertEquals(UnsupportedOperationException.class,cause.getClass());
        }
    }</t>
  </si>
  <si>
    <t>```java
    @Test
    public void testLockException() {
        JanusGraphException e = assertThrows(JanusGraphException.class, () -&gt; testBatchLoadingLocking(false));
        Throwable cause = e;
        while (cause.getCause() != null) {
            cause = cause.getCause();
        }
        assertEquals(UnsupportedOperationException.class, cause.getClass());
    }
```</t>
  </si>
  <si>
    <t>https://raw.githubusercontent.com/JanusGraph/janusgraph/master/janusgraph-backend-testutils/src/main/java/org/janusgraph/graphdb/JanusGraphIndexTest.java</t>
  </si>
  <si>
    <t xml:space="preserve">    @Test
    public void testClearStorage() throws Exception {
        GraphOfTheGodsFactory.load(graph);
        tearDown();
        config.set(ConfigElement.getPath(GraphDatabaseConfiguration.DROP_ON_CLEAR), true);
        final Backend backend = getBackend(config, false);
        assertStorageExists(backend, true);
        clearGraph(config);
        try { backend.close(); } catch (final Exception e) { /* Most backends do not support closing after clearing */}
        try (final Backend newBackend = getBackend(config, false)) {
            assertStorageExists(newBackend, false);
        }
    }</t>
  </si>
  <si>
    <t>```java
@Test
    public void testClearStorage() throws Exception {
        GraphOfTheGodsFactory.load(graph);
        tearDown();
        config.set(ConfigElement.getPath(GraphDatabaseConfiguration.DROP_ON_CLEAR), true);
        final Backend backend = getBackend(config, false);
        assertStorageExists(backend, true);
        clearGraph(config);
        backend.close();
        try (final Backend newBackend = getBackend(config, false)) {
            assertStorageExists(newBackend, false);
        }
    }
```</t>
  </si>
  <si>
    <t>testSidecarRoleIdentify</t>
  </si>
  <si>
    <t xml:space="preserve">    @Test
    public void testSidecarRoleIdentify() throws IOException {
        try (InputStreamReader isr = new InputStreamReader(getResourceAsStream("envoy-mesh-server-sidecar.msg"))) {
            StreamAccessLogsMessage.Builder requestBuilder = StreamAccessLogsMessage.newBuilder();
            JsonFormat.parser().merge(isr, requestBuilder);
            Role identify = analysis.identify(requestBuilder.getIdentifier(), Role.NONE);
            Assertions.assertEquals(Role.SIDECAR, identify);
        }
    }</t>
  </si>
  <si>
    <t>```java
@Test
    public void testSidecarRoleIdentify() throws IOException {
        try (InputStreamReader isr = new InputStreamReader(getResourceAsStream("envoy-mesh-server-sidecar.msg"))) {
            StreamAccessLogsMessage.Builder requestBuilder = StreamAccessLogsMessage.newBuilder();
            JsonFormat.parser().merge(isr, requestBuilder);
            Role identify = analysis.identify(requestBuilder.getIdentifier(), Role.NONE);
            Assertions.assertEquals(Role.SIDECAR, identify);
        }
    }
```</t>
  </si>
  <si>
    <t>https://raw.githubusercontent.com/quarkusio/quarkus/main/core/builder/src/test/java/io/quarkus/builder/BasicTests.java</t>
  </si>
  <si>
    <t>testDuplicate</t>
  </si>
  <si>
    <t xml:space="preserve">    @Test
    public void testDuplicate() {
        final BuildChainBuilder builder = BuildChain.builder();
        builder.addFinal(DummyItem.class);
        BuildStepBuilder stepBuilder = builder.addBuildStep(new BuildStep() {
            @Override
            public void execute(final BuildContext context) {
                context.produce(new DummyItem());
            }
        });
        stepBuilder.produces(DummyItem.class);
        stepBuilder.build();
        stepBuilder = builder.addBuildStep(new BuildStep() {
            @Override
            public void execute(final BuildContext context) {
                context.produce(new DummyItem());
            }
        });
        stepBuilder.produces(DummyItem.class);
        stepBuilder.build();
        try {
            builder.build();
            fail("Expected exception");
        } catch (ChainBuildException expected) {
            // ok
            assertFalse(expected.getMessage().contains("overridable"));
        }
    }</t>
  </si>
  <si>
    <t>```java
    @Test
    public void testDuplicate() {
        final BuildChainBuilder builder = BuildChain.builder();
        builder.addFinal(DummyItem.class);
        BuildStepBuilder stepBuilder = builder.addBuildStep(new BuildStep() {
            @Override
            public void execute(final BuildContext context) {
                context.produce(new DummyItem());
            }
        });
        stepBuilder.produces(DummyItem.class);
        stepBuilder.build();
        stepBuilder = builder.addBuildStep(new BuildStep() {
            @Override
            public void execute(final BuildContext context) {
                context.produce(new DummyItem());
            }
        });
        stepBuilder.produces(DummyItem.class);
        stepBuilder.build();
        ChainBuildException exception = assertThrows(ChainBuildException.class, () -&gt; builder.build());
        assertFalse(exception.getMessage().contains("overridable"));
    }
```</t>
  </si>
  <si>
    <t>testDuplicateOverridable</t>
  </si>
  <si>
    <t xml:space="preserve">    @Test
    public void testDuplicateOverridable() {
        final BuildChainBuilder builder = BuildChain.builder();
        builder.addFinal(DummyItem.class);
        BuildStepBuilder stepBuilder = builder.addBuildStep(new BuildStep() {
            @Override
            public void execute(final BuildContext context) {
                context.produce(new DummyItem());
            }
        });
        stepBuilder.produces(DummyItem.class, ProduceFlag.OVERRIDABLE);
        stepBuilder.build();
        stepBuilder = builder.addBuildStep(new BuildStep() {
            @Override
            public void execute(final BuildContext context) {
                context.produce(new DummyItem());
            }
        });
        stepBuilder.produces(DummyItem.class, ProduceFlag.OVERRIDABLE);
        stepBuilder.build();
        try {
            builder.build();
            fail("Expected exception");
        } catch (ChainBuildException expected) {
            // ok
            assertTrue(expected.getMessage().contains("overridable"));
        }
    }</t>
  </si>
  <si>
    <t>```java
@Test
    public void testDuplicateOverridable() {
        final BuildChainBuilder builder = BuildChain.builder();
        builder.addFinal(DummyItem.class);
        BuildStepBuilder stepBuilder = builder.addBuildStep(new BuildStep() {
            @Override
            public void execute(final BuildContext context) {
                context.produce(new DummyItem());
            }
        });
        stepBuilder.produces(DummyItem.class, ProduceFlag.OVERRIDABLE);
        stepBuilder.build();
        stepBuilder = builder.addBuildStep(new BuildStep() {
            @Override
            public void execute(final BuildContext context) {
                context.produce(new DummyItem());
            }
        });
        stepBuilder.produces(DummyItem.class, ProduceFlag.OVERRIDABLE);
        stepBuilder.build();
        ChainBuildException expected = assertThrows(ChainBuildException.class, () -&gt; builder.build());
        assertTrue(expected.getMessage().contains("overridable"));
    }
```</t>
  </si>
  <si>
    <t>testHybridWebApp</t>
  </si>
  <si>
    <t xml:space="preserve">    @Test
    public void testHybridWebApp() throws IOException {
        RestAssured.when().post("/oidc/userinfo-endpoint-call-count").then().body(equalTo("0"));
        try (final WebClient webClient = createWebClient()) {
            HtmlPage page = webClient.getPage("http://localhost:8081/tenants/tenant-hybrid/api/user");
            assertNotNull(getStateCookie(webClient, "tenant-hybrid-webapp"));
            assertEquals("Sign in to quarkus-hybrid", page.getTitleText());
            HtmlForm loginForm = page.getForms().get(0);
            loginForm.getInputByName("username").setValueAttribute("alice");
            loginForm.getInputByName("password").setValueAttribute("alice");
            page = loginForm.getButtonByName("login").click();
            assertEquals("alice:web-app", page.getBody().asNormalizedText());
            webClient.getCookieManager().clearCookies();
        }
        RestAssured.when().get("/oidc/userinfo-endpoint-call-count").then().body(equalTo("1"));
    }</t>
  </si>
  <si>
    <t>```java
@Test
    public void testHybridWebApp() throws IOException {
        RestAssured.when().post("/oidc/userinfo-endpoint-call-count").then().body(equalTo("0"));
        try (final WebClient webClient = createWebClient()) {
            HtmlPage page = webClient.getPage("http://localhost:8081/tenants/tenant-hybrid/api/user");
            assertNotNull(getStateCookie(webClient, "tenant-hybrid-webapp"));
            assertEquals("Sign in to quarkus-hybrid", page.getTitleText());
            HtmlForm loginForm = page.getForms().get(0);
            loginForm.getInputByName("username").setValueAttribute("alice");
            loginForm.getInputByName("password").setValueAttribute("alice");
            page = loginForm.getButtonByName("login").click();
            assertEquals("alice:web-app", page.getBody().asNormalizedText());
            webClient.getCookieManager().clearCookies();
        }
        RestAssured.when().get("/oidc/userinfo-endpoint-call-count").then().body(equalTo("1"));
    }
```</t>
  </si>
  <si>
    <t>https://raw.githubusercontent.com/quarkusio/quarkus/main/core/runtime/src/test/java/io/quarkus/runtime/configuration/ConfigExpanderTestCase.java</t>
  </si>
  <si>
    <t>testExpanderMissing</t>
  </si>
  <si>
    <t xml:space="preserve">    @Test
    public void testExpanderMissing() {
        final SmallRyeConfig config = buildConfig(maps(
                singletonMap("foo.two", "${foo.one}empty"),
                singletonMap("foo.three", "+${foo.two}+")));
        try {
            config.getValue("foo.two", String.class);
            fail("Expected exception");
        } catch (NoSuchElementException expected) {
            // OK
        }
        try {
            config.getValue("foo.three", String.class);
            fail("Expected exception");
        } catch (NoSuchElementException expected) {
            // OK
        }
    }</t>
  </si>
  <si>
    <t>```java
    @Test
    public void testExpanderMissing() {
        final SmallRyeConfig config = buildConfig(maps(
                singletonMap("foo.two", "${foo.one}empty"),
                singletonMap("foo.three", "+${foo.two}+")));
        assertThrows(NoSuchElementException.class, () -&gt; config.getValue("foo.two", String.class));
        assertThrows(NoSuchElementException.class, () -&gt; config.getValue("foo.three", String.class));
    }
```</t>
  </si>
  <si>
    <t>testStackBlowOut</t>
  </si>
  <si>
    <t xml:space="preserve">    @Test
    public void testStackBlowOut() {
        final SmallRyeConfig config = buildConfig(maps(
                singletonMap("foo.blowout", "${foo.blowout}")));
        try {
            config.getValue("foo.blowout", String.class);
            fail("Expected exception");
        } catch (IllegalArgumentException expected) {
            // OK
        }
    }</t>
  </si>
  <si>
    <t>```java
    @Test
    public void testStackBlowOut() {
        final SmallRyeConfig config = buildConfig(maps(
                singletonMap("foo.blowout", "${foo.blowout}")));
        assertThrows(IllegalArgumentException.class, () -&gt; config.getValue("foo.blowout", String.class));
    }
```</t>
  </si>
  <si>
    <t>https://raw.githubusercontent.com/quarkusio/quarkus/main/core/runtime/src/test/java/io/quarkus/runtime/configuration/ConfigProfileTestCase.java</t>
  </si>
  <si>
    <t>overriddenProfile</t>
  </si>
  <si>
    <t xml:space="preserve">   @Test
    void overriddenProfile() {
        System.setProperty("quarkus.profile", "foo");
        try {
            final SmallRyeConfig config = buildConfig(
                    "foo.one", "v1",
                    "foo.two", "v2",
                    "%foo.foo.three", "f1",
                    "%prod.foo.four", "v4");
            assertEquals("v1", config.getValue("foo.one", String.class));
            assertEquals("v2", config.getValue("foo.two", String.class));
            assertEquals("f1", config.getValue("foo.three", String.class));
            assertFalse(config.getOptionalValue("foo.four", String.class).isPresent());
        } finally {
            System.clearProperty("quarkus.profile");
        }
    }</t>
  </si>
  <si>
    <t>```java
@Test
    void overriddenProfile() {
        System.setProperty("quarkus.profile", "foo");
        try {
            final SmallRyeConfig config = buildConfig(
                    "foo.one", "v1",
                    "foo.two", "v2",
                    "%foo.foo.three", "f1",
                    "%prod.foo.four", "v4");
            assertEquals("v1", config.getValue("foo.one", String.class));
            assertEquals("v2", config.getValue("foo.two", String.class));
            assertEquals("f1", config.getValue("foo.three", String.class));
            assertFalse(config.getOptionalValue("foo.four", String.class).isPresent());
        } finally {
            System.clearProperty("quarkus.profile");
        }
    }
```</t>
  </si>
  <si>
    <t>overriddenProfileHigherOrdinal</t>
  </si>
  <si>
    <t xml:space="preserve">   @Test
    void overriddenProfileHigherOrdinal() {
        System.setProperty("quarkus.profile", "foo");
        try {
            final SmallRyeConfig config = configBuilder()
                    .withSources(new PropertiesConfigSource(maps("foo", "default"), "source", 1000))
                    .withSources(new PropertiesConfigSource(maps("%foo.foo", "profile"), "source", 100))
                    .build();
            assertEquals("default", config.getRawValue("foo"));
        } finally {
            System.clearProperty("quarkus.profile");
        }
    }</t>
  </si>
  <si>
    <t>@Test
    void overriddenProfileHigherOrdinal() {
        System.setProperty("quarkus.profile", "foo");
        try {
            final SmallRyeConfig config = configBuilder()
                    .withSources(new PropertiesConfigSource(maps("foo", "default"), "source", 1000))
                    .withSources(new PropertiesConfigSource(maps("%foo.foo", "profile"), "source", 100))
                    .build();
            assertEquals("default", config.getRawValue("foo"));
        } finally {
            System.clearProperty("quarkus.profile");
        }
    }</t>
  </si>
  <si>
    <t>testExposedHostWithNetwork</t>
  </si>
  <si>
    <t xml:space="preserve">    @Test
    public void testExposedHostWithNetwork() {
        Testcontainers.exposeHostPorts(server.getAddress().getPort());
        try (Network network = Network.newNetwork()) {
            assertResponse(
                new GenericContainer&lt;&gt;(tinyContainerDef()).withNetwork(network),
                server.getAddress().getPort()
            );
        }
    }</t>
  </si>
  <si>
    <t>```java
@Test
    public void testExposedHostWithNetwork() {
        Testcontainers.exposeHostPorts(server.getAddress().getPort());
        try (Network network = Network.newNetwork()) {
            assertResponse(
                new GenericContainer&lt;&gt;(tinyContainerDef()).withNetwork(network),
                server.getAddress().getPort()
            );
        }
    }
```</t>
  </si>
  <si>
    <t>https://raw.githubusercontent.com/testcontainers/testcontainers-java/main/core/src/test/java/org/testcontainers/containers/GenericContainerTest.java</t>
  </si>
  <si>
    <t>shouldReportOOMAfterWait</t>
  </si>
  <si>
    <t xml:space="preserve">    @Test
    public void shouldReportOOMAfterWait() {
        Info info = DockerClientFactory.instance().client().infoCmd().exec();
        // Poor man's rootless Docker detection :D
        Assumptions.assumeThat(info.getSecurityOptions()).doesNotContain("name=rootless");
        try (
            GenericContainer&lt;?&gt; container = new GenericContainer&lt;&gt;(TestImages.TINY_IMAGE)
                .withStartupCheckStrategy(new NoopStartupCheckStrategy())
                .waitingFor(new WaitForExitedState(ContainerState::getOOMKilled))
                .withCreateContainerCmdModifier(it -&gt; {
                    it
                        .getHostConfig()
                        .withMemory(20 * FileUtils.ONE_MB)
                        .withMemorySwappiness(0L)
                        .withMemorySwap(0L)
                        .withMemoryReservation(0L)
                        .withKernelMemory(16 * FileUtils.ONE_MB);
                })
                .withCommand("sh", "-c", "A='0123456789'; for i in $(seq 0 32); do A=$A$A; done; sleep 10m")
        ) {
            assertThatThrownBy(container::start)
                .hasStackTraceContaining("Wait strategy failed. Container crashed with out-of-memory (OOMKilled)")
                .hasStackTraceContaining("Nope!");
        }
    }</t>
  </si>
  <si>
    <t>@Test
    public void shouldReportOOMAfterWait() {
        Info info = DockerClientFactory.instance().client().infoCmd().exec();
        // Poor man's rootless Docker detection :D
        Assumptions.assumeThat(info.getSecurityOptions()).doesNotContain("name=rootless");
        try (
            GenericContainer&lt;?&gt; container = new GenericContainer&lt;&gt;(TestImages.TINY_IMAGE)
                .withStartupCheckStrategy(new NoopStartupCheckStrategy())
                .waitingFor(new WaitForExitedState(ContainerState::getOOMKilled))
                .withCreateContainerCmdModifier(it -&gt; {
                    it
                        .getHostConfig()
                        .withMemory(20 * FileUtils.ONE_MB)
                        .withMemorySwappiness(0L)
                        .withMemorySwap(0L)
                        .withMemoryReservation(0L)
                        .withKernelMemory(16 * FileUtils.ONE_MB);
                })
                .withCommand("sh", "-c", "A='0123456789'; for i in $(seq 0 32); do A=$A$A; done; sleep 10m")
        ) {
            assertThatThrownBy(container::start)
                .hasStackTraceContaining("Wait strategy failed. Container crashed with out-of-memory (OOMKilled)")
                .hasStackTraceContaining("Nope!");
        }
    }</t>
  </si>
  <si>
    <t>shouldReportErrorAfterWait</t>
  </si>
  <si>
    <t xml:space="preserve">    @Test
    public void shouldReportErrorAfterWait() {
        try (
            GenericContainer&lt;?&gt; container = new GenericContainer&lt;&gt;(TestImages.TINY_IMAGE)
                .withStartupCheckStrategy(new NoopStartupCheckStrategy())
                .waitingFor(new WaitForExitedState(state -&gt; state.getExitCode() &gt; 0))
                .withCommand("sh", "-c", "usleep 100; exit 123")
        ) {
            assertThatThrownBy(container::start)
                .hasStackTraceContaining("Container startup failed for image " + TestImages.TINY_IMAGE)
                .hasStackTraceContaining("Wait strategy failed. Container exited with code 123")
                .hasStackTraceContaining("Nope!");
        }
    }</t>
  </si>
  <si>
    <t>@Test
    public void shouldReportErrorAfterWait() {
        try (
            GenericContainer&lt;?&gt; container = new GenericContainer&lt;&gt;(TestImages.TINY_IMAGE)
                .withStartupCheckStrategy(new NoopStartupCheckStrategy())
                .waitingFor(new WaitForExitedState(state -&gt; state.getExitCode() &gt; 0))
                .withCommand("sh", "-c", "usleep 100; exit 123")
        ) {
            assertThatThrownBy(container::start)
                .hasStackTraceContaining("Container startup failed for image " + TestImages.TINY_IMAGE)
                .hasStackTraceContaining("Wait strategy failed. Container exited with code 123")
                .hasStackTraceContaining("Nope!");
        }
    }</t>
  </si>
  <si>
    <t>https://raw.githubusercontent.com/testcontainers/testcontainers-java/main/core/src/test/java/org/testcontainers/containers/NetworkTest.java</t>
  </si>
  <si>
    <t>testNetworkSupport</t>
  </si>
  <si>
    <t xml:space="preserve">        @Test
        public void testNetworkSupport() throws Exception {
            String response = bar.execInContainer("wget", "-O", "-", "http://foo:8080").getStdout();
            assertThat(response).as("received response").isEqualTo("yay");
        }</t>
  </si>
  <si>
    <t>@Test
        public void testNetworkSupport() throws Exception {
            String response = bar.execInContainer("wget", "-O", "-", "http://foo:8080").getStdout();
            assertThat(response).as("received response").isEqualTo("yay");
        }</t>
  </si>
  <si>
    <t>testBuilder</t>
  </si>
  <si>
    <t xml:space="preserve">        @Test
        public void testBuilder() {
            try (Network network = Network.builder().driver("macvlan").build()) {
                String id = network.getId();
                assertThat(
                    DockerClientFactory.instance().client().inspectNetworkCmd().withNetworkId(id).exec().getDriver()
                )
                    .as("Flag is set")
                    .isEqualTo("macvlan");
            }
        }</t>
  </si>
  <si>
    <t>@Test
        public void testBuilder() {
            try (Network network = Network.builder().driver("macvlan").build()) {
                String id = network.getId();
                assertThat(
                    DockerClientFactory.instance().client().inspectNetworkCmd().withNetworkId(id).exec().getDriver()
                )
                    .as("Flag is set")
                    .isEqualTo("macvlan");
            }
        }</t>
  </si>
  <si>
    <t>testModifiers</t>
  </si>
  <si>
    <t xml:space="preserve">        @Test
        public void testModifiers() {
            try (
                Network network = Network.builder().createNetworkCmdModifier(cmd -&gt; cmd.withDriver("macvlan")).build()
            ) {
                String id = network.getId();
                assertThat(
                    DockerClientFactory.instance().client().inspectNetworkCmd().withNetworkId(id).exec().getDriver()
                )
                    .as("Flag is set")
                    .isEqualTo("macvlan");
            }
        }</t>
  </si>
  <si>
    <t>@Test
        public void testModifiers() {
            try (
                Network network = Network.builder().createNetworkCmdModifier(cmd -&gt; cmd.withDriver("macvlan")).build()
            ) {
                String id = network.getId();
                assertThat(
                    DockerClientFactory.instance().client().inspectNetworkCmd().withNetworkId(id).exec().getDriver()
                )
                    .as("Flag is set")
                    .isEqualTo("macvlan");
            }
        }</t>
  </si>
  <si>
    <t>testReusability</t>
  </si>
  <si>
    <t xml:space="preserve">        @Test
        public void testReusability() {
            try (Network network = Network.newNetwork()) {
                String firstId = network.getId();
                assertThat(DockerClientFactory.instance().client().inspectNetworkCmd().withNetworkId(firstId).exec())
                    .as("Network exists")
                    .isNotNull();
                network.close();
                assertThat(
                    DockerClientFactory
                        .instance()
                        .client()
                        .inspectNetworkCmd()
                        .withNetworkId(network.getId())
                        .exec()
                        .getId()
                )
                    .as("New network created")
                    .isNotEqualTo(firstId);
            }
        }</t>
  </si>
  <si>
    <t>```java
@Test
        public void testReusability() {
            try (Network network = Network.newNetwork()) {
                String firstId = network.getId();
                assertThat(DockerClientFactory.instance().client().inspectNetworkCmd().withNetworkId(firstId).exec())
                    .as("Network exists")
                    .isNotNull();
                network.close();
                assertThat(
                    DockerClientFactory
                        .instance()
                        .client()
                        .inspectNetworkCmd()
                        .withNetworkId(network.getId())
                        .exec()
                        .getId()
                )
                    .as("New network created")
                    .isNotEqualTo(firstId);
            }
        }
```</t>
  </si>
  <si>
    <t>https://raw.githubusercontent.com/testcontainers/testcontainers-java/main/core/src/test/java/org/testcontainers/containers/output/ContainerLogsTest.java</t>
  </si>
  <si>
    <t>getLogsReturnsAllLogsToDate</t>
  </si>
  <si>
    <t xml:space="preserve">    public void getLogsReturnsAllLogsToDate() {
        try (GenericContainer&lt;?&gt; container = shortLivedContainer()) {
            container.start();
            final String logs = container.getLogs();
            assertThat(logs).as("stdout and stderr are reflected in the returned logs").isEqualTo("stdout\nstderr");
        }
    }</t>
  </si>
  <si>
    <t>public void getLogsReturnsAllLogsToDate() {
        try (GenericContainer&lt;?&gt; container = shortLivedContainer()) {
            container.start();
            final String logs = container.getLogs();
            assertThat(logs).as("stdout and stderr are reflected in the returned logs").isEqualTo("stdout\nstderr");
        }
    }</t>
  </si>
  <si>
    <t>getLogsContainsBothOutputTypes</t>
  </si>
  <si>
    <t xml:space="preserve">    @Test
    public void getLogsContainsBothOutputTypes() {
        try (GenericContainer&lt;?&gt; container = shortLivedContainer()) {
            container.start();
            // docsGetAllLogs {
            final String logs = container.getLogs();
            // }
            assertThat(logs).as("stdout is reflected in the returned logs").contains("stdout");
            assertThat(logs).as("stderr is reflected in the returned logs").contains("stderr");
        }
    }</t>
  </si>
  <si>
    <t>@Test
    public void getLogsContainsBothOutputTypes() {
        try (GenericContainer&lt;?&gt; container = shortLivedContainer()) {
            container.start();
            // docsGetAllLogs {
            final String logs = container.getLogs();
            // }
            assertThat(logs).as("stdout is reflected in the returned logs").contains("stdout");
            assertThat(logs).as("stderr is reflected in the returned logs").contains("stderr");
        }
    }</t>
  </si>
  <si>
    <t>https://raw.githubusercontent.com/JanusGraph/janusgraph/master/janusgraph-cql/src/test/java/org/janusgraph/diskstorage/cql/CQLResultSetKeyIteratorTest.java</t>
  </si>
  <si>
    <t>testEmpty</t>
  </si>
  <si>
    <t xml:space="preserve">    @Test
    public void testEmpty() throws IOException {
        final Array&lt;Row&gt; rows = Array.empty();
        final ResultSet resultSet = mock(ResultSet.class);
        when(resultSet.iterator()).thenReturn(rows.iterator());
        final CQLColValGetter getter = new CQLColValGetter(new EntryMetaData[0]);
        try (final CQLResultSetKeyIterator resultSetKeyIterator = new CQLResultSetKeyIterator(ALL_COLUMNS, getter, resultSet)) {
            assertFalse(resultSetKeyIterator.hasNext());
        }
    }</t>
  </si>
  <si>
    <t>@Test
    public void testEmpty() throws IOException {
        final Array&lt;Row&gt; rows = Array.empty();
        final ResultSet resultSet = mock(ResultSet.class);
        when(resultSet.iterator()).thenReturn(rows.iterator());
        final CQLColValGetter getter = new CQLColValGetter(new EntryMetaData[0]);
        try (final CQLResultSetKeyIterator resultSetKeyIterator = new CQLResultSetKeyIterator(ALL_COLUMNS, getter, resultSet)) {
            assertFalse(resultSetKeyIterator.hasNext());
        }
    }</t>
  </si>
  <si>
    <t>testIngressMetric</t>
  </si>
  <si>
    <t xml:space="preserve">    @Test
    public void testIngressMetric() throws IOException {
        try (InputStreamReader isr = new InputStreamReader(getResourceAsStream("envoy-ingress.msg"))) {
            StreamAccessLogsMessage.Builder requestBuilder = StreamAccessLogsMessage.newBuilder();
            JsonFormat.parser().merge(isr, requestBuilder);
            AccessLogAnalyzer.Result result = this.analysis.analysis(AccessLogAnalyzer.Result.builder().build(), requestBuilder.getIdentifier(), requestBuilder.getHttpLogs().getLogEntry(0), Role.PROXY);
            Assertions.assertEquals(2, result.getMetrics().getHttpMetrics().getMetricsCount());
            HTTPServiceMeshMetric incoming = result.getMetrics().getHttpMetrics().getMetrics(0);
            Assertions.assertEquals("UNKNOWN", incoming.getSourceServiceName());
            Assertions.assertEquals("ingress", incoming.getDestServiceName());
            Assertions.assertEquals(DetectPoint.server, incoming.getDetectPoint());
            HTTPServiceMeshMetric outgoing = result.getMetrics().getHttpMetrics().getMetrics(1);
            Assertions.assertEquals("ingress", outgoing.getSourceServiceName());
            Assertions.assertEquals("productpage", outgoing.getDestServiceName());
            Assertions.assertEquals(DetectPoint.client, outgoing.getDetectPoint());
        }
    }</t>
  </si>
  <si>
    <t>@Test
    public void testIngressMetric() throws IOException {
        try (InputStreamReader isr = new InputStreamReader(getResourceAsStream("envoy-ingress.msg"))) {
            StreamAccessLogsMessage.Builder requestBuilder = StreamAccessLogsMessage.newBuilder();
            JsonFormat.parser().merge(isr, requestBuilder);
            AccessLogAnalyzer.Result result = this.analysis.analysis(AccessLogAnalyzer.Result.builder().build(), requestBuilder.getIdentifier(), requestBuilder.getHttpLogs().getLogEntry(0), Role.PROXY);
            Assertions.assertEquals(2, result.getMetrics().getHttpMetrics().getMetricsCount());
            HTTPServiceMeshMetric incoming = result.getMetrics().getHttpMetrics().getMetrics(0);
            Assertions.assertEquals("UNKNOWN", incoming.getSourceServiceName());
            Assertions.assertEquals("ingress", incoming.getDestServiceName());
            Assertions.assertEquals(DetectPoint.server, incoming.getDetectPoint());
            HTTPServiceMeshMetric outgoing = result.getMetrics().getHttpMetrics().getMetrics(1);
            Assertions.assertEquals("ingress", outgoing.getSourceServiceName());
            Assertions.assertEquals("productpage", outgoing.getDestServiceName());
            Assertions.assertEquals(DetectPoint.client, outgoing.getDetectPoint());
        }
    }</t>
  </si>
  <si>
    <t>testIngress2SidecarMetric</t>
  </si>
  <si>
    <t xml:space="preserve">    @Test
    public void testIngress2SidecarMetric() throws IOException {
        try (InputStreamReader isr = new InputStreamReader(getResourceAsStream("envoy-ingress2sidecar.msg"))) {
            StreamAccessLogsMessage.Builder requestBuilder = StreamAccessLogsMessage.newBuilder();
            JsonFormat.parser().merge(isr, requestBuilder);
            AccessLogAnalyzer.Result result = this.analysis.analysis(AccessLogAnalyzer.Result.builder().build(), requestBuilder.getIdentifier(), requestBuilder.getHttpLogs().getLogEntry(0), Role.SIDECAR);
            Assertions.assertEquals(1, result.getMetrics().getHttpMetrics().getMetricsCount());
            HTTPServiceMeshMetric incoming = result.getMetrics().getHttpMetrics().getMetrics(0);
            Assertions.assertEquals("", incoming.getSourceServiceName());
            Assertions.assertEquals("productpage", incoming.getDestServiceName());
            Assertions.assertEquals(DetectPoint.server, incoming.getDetectPoint());
        }
    }</t>
  </si>
  <si>
    <t>@Test
    public void testIngress2SidecarMetric() throws IOException {
        try (InputStreamReader isr = new InputStreamReader(getResourceAsStream("envoy-ingress2sidecar.msg"))) {
            StreamAccessLogsMessage.Builder requestBuilder = StreamAccessLogsMessage.newBuilder();
            JsonFormat.parser().merge(isr, requestBuilder);
            AccessLogAnalyzer.Result result = this.analysis.analysis(AccessLogAnalyzer.Result.builder().build(), requestBuilder.getIdentifier(), requestBuilder.getHttpLogs().getLogEntry(0), Role.SIDECAR);
            Assertions.assertEquals(1, result.getMetrics().getHttpMetrics().getMetricsCount());
            HTTPServiceMeshMetric incoming = result.getMetrics().getHttpMetrics().getMetrics(0);
            Assertions.assertEquals("", incoming.getSourceServiceName());
            Assertions.assertEquals("productpage", incoming.getDestServiceName());
            Assertions.assertEquals(DetectPoint.server, incoming.getDetectPoint());
        }
    }</t>
  </si>
  <si>
    <t>```java
@Test
public void testClearStorage() throws Exception {
    final String[][] values = generateValues();
    loadValues(values);
    close();
    manager = openStorageManagerForClearStorageTest();
    assertTrue(manager.exists(), "storage should exist before clearing");
    manager.clearStorage();
    verifyStorageCleared();
}
private void verifyStorageCleared() throws Exception {
    try {
        assertFalse(manager.exists(), "storage should not exist after clearing");
    } catch (Exception e) {
        // Retry to accommodate backends (e.g. BerkeleyDB) which may require a clean manager after clearing storage
        manager.close();
        manager = openStorageManager();
        assertFalse(manager.exists(), "storage should not exist after clearing");
    }
}
```</t>
  </si>
  <si>
    <t>```java
@Test
public void testClearStorage() throws Exception {
    final String[][] values = generateValues();
    loadValues(values);
    close();
    manager = openStorageManagerForClearStorageTest();
    assertTrue(manager.exists(), "storage should exist before clearing");
    manager.clearStorage();
    verifyStorageCleared();
}
private void verifyStorageCleared() throws Exception {
    assertFalse(manager.exists(), "storage should not exist after clearing");
}
```</t>
  </si>
  <si>
    <t>```java
@Test
public void testLocalLockContention() throws BackendException {
    store[0].acquireLock(k, c1, null, tx[0][0]);
    BackendException e1 = assertThrows(BackendException.class, () -&gt; {
        store[0].acquireLock(k, c1, null, tx[0][1]);
    });
    assertTrue(e1 instanceof PermanentLockingException || e1 instanceof TemporaryLockingException);
    BackendException e2 = assertThrows(BackendException.class, () -&gt; {
        store[0].acquireLock(k, c1, null, tx[0][1]);
    });
    assertTrue(e2 instanceof PermanentLockingException || e2 instanceof TemporaryLockingException);
}
```</t>
  </si>
  <si>
    <t>```java
@Test
public void testReadMarkerCompatibility() throws Exception {
    Log l1 = manager.openLog("testx");
    l1.registerReader(ReadMarker.fromIdentifierOrNow("mark"), new StoringReader(0));
    l1.registerReader(ReadMarker.fromIdentifierOrTime("mark", Instant.now().minusMillis(100)), new StoringReader(1));
    assertThrows(IllegalArgumentException.class, () -&gt; l1.registerReader(ReadMarker.fromIdentifierOrNow("other")));
    assertThrows(IllegalArgumentException.class, () -&gt; l1.registerReader(ReadMarker.fromTime(Instant.now().minusMillis(100))));
    l1.registerReader(ReadMarker.fromNow(), new StoringReader(2));
}
```</t>
  </si>
  <si>
    <t>```java
@Test
public void testReservedNamesRejectedForPropertyKeys() {
    for (String s : ILLEGAL_USER_DEFINED_NAMES) {
        JanusGraphManagement tm = graph.openManagement();
        try {
            org.junit.jupiter.api.Assertions.assertThrows(IllegalArgumentException.class, () -&gt; {
                tm.makePropertyKey(s);
            });
        } finally {
            tm.commit();
        }
    }
}
```</t>
  </si>
  <si>
    <t>```java
@Test
public void testReservedNamesRejectedForEdgeLabels() {
    for (String s : ILLEGAL_USER_DEFINED_NAMES) {
        JanusGraphManagement tm = graph.openManagement();
        try {
            IllegalArgumentException e = assertThrows(IllegalArgumentException.class, 
                () -&gt; tm.makeEdgeLabel(s), 
                () -&gt; "Edge label \"" + s + "\" must be rejected");
            log.debug("Caught expected exception", e);
        } finally {
            tm.commit();
        }
    }
}
```</t>
  </si>
  <si>
    <t>```java
@Test
public void testReservedNamesRejectedForVertexLabels() {
    for (String s : ILLEGAL_USER_DEFINED_NAMES) {
        JanusGraphManagement tm = graph.openManagement();
        try {
            org.junit.jupiter.api.Assertions.assertThrows(IllegalArgumentException.class, 
                () -&gt; tm.makeVertexLabel(s), 
                "Vertex label \"" + s + "\" must be rejected");
        } finally {
            tm.commit();
        }
    }
}
```</t>
  </si>
  <si>
    <t>```java
@Test
public void testLockException() {
    JanusGraphException e = assertThrows(JanusGraphException.class, () -&gt; {
        testBatchLoadingLocking(false);
    });
    Throwable cause = e;
    while (cause.getCause() != null) {
        cause = cause.getCause();
    }
    assertEquals(UnsupportedOperationException.class, cause.getClass());
}
```</t>
  </si>
  <si>
    <t>```java
@Test
public void testClearStorage() throws Exception {
    GraphOfTheGodsFactory.load(graph);
    tearDown();
    config.set(ConfigElement.getPath(GraphDatabaseConfiguration.DROP_ON_CLEAR), true);
    final Backend backend = getBackend(config, false);
    assertStorageExists(backend, true);
    clearGraph(config);
    closeBackendQuietly(backend);
    try (final Backend newBackend = getBackend(config, false)) {
        assertStorageExists(newBackend, false);
    }
}
private void closeBackendQuietly(Backend backend) {
    try {
        backend.close();
    } catch (final Exception e) {
        /* Most backends do not support closing after clearing */
    }
}
```</t>
  </si>
  <si>
    <t>```java
@Test
public void testClearStorage() throws Exception {
    GraphOfTheGodsFactory.load(graph);
    tearDown();
    config.set(ConfigElement.getPath(GraphDatabaseConfiguration.DROP_ON_CLEAR), true);
    try (final Backend backend = getBackend(config, false)) {
        assertStorageExists(backend, true);
        clearGraph(config);
    }
    try (final Backend newBackend = getBackend(config, false)) {
        assertStorageExists(newBackend, false);
    }
}
```</t>
  </si>
  <si>
    <t>```java
@Test
public void testDuplicate() {
    final BuildChainBuilder builder = BuildChain.builder();
    builder.addFinal(DummyItem.class);
    BuildStepBuilder stepBuilder = builder.addBuildStep(new BuildStep() {
        @Override
        public void execute(final BuildContext context) {
            context.produce(new DummyItem());
        }
    });
    stepBuilder.produces(DummyItem.class);
    stepBuilder.build();
    stepBuilder = builder.addBuildStep(new BuildStep() {
        @Override
        public void execute(final BuildContext context) {
            context.produce(new DummyItem());
        }
    });
    stepBuilder.produces(DummyItem.class);
    stepBuilder.build();
    ChainBuildException expected = assertThrows(ChainBuildException.class, () -&gt; builder.build());
    assertFalse(expected.getMessage().contains("overridable"));
}
```</t>
  </si>
  <si>
    <t>```java
@Test
public void testDuplicateOverridable() {
    final BuildChainBuilder builder = BuildChain.builder();
    builder.addFinal(DummyItem.class);
    BuildStepBuilder stepBuilder = builder.addBuildStep(new BuildStep() {
        @Override
        public void execute(final BuildContext context) {
            context.produce(new DummyItem());
        }
    });
    stepBuilder.produces(DummyItem.class, ProduceFlag.OVERRIDABLE);
    stepBuilder.build();
    stepBuilder = builder.addBuildStep(new BuildStep() {
        @Override
        public void execute(final BuildContext context) {
            context.produce(new DummyItem());
        }
    });
    stepBuilder.produces(DummyItem.class, ProduceFlag.OVERRIDABLE);
    stepBuilder.build();
    ChainBuildException exception = assertThrows(ChainBuildException.class, () -&gt; builder.build());
    assertTrue(exception.getMessage().contains("overridable"));
}
```</t>
  </si>
  <si>
    <t>```java
@Test
public void testExpanderMissing() {
    final SmallRyeConfig config = buildConfig(maps(
            singletonMap("foo.two", "${foo.one}empty"),
            singletonMap("foo.three", "+${foo.two}+")));
    assertThrows(NoSuchElementException.class, () -&gt; config.getValue("foo.two", String.class));
    assertThrows(NoSuchElementException.class, () -&gt; config.getValue("foo.three", String.class));
}
```</t>
  </si>
  <si>
    <t>```java
@Test
public void testStackBlowOut() {
    final SmallRyeConfig config = buildConfig(maps(
            singletonMap("foo.blowout", "${foo.blowout}")));
    assertThrows(IllegalArgumentException.class, () -&gt; config.getValue("foo.blowout", String.class));
}
```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</si>
</sst>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b/>
      <color theme="1"/>
      <name val="Arial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3" fontId="1" numFmtId="0" xfId="0" applyAlignment="1" applyFill="1" applyFont="1">
      <alignment vertical="bottom"/>
    </xf>
    <xf borderId="0" fillId="0" fontId="1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center" shrinkToFit="0" vertical="bottom" wrapText="1"/>
    </xf>
    <xf borderId="0" fillId="0" fontId="3" numFmtId="0" xfId="0" applyAlignment="1" applyFont="1">
      <alignment horizontal="left" shrinkToFit="0" vertical="bottom" wrapText="1"/>
    </xf>
    <xf borderId="0" fillId="0" fontId="2" numFmtId="0" xfId="0" applyAlignment="1" applyFont="1">
      <alignment readingOrder="0" shrinkToFit="0" wrapText="0"/>
    </xf>
    <xf borderId="0" fillId="0" fontId="2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shrinkToFit="0" wrapText="0"/>
    </xf>
    <xf borderId="0" fillId="2" fontId="3" numFmtId="0" xfId="0" applyAlignment="1" applyFont="1">
      <alignment horizontal="center" shrinkToFit="0" vertical="bottom" wrapText="1"/>
    </xf>
    <xf borderId="0" fillId="2" fontId="3" numFmtId="0" xfId="0" applyAlignment="1" applyFont="1">
      <alignment horizontal="center" shrinkToFit="0" vertical="top" wrapText="1"/>
    </xf>
    <xf borderId="0" fillId="2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21" Type="http://schemas.openxmlformats.org/officeDocument/2006/relationships/worksheet" Target="worksheets/sheet17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JanusGraph/janusgraph/master/janusgraph-test/src/test/java/org/janusgraph/graphdb/query/QueryTest.java" TargetMode="External"/><Relationship Id="rId42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1" Type="http://schemas.openxmlformats.org/officeDocument/2006/relationships/hyperlink" Target="https://github.com/JanusGraph/janusgraph" TargetMode="External"/><Relationship Id="rId44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3" Type="http://schemas.openxmlformats.org/officeDocument/2006/relationships/hyperlink" Target="https://github.com/JanusGraph/janusgraph" TargetMode="External"/><Relationship Id="rId46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5" Type="http://schemas.openxmlformats.org/officeDocument/2006/relationships/hyperlink" Target="https://github.com/JanusGraph/janusgraph" TargetMode="External"/><Relationship Id="rId1" Type="http://schemas.openxmlformats.org/officeDocument/2006/relationships/hyperlink" Target="https://github.com/dtinit/data-transfer-project" TargetMode="External"/><Relationship Id="rId2" Type="http://schemas.openxmlformats.org/officeDocument/2006/relationships/hyperlink" Target="https://raw.githubusercontent.com/dtinit/data-transfer-project/master/extensions/data-transfer/portability-data-transfer-microsoft/src/test/java/org/datatransferproject/transfer/microsoft/transformer/calendar/ToCalendarModelTransformerTest.java" TargetMode="External"/><Relationship Id="rId3" Type="http://schemas.openxmlformats.org/officeDocument/2006/relationships/hyperlink" Target="https://github.com/dtinit/data-transfer-project" TargetMode="External"/><Relationship Id="rId4" Type="http://schemas.openxmlformats.org/officeDocument/2006/relationships/hyperlink" Target="https://raw.githubusercontent.com/dtinit/data-transfer-project/master/extensions/data-transfer/portability-data-transfer-rememberthemilk/src/test/java/org/datatransferproject/transfer/rememberthemilk/model/tasks/ModelTest.java" TargetMode="External"/><Relationship Id="rId9" Type="http://schemas.openxmlformats.org/officeDocument/2006/relationships/hyperlink" Target="https://github.com/dtinit/data-transfer-project" TargetMode="External"/><Relationship Id="rId48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7" Type="http://schemas.openxmlformats.org/officeDocument/2006/relationships/hyperlink" Target="https://github.com/JanusGraph/janusgraph" TargetMode="External"/><Relationship Id="rId49" Type="http://schemas.openxmlformats.org/officeDocument/2006/relationships/hyperlink" Target="https://github.com/JanusGraph/janusgraph" TargetMode="External"/><Relationship Id="rId5" Type="http://schemas.openxmlformats.org/officeDocument/2006/relationships/hyperlink" Target="https://github.com/dtinit/data-transfer-project" TargetMode="External"/><Relationship Id="rId6" Type="http://schemas.openxmlformats.org/officeDocument/2006/relationships/hyperlink" Target="https://raw.githubusercontent.com/dtinit/data-transfer-project/master/portability-api/src/test/java/org/datatransferproject/api/action/datatype/DataTypesActionTest.java" TargetMode="External"/><Relationship Id="rId7" Type="http://schemas.openxmlformats.org/officeDocument/2006/relationships/hyperlink" Target="https://github.com/dtinit/data-transfer-project" TargetMode="External"/><Relationship Id="rId8" Type="http://schemas.openxmlformats.org/officeDocument/2006/relationships/hyperlink" Target="https://raw.githubusercontent.com/dtinit/data-transfer-project/master/portability-spi-transfer/src/test/java/org/datatransferproject/spi/transfer/types/ContinuationDataTest.java" TargetMode="External"/><Relationship Id="rId31" Type="http://schemas.openxmlformats.org/officeDocument/2006/relationships/hyperlink" Target="https://github.com/JanusGraph/janusgraph" TargetMode="External"/><Relationship Id="rId30" Type="http://schemas.openxmlformats.org/officeDocument/2006/relationships/hyperlink" Target="https://raw.githubusercontent.com/JanusGraph/janusgraph/master/janusgraph-test/src/test/java/org/janusgraph/graphdb/management/ManagementLoggerGraphCacheEvictionTest.java" TargetMode="External"/><Relationship Id="rId33" Type="http://schemas.openxmlformats.org/officeDocument/2006/relationships/hyperlink" Target="https://github.com/JanusGraph/janusgraph" TargetMode="External"/><Relationship Id="rId32" Type="http://schemas.openxmlformats.org/officeDocument/2006/relationships/hyperlink" Target="https://raw.githubusercontent.com/JanusGraph/janusgraph/master/janusgraph-test/src/test/java/org/janusgraph/graphdb/predicate/AndJanusPredicateTest.java" TargetMode="External"/><Relationship Id="rId35" Type="http://schemas.openxmlformats.org/officeDocument/2006/relationships/hyperlink" Target="https://github.com/JanusGraph/janusgraph" TargetMode="External"/><Relationship Id="rId34" Type="http://schemas.openxmlformats.org/officeDocument/2006/relationships/hyperlink" Target="https://raw.githubusercontent.com/JanusGraph/janusgraph/master/janusgraph-test/src/test/java/org/janusgraph/graphdb/predicate/ConnectiveJanusPredicateTest.java" TargetMode="External"/><Relationship Id="rId37" Type="http://schemas.openxmlformats.org/officeDocument/2006/relationships/hyperlink" Target="https://github.com/JanusGraph/janusgraph" TargetMode="External"/><Relationship Id="rId36" Type="http://schemas.openxmlformats.org/officeDocument/2006/relationships/hyperlink" Target="https://raw.githubusercontent.com/JanusGraph/janusgraph/master/janusgraph-test/src/test/java/org/janusgraph/graphdb/predicate/OrJanusPredicateTest.java" TargetMode="External"/><Relationship Id="rId39" Type="http://schemas.openxmlformats.org/officeDocument/2006/relationships/hyperlink" Target="https://github.com/JanusGraph/janusgraph" TargetMode="External"/><Relationship Id="rId38" Type="http://schemas.openxmlformats.org/officeDocument/2006/relationships/hyperlink" Target="https://raw.githubusercontent.com/JanusGraph/janusgraph/master/janusgraph-test/src/test/java/org/janusgraph/graphdb/query/QueryTest.java" TargetMode="External"/><Relationship Id="rId61" Type="http://schemas.openxmlformats.org/officeDocument/2006/relationships/drawing" Target="../drawings/drawing3.xml"/><Relationship Id="rId20" Type="http://schemas.openxmlformats.org/officeDocument/2006/relationships/hyperlink" Target="https://raw.githubusercontent.com/dtinit/data-transfer-project/master/portability-types-transfer/src/test/java/org/datatransferproject/types/transfer/auth/AuthDataSerializationTest.java" TargetMode="External"/><Relationship Id="rId22" Type="http://schemas.openxmlformats.org/officeDocument/2006/relationships/hyperlink" Target="https://raw.githubusercontent.com/JanusGraph/janusgraph/master/janusgraph-test/src/test/java/org/janusgraph/graphdb/idmanagement/VertexIDAssignerTest.java" TargetMode="External"/><Relationship Id="rId21" Type="http://schemas.openxmlformats.org/officeDocument/2006/relationships/hyperlink" Target="https://github.com/JanusGraph/janusgraph" TargetMode="External"/><Relationship Id="rId24" Type="http://schemas.openxmlformats.org/officeDocument/2006/relationships/hyperlink" Target="https://raw.githubusercontent.com/JanusGraph/janusgraph/master/janusgraph-test/src/test/java/org/janusgraph/graphdb/log/StandardLogProcessorFrameworkTest.java" TargetMode="External"/><Relationship Id="rId23" Type="http://schemas.openxmlformats.org/officeDocument/2006/relationships/hyperlink" Target="https://github.com/JanusGraph/janusgraph" TargetMode="External"/><Relationship Id="rId60" Type="http://schemas.openxmlformats.org/officeDocument/2006/relationships/hyperlink" Target="https://raw.githubusercontent.com/JanusGraph/janusgraph/master/janusgraph-test/src/test/java/org/janusgraph/util/datastructures/BitMapTest.java" TargetMode="External"/><Relationship Id="rId26" Type="http://schemas.openxmlformats.org/officeDocument/2006/relationships/hyperlink" Target="https://raw.githubusercontent.com/JanusGraph/janusgraph/master/janusgraph-test/src/test/java/org/janusgraph/graphdb/management/ConfigurationManagementGraphTest.java" TargetMode="External"/><Relationship Id="rId25" Type="http://schemas.openxmlformats.org/officeDocument/2006/relationships/hyperlink" Target="https://github.com/JanusGraph/janusgraph" TargetMode="External"/><Relationship Id="rId28" Type="http://schemas.openxmlformats.org/officeDocument/2006/relationships/hyperlink" Target="https://raw.githubusercontent.com/JanusGraph/janusgraph/master/janusgraph-test/src/test/java/org/janusgraph/graphdb/management/ConfigurationManagementGraphTest.java" TargetMode="External"/><Relationship Id="rId27" Type="http://schemas.openxmlformats.org/officeDocument/2006/relationships/hyperlink" Target="https://github.com/JanusGraph/janusgraph" TargetMode="External"/><Relationship Id="rId29" Type="http://schemas.openxmlformats.org/officeDocument/2006/relationships/hyperlink" Target="https://github.com/JanusGraph/janusgraph" TargetMode="External"/><Relationship Id="rId51" Type="http://schemas.openxmlformats.org/officeDocument/2006/relationships/hyperlink" Target="https://github.com/JanusGraph/janusgraph" TargetMode="External"/><Relationship Id="rId50" Type="http://schemas.openxmlformats.org/officeDocument/2006/relationships/hyperlink" Target="https://raw.githubusercontent.com/JanusGraph/janusgraph/master/janusgraph-test/src/test/java/org/janusgraph/graphdb/TestCoreElements.java" TargetMode="External"/><Relationship Id="rId53" Type="http://schemas.openxmlformats.org/officeDocument/2006/relationships/hyperlink" Target="https://github.com/JanusGraph/janusgraph" TargetMode="External"/><Relationship Id="rId52" Type="http://schemas.openxmlformats.org/officeDocument/2006/relationships/hyperlink" Target="https://raw.githubusercontent.com/JanusGraph/janusgraph/master/janusgraph-test/src/test/java/org/janusgraph/graphdb/TestCoreElements.java" TargetMode="External"/><Relationship Id="rId11" Type="http://schemas.openxmlformats.org/officeDocument/2006/relationships/hyperlink" Target="https://github.com/dtinit/data-transfer-project" TargetMode="External"/><Relationship Id="rId55" Type="http://schemas.openxmlformats.org/officeDocument/2006/relationships/hyperlink" Target="https://github.com/JanusGraph/janusgraph" TargetMode="External"/><Relationship Id="rId10" Type="http://schemas.openxmlformats.org/officeDocument/2006/relationships/hyperlink" Target="https://raw.githubusercontent.com/dtinit/data-transfer-project/master/portability-transfer/src/test/java/org/datatransferproject/transfer/WorkerModuleTest.java" TargetMode="External"/><Relationship Id="rId54" Type="http://schemas.openxmlformats.org/officeDocument/2006/relationships/hyperlink" Target="https://raw.githubusercontent.com/JanusGraph/janusgraph/master/janusgraph-test/src/test/java/org/janusgraph/graphdb/tinkerpop/optimize/AdjacentVertexFilterOptimizerStrategyTest.java" TargetMode="External"/><Relationship Id="rId13" Type="http://schemas.openxmlformats.org/officeDocument/2006/relationships/hyperlink" Target="https://github.com/dtinit/data-transfer-project" TargetMode="External"/><Relationship Id="rId57" Type="http://schemas.openxmlformats.org/officeDocument/2006/relationships/hyperlink" Target="https://github.com/JanusGraph/janusgraph" TargetMode="External"/><Relationship Id="rId12" Type="http://schemas.openxmlformats.org/officeDocument/2006/relationships/hyperlink" Target="https://raw.githubusercontent.com/dtinit/data-transfer-project/master/portability-transfer/src/test/java/org/datatransferproject/transfer/WorkerModuleTest.java" TargetMode="External"/><Relationship Id="rId56" Type="http://schemas.openxmlformats.org/officeDocument/2006/relationships/hyperlink" Target="https://raw.githubusercontent.com/JanusGraph/janusgraph/master/janusgraph-test/src/test/java/org/janusgraph/graphdb/tinkerpop/optimize/AdjacentVertexFilterOptimizerStrategyTest.java" TargetMode="External"/><Relationship Id="rId15" Type="http://schemas.openxmlformats.org/officeDocument/2006/relationships/hyperlink" Target="https://github.com/dtinit/data-transfer-project" TargetMode="External"/><Relationship Id="rId59" Type="http://schemas.openxmlformats.org/officeDocument/2006/relationships/hyperlink" Target="https://github.com/JanusGraph/janusgraph" TargetMode="External"/><Relationship Id="rId14" Type="http://schemas.openxmlformats.org/officeDocument/2006/relationships/hyperlink" Target="https://raw.githubusercontent.com/dtinit/data-transfer-project/master/portability-types-client/src/test/java/org/datatransferproject/types/client/transfer/CreateTransferJobTest.java" TargetMode="External"/><Relationship Id="rId58" Type="http://schemas.openxmlformats.org/officeDocument/2006/relationships/hyperlink" Target="https://raw.githubusercontent.com/JanusGraph/janusgraph/master/janusgraph-test/src/test/java/org/janusgraph/graphdb/tinkerpop/plugin/JanusGraphGremlinPluginTest.java" TargetMode="External"/><Relationship Id="rId17" Type="http://schemas.openxmlformats.org/officeDocument/2006/relationships/hyperlink" Target="https://github.com/dtinit/data-transfer-project" TargetMode="External"/><Relationship Id="rId16" Type="http://schemas.openxmlformats.org/officeDocument/2006/relationships/hyperlink" Target="https://raw.githubusercontent.com/dtinit/data-transfer-project/master/portability-types-common/src/test/java/org/datatransferproject/types/common/models/mail/MailContainerResourceTest.java" TargetMode="External"/><Relationship Id="rId19" Type="http://schemas.openxmlformats.org/officeDocument/2006/relationships/hyperlink" Target="https://github.com/dtinit/data-transfer-project" TargetMode="External"/><Relationship Id="rId18" Type="http://schemas.openxmlformats.org/officeDocument/2006/relationships/hyperlink" Target="https://raw.githubusercontent.com/dtinit/data-transfer-project/master/portability-types-common/src/test/java/org/datatransferproject/types/common/models/photos/PhotosContainerResourceTest.java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JanusGraph/janusgraph/master/janusgraph-test/src/test/java/org/janusgraph/graphdb/query/QueryTest.java" TargetMode="External"/><Relationship Id="rId42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1" Type="http://schemas.openxmlformats.org/officeDocument/2006/relationships/hyperlink" Target="https://github.com/JanusGraph/janusgraph" TargetMode="External"/><Relationship Id="rId44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3" Type="http://schemas.openxmlformats.org/officeDocument/2006/relationships/hyperlink" Target="https://github.com/JanusGraph/janusgraph" TargetMode="External"/><Relationship Id="rId46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5" Type="http://schemas.openxmlformats.org/officeDocument/2006/relationships/hyperlink" Target="https://github.com/JanusGraph/janusgraph" TargetMode="External"/><Relationship Id="rId1" Type="http://schemas.openxmlformats.org/officeDocument/2006/relationships/hyperlink" Target="https://github.com/dtinit/data-transfer-project" TargetMode="External"/><Relationship Id="rId2" Type="http://schemas.openxmlformats.org/officeDocument/2006/relationships/hyperlink" Target="https://raw.githubusercontent.com/dtinit/data-transfer-project/master/extensions/data-transfer/portability-data-transfer-microsoft/src/test/java/org/datatransferproject/transfer/microsoft/transformer/calendar/ToCalendarModelTransformerTest.java" TargetMode="External"/><Relationship Id="rId3" Type="http://schemas.openxmlformats.org/officeDocument/2006/relationships/hyperlink" Target="https://github.com/dtinit/data-transfer-project" TargetMode="External"/><Relationship Id="rId4" Type="http://schemas.openxmlformats.org/officeDocument/2006/relationships/hyperlink" Target="https://raw.githubusercontent.com/dtinit/data-transfer-project/master/extensions/data-transfer/portability-data-transfer-rememberthemilk/src/test/java/org/datatransferproject/transfer/rememberthemilk/model/tasks/ModelTest.java" TargetMode="External"/><Relationship Id="rId9" Type="http://schemas.openxmlformats.org/officeDocument/2006/relationships/hyperlink" Target="https://github.com/dtinit/data-transfer-project" TargetMode="External"/><Relationship Id="rId48" Type="http://schemas.openxmlformats.org/officeDocument/2006/relationships/hyperlink" Target="https://raw.githubusercontent.com/JanusGraph/janusgraph/master/janusgraph-test/src/test/java/org/janusgraph/graphdb/serializer/SerializerTest.java" TargetMode="External"/><Relationship Id="rId47" Type="http://schemas.openxmlformats.org/officeDocument/2006/relationships/hyperlink" Target="https://github.com/JanusGraph/janusgraph" TargetMode="External"/><Relationship Id="rId49" Type="http://schemas.openxmlformats.org/officeDocument/2006/relationships/hyperlink" Target="https://github.com/JanusGraph/janusgraph" TargetMode="External"/><Relationship Id="rId5" Type="http://schemas.openxmlformats.org/officeDocument/2006/relationships/hyperlink" Target="https://github.com/dtinit/data-transfer-project" TargetMode="External"/><Relationship Id="rId6" Type="http://schemas.openxmlformats.org/officeDocument/2006/relationships/hyperlink" Target="https://raw.githubusercontent.com/dtinit/data-transfer-project/master/portability-api/src/test/java/org/datatransferproject/api/action/datatype/DataTypesActionTest.java" TargetMode="External"/><Relationship Id="rId7" Type="http://schemas.openxmlformats.org/officeDocument/2006/relationships/hyperlink" Target="https://github.com/dtinit/data-transfer-project" TargetMode="External"/><Relationship Id="rId8" Type="http://schemas.openxmlformats.org/officeDocument/2006/relationships/hyperlink" Target="https://raw.githubusercontent.com/dtinit/data-transfer-project/master/portability-spi-transfer/src/test/java/org/datatransferproject/spi/transfer/types/ContinuationDataTest.java" TargetMode="External"/><Relationship Id="rId31" Type="http://schemas.openxmlformats.org/officeDocument/2006/relationships/hyperlink" Target="https://github.com/JanusGraph/janusgraph" TargetMode="External"/><Relationship Id="rId30" Type="http://schemas.openxmlformats.org/officeDocument/2006/relationships/hyperlink" Target="https://raw.githubusercontent.com/JanusGraph/janusgraph/master/janusgraph-test/src/test/java/org/janusgraph/graphdb/management/ManagementLoggerGraphCacheEvictionTest.java" TargetMode="External"/><Relationship Id="rId33" Type="http://schemas.openxmlformats.org/officeDocument/2006/relationships/hyperlink" Target="https://github.com/JanusGraph/janusgraph" TargetMode="External"/><Relationship Id="rId32" Type="http://schemas.openxmlformats.org/officeDocument/2006/relationships/hyperlink" Target="https://raw.githubusercontent.com/JanusGraph/janusgraph/master/janusgraph-test/src/test/java/org/janusgraph/graphdb/predicate/AndJanusPredicateTest.java" TargetMode="External"/><Relationship Id="rId35" Type="http://schemas.openxmlformats.org/officeDocument/2006/relationships/hyperlink" Target="https://github.com/JanusGraph/janusgraph" TargetMode="External"/><Relationship Id="rId34" Type="http://schemas.openxmlformats.org/officeDocument/2006/relationships/hyperlink" Target="https://raw.githubusercontent.com/JanusGraph/janusgraph/master/janusgraph-test/src/test/java/org/janusgraph/graphdb/predicate/ConnectiveJanusPredicateTest.java" TargetMode="External"/><Relationship Id="rId37" Type="http://schemas.openxmlformats.org/officeDocument/2006/relationships/hyperlink" Target="https://github.com/JanusGraph/janusgraph" TargetMode="External"/><Relationship Id="rId36" Type="http://schemas.openxmlformats.org/officeDocument/2006/relationships/hyperlink" Target="https://raw.githubusercontent.com/JanusGraph/janusgraph/master/janusgraph-test/src/test/java/org/janusgraph/graphdb/predicate/OrJanusPredicateTest.java" TargetMode="External"/><Relationship Id="rId39" Type="http://schemas.openxmlformats.org/officeDocument/2006/relationships/hyperlink" Target="https://github.com/JanusGraph/janusgraph" TargetMode="External"/><Relationship Id="rId38" Type="http://schemas.openxmlformats.org/officeDocument/2006/relationships/hyperlink" Target="https://raw.githubusercontent.com/JanusGraph/janusgraph/master/janusgraph-test/src/test/java/org/janusgraph/graphdb/query/QueryTest.java" TargetMode="External"/><Relationship Id="rId61" Type="http://schemas.openxmlformats.org/officeDocument/2006/relationships/drawing" Target="../drawings/drawing4.xml"/><Relationship Id="rId20" Type="http://schemas.openxmlformats.org/officeDocument/2006/relationships/hyperlink" Target="https://raw.githubusercontent.com/dtinit/data-transfer-project/master/portability-types-transfer/src/test/java/org/datatransferproject/types/transfer/auth/AuthDataSerializationTest.java" TargetMode="External"/><Relationship Id="rId22" Type="http://schemas.openxmlformats.org/officeDocument/2006/relationships/hyperlink" Target="https://raw.githubusercontent.com/JanusGraph/janusgraph/master/janusgraph-test/src/test/java/org/janusgraph/graphdb/idmanagement/VertexIDAssignerTest.java" TargetMode="External"/><Relationship Id="rId21" Type="http://schemas.openxmlformats.org/officeDocument/2006/relationships/hyperlink" Target="https://github.com/JanusGraph/janusgraph" TargetMode="External"/><Relationship Id="rId24" Type="http://schemas.openxmlformats.org/officeDocument/2006/relationships/hyperlink" Target="https://raw.githubusercontent.com/JanusGraph/janusgraph/master/janusgraph-test/src/test/java/org/janusgraph/graphdb/log/StandardLogProcessorFrameworkTest.java" TargetMode="External"/><Relationship Id="rId23" Type="http://schemas.openxmlformats.org/officeDocument/2006/relationships/hyperlink" Target="https://github.com/JanusGraph/janusgraph" TargetMode="External"/><Relationship Id="rId60" Type="http://schemas.openxmlformats.org/officeDocument/2006/relationships/hyperlink" Target="https://raw.githubusercontent.com/JanusGraph/janusgraph/master/janusgraph-test/src/test/java/org/janusgraph/util/datastructures/BitMapTest.java" TargetMode="External"/><Relationship Id="rId26" Type="http://schemas.openxmlformats.org/officeDocument/2006/relationships/hyperlink" Target="https://raw.githubusercontent.com/JanusGraph/janusgraph/master/janusgraph-test/src/test/java/org/janusgraph/graphdb/management/ConfigurationManagementGraphTest.java" TargetMode="External"/><Relationship Id="rId25" Type="http://schemas.openxmlformats.org/officeDocument/2006/relationships/hyperlink" Target="https://github.com/JanusGraph/janusgraph" TargetMode="External"/><Relationship Id="rId28" Type="http://schemas.openxmlformats.org/officeDocument/2006/relationships/hyperlink" Target="https://raw.githubusercontent.com/JanusGraph/janusgraph/master/janusgraph-test/src/test/java/org/janusgraph/graphdb/management/ConfigurationManagementGraphTest.java" TargetMode="External"/><Relationship Id="rId27" Type="http://schemas.openxmlformats.org/officeDocument/2006/relationships/hyperlink" Target="https://github.com/JanusGraph/janusgraph" TargetMode="External"/><Relationship Id="rId29" Type="http://schemas.openxmlformats.org/officeDocument/2006/relationships/hyperlink" Target="https://github.com/JanusGraph/janusgraph" TargetMode="External"/><Relationship Id="rId51" Type="http://schemas.openxmlformats.org/officeDocument/2006/relationships/hyperlink" Target="https://github.com/JanusGraph/janusgraph" TargetMode="External"/><Relationship Id="rId50" Type="http://schemas.openxmlformats.org/officeDocument/2006/relationships/hyperlink" Target="https://raw.githubusercontent.com/JanusGraph/janusgraph/master/janusgraph-test/src/test/java/org/janusgraph/graphdb/TestCoreElements.java" TargetMode="External"/><Relationship Id="rId53" Type="http://schemas.openxmlformats.org/officeDocument/2006/relationships/hyperlink" Target="https://github.com/JanusGraph/janusgraph" TargetMode="External"/><Relationship Id="rId52" Type="http://schemas.openxmlformats.org/officeDocument/2006/relationships/hyperlink" Target="https://raw.githubusercontent.com/JanusGraph/janusgraph/master/janusgraph-test/src/test/java/org/janusgraph/graphdb/TestCoreElements.java" TargetMode="External"/><Relationship Id="rId11" Type="http://schemas.openxmlformats.org/officeDocument/2006/relationships/hyperlink" Target="https://github.com/dtinit/data-transfer-project" TargetMode="External"/><Relationship Id="rId55" Type="http://schemas.openxmlformats.org/officeDocument/2006/relationships/hyperlink" Target="https://github.com/JanusGraph/janusgraph" TargetMode="External"/><Relationship Id="rId10" Type="http://schemas.openxmlformats.org/officeDocument/2006/relationships/hyperlink" Target="https://raw.githubusercontent.com/dtinit/data-transfer-project/master/portability-transfer/src/test/java/org/datatransferproject/transfer/WorkerModuleTest.java" TargetMode="External"/><Relationship Id="rId54" Type="http://schemas.openxmlformats.org/officeDocument/2006/relationships/hyperlink" Target="https://raw.githubusercontent.com/JanusGraph/janusgraph/master/janusgraph-test/src/test/java/org/janusgraph/graphdb/tinkerpop/optimize/AdjacentVertexFilterOptimizerStrategyTest.java" TargetMode="External"/><Relationship Id="rId13" Type="http://schemas.openxmlformats.org/officeDocument/2006/relationships/hyperlink" Target="https://github.com/dtinit/data-transfer-project" TargetMode="External"/><Relationship Id="rId57" Type="http://schemas.openxmlformats.org/officeDocument/2006/relationships/hyperlink" Target="https://github.com/JanusGraph/janusgraph" TargetMode="External"/><Relationship Id="rId12" Type="http://schemas.openxmlformats.org/officeDocument/2006/relationships/hyperlink" Target="https://raw.githubusercontent.com/dtinit/data-transfer-project/master/portability-transfer/src/test/java/org/datatransferproject/transfer/WorkerModuleTest.java" TargetMode="External"/><Relationship Id="rId56" Type="http://schemas.openxmlformats.org/officeDocument/2006/relationships/hyperlink" Target="https://raw.githubusercontent.com/JanusGraph/janusgraph/master/janusgraph-test/src/test/java/org/janusgraph/graphdb/tinkerpop/optimize/AdjacentVertexFilterOptimizerStrategyTest.java" TargetMode="External"/><Relationship Id="rId15" Type="http://schemas.openxmlformats.org/officeDocument/2006/relationships/hyperlink" Target="https://github.com/dtinit/data-transfer-project" TargetMode="External"/><Relationship Id="rId59" Type="http://schemas.openxmlformats.org/officeDocument/2006/relationships/hyperlink" Target="https://github.com/JanusGraph/janusgraph" TargetMode="External"/><Relationship Id="rId14" Type="http://schemas.openxmlformats.org/officeDocument/2006/relationships/hyperlink" Target="https://raw.githubusercontent.com/dtinit/data-transfer-project/master/portability-types-client/src/test/java/org/datatransferproject/types/client/transfer/CreateTransferJobTest.java" TargetMode="External"/><Relationship Id="rId58" Type="http://schemas.openxmlformats.org/officeDocument/2006/relationships/hyperlink" Target="https://raw.githubusercontent.com/JanusGraph/janusgraph/master/janusgraph-test/src/test/java/org/janusgraph/graphdb/tinkerpop/plugin/JanusGraphGremlinPluginTest.java" TargetMode="External"/><Relationship Id="rId17" Type="http://schemas.openxmlformats.org/officeDocument/2006/relationships/hyperlink" Target="https://github.com/dtinit/data-transfer-project" TargetMode="External"/><Relationship Id="rId16" Type="http://schemas.openxmlformats.org/officeDocument/2006/relationships/hyperlink" Target="https://raw.githubusercontent.com/dtinit/data-transfer-project/master/portability-types-common/src/test/java/org/datatransferproject/types/common/models/mail/MailContainerResourceTest.java" TargetMode="External"/><Relationship Id="rId19" Type="http://schemas.openxmlformats.org/officeDocument/2006/relationships/hyperlink" Target="https://github.com/dtinit/data-transfer-project" TargetMode="External"/><Relationship Id="rId18" Type="http://schemas.openxmlformats.org/officeDocument/2006/relationships/hyperlink" Target="https://raw.githubusercontent.com/dtinit/data-transfer-project/master/portability-types-common/src/test/java/org/datatransferproject/types/common/models/photos/PhotosContainerResourceTest.java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Activiti/Activiti/develop/activiti-core/activiti-api-impl/activiti-api-process-runtime-impl/src/test/java/org/activiti/spring/process/ProcessVariablesInitiatorIT.java" TargetMode="External"/><Relationship Id="rId42" Type="http://schemas.openxmlformats.org/officeDocument/2006/relationships/hyperlink" Target="https://raw.githubusercontent.com/lettuce-io/lettuce-core/main/src/test/java/io/lettuce/core/ValueUnitTests.java" TargetMode="External"/><Relationship Id="rId41" Type="http://schemas.openxmlformats.org/officeDocument/2006/relationships/hyperlink" Target="https://github.com/lettuce-io/lettuce-core" TargetMode="External"/><Relationship Id="rId44" Type="http://schemas.openxmlformats.org/officeDocument/2006/relationships/hyperlink" Target="https://raw.githubusercontent.com/JanusGraph/janusgraph/master/janusgraph-test/src/test/java/org/janusgraph/graphdb/tinkerpop/optimize/AdjacentVertexFilterOptimizerStrategyTest.java" TargetMode="External"/><Relationship Id="rId43" Type="http://schemas.openxmlformats.org/officeDocument/2006/relationships/hyperlink" Target="https://github.com/JanusGraph/janusgraph" TargetMode="External"/><Relationship Id="rId46" Type="http://schemas.openxmlformats.org/officeDocument/2006/relationships/hyperlink" Target="https://raw.githubusercontent.com/oracle/opengrok/master/opengrok-indexer/src/test/java/org/opengrok/indexer/analysis/clojure/ClojureAnalyzerFactoryTest.java" TargetMode="External"/><Relationship Id="rId45" Type="http://schemas.openxmlformats.org/officeDocument/2006/relationships/hyperlink" Target="https://github.com/oracle/opengrok" TargetMode="External"/><Relationship Id="rId1" Type="http://schemas.openxmlformats.org/officeDocument/2006/relationships/hyperlink" Target="https://github.com/lettuce-io/lettuce-core" TargetMode="External"/><Relationship Id="rId2" Type="http://schemas.openxmlformats.org/officeDocument/2006/relationships/hyperlink" Target="https://raw.githubusercontent.com/lettuce-io/lettuce-core/main/src/test/java/io/lettuce/core/support/AsyncPoolWithValidationUnitTests.java" TargetMode="External"/><Relationship Id="rId3" Type="http://schemas.openxmlformats.org/officeDocument/2006/relationships/hyperlink" Target="https://github.com/lettuce-io/lettuce-core" TargetMode="External"/><Relationship Id="rId4" Type="http://schemas.openxmlformats.org/officeDocument/2006/relationships/hyperlink" Target="https://raw.githubusercontent.com/lettuce-io/lettuce-core/main/src/test/java/io/lettuce/core/TimeoutOptionsUnitTests.java" TargetMode="External"/><Relationship Id="rId9" Type="http://schemas.openxmlformats.org/officeDocument/2006/relationships/hyperlink" Target="https://github.com/dtinit/data-transfer-project" TargetMode="External"/><Relationship Id="rId48" Type="http://schemas.openxmlformats.org/officeDocument/2006/relationships/hyperlink" Target="https://raw.githubusercontent.com/testcontainers/testcontainers-java/main/modules/orientdb/src/test/java/org/testcontainers/containers/OrientDBContainerTest.java" TargetMode="External"/><Relationship Id="rId47" Type="http://schemas.openxmlformats.org/officeDocument/2006/relationships/hyperlink" Target="https://github.com/testcontainers/testcontainers-java" TargetMode="External"/><Relationship Id="rId49" Type="http://schemas.openxmlformats.org/officeDocument/2006/relationships/hyperlink" Target="https://github.com/oracle/opengrok" TargetMode="External"/><Relationship Id="rId5" Type="http://schemas.openxmlformats.org/officeDocument/2006/relationships/hyperlink" Target="https://github.com/lettuce-io/lettuce-core" TargetMode="External"/><Relationship Id="rId6" Type="http://schemas.openxmlformats.org/officeDocument/2006/relationships/hyperlink" Target="https://raw.githubusercontent.com/lettuce-io/lettuce-core/main/src/test/java/io/lettuce/core/support/ConnectionPoolSupportIntegrationTests.java" TargetMode="External"/><Relationship Id="rId7" Type="http://schemas.openxmlformats.org/officeDocument/2006/relationships/hyperlink" Target="https://github.com/dtinit/data-transfer-project" TargetMode="External"/><Relationship Id="rId8" Type="http://schemas.openxmlformats.org/officeDocument/2006/relationships/hyperlink" Target="https://raw.githubusercontent.com/dtinit/data-transfer-project/master/extensions/cloud/portability-cloud-google/src/test/java/org/datatransferproject/cloud/google/GoogleCloudIdempotentImportExecutorTest.java" TargetMode="External"/><Relationship Id="rId31" Type="http://schemas.openxmlformats.org/officeDocument/2006/relationships/hyperlink" Target="https://github.com/JanusGraph/janusgraph" TargetMode="External"/><Relationship Id="rId30" Type="http://schemas.openxmlformats.org/officeDocument/2006/relationships/hyperlink" Target="https://raw.githubusercontent.com/testcontainers/testcontainers-java/main/core/src/test/java/org/testcontainers/containers/wait/strategy/WaitAllStrategyTest.java" TargetMode="External"/><Relationship Id="rId33" Type="http://schemas.openxmlformats.org/officeDocument/2006/relationships/hyperlink" Target="https://github.com/Activiti/Activiti" TargetMode="External"/><Relationship Id="rId32" Type="http://schemas.openxmlformats.org/officeDocument/2006/relationships/hyperlink" Target="https://raw.githubusercontent.com/JanusGraph/janusgraph/master/janusgraph-test/src/test/java/org/janusgraph/graphdb/query/QueryTest.java" TargetMode="External"/><Relationship Id="rId35" Type="http://schemas.openxmlformats.org/officeDocument/2006/relationships/hyperlink" Target="https://github.com/testcontainers/testcontainers-java" TargetMode="External"/><Relationship Id="rId34" Type="http://schemas.openxmlformats.org/officeDocument/2006/relationships/hyperlink" Target="https://raw.githubusercontent.com/Activiti/Activiti/develop/activiti-core/activiti-api-impl/activiti-api-process-runtime-impl/src/test/java/org/activiti/runtime/api/impl/ExpressionResolverTest.java" TargetMode="External"/><Relationship Id="rId37" Type="http://schemas.openxmlformats.org/officeDocument/2006/relationships/hyperlink" Target="https://github.com/JanusGraph/janusgraph" TargetMode="External"/><Relationship Id="rId36" Type="http://schemas.openxmlformats.org/officeDocument/2006/relationships/hyperlink" Target="https://raw.githubusercontent.com/testcontainers/testcontainers-java/main/modules/mssqlserver/src/test/java/org/testcontainers/junit/mssqlserver/SimpleMSSQLServerTest.java" TargetMode="External"/><Relationship Id="rId39" Type="http://schemas.openxmlformats.org/officeDocument/2006/relationships/hyperlink" Target="https://github.com/Activiti/Activiti" TargetMode="External"/><Relationship Id="rId38" Type="http://schemas.openxmlformats.org/officeDocument/2006/relationships/hyperlink" Target="https://raw.githubusercontent.com/JanusGraph/janusgraph/master/janusgraph-test/src/test/java/org/janusgraph/graphdb/TestCoreElements.java" TargetMode="External"/><Relationship Id="rId61" Type="http://schemas.openxmlformats.org/officeDocument/2006/relationships/drawing" Target="../drawings/drawing6.xml"/><Relationship Id="rId20" Type="http://schemas.openxmlformats.org/officeDocument/2006/relationships/hyperlink" Target="https://raw.githubusercontent.com/quarkusio/quarkus/main/core/deployment/src/test/java/io/quarkus/deployment/proxy/SimpleClassProxyTest.java" TargetMode="External"/><Relationship Id="rId22" Type="http://schemas.openxmlformats.org/officeDocument/2006/relationships/hyperlink" Target="https://raw.githubusercontent.com/quarkusio/quarkus/main/core/deployment/src/test/java/io/quarkus/deployment/proxy/SimpleInterfaceProxyTest.java" TargetMode="External"/><Relationship Id="rId21" Type="http://schemas.openxmlformats.org/officeDocument/2006/relationships/hyperlink" Target="https://github.com/quarkusio/quarkus" TargetMode="External"/><Relationship Id="rId24" Type="http://schemas.openxmlformats.org/officeDocument/2006/relationships/hyperlink" Target="https://raw.githubusercontent.com/quarkusio/quarkus/main/core/deployment/src/test/java/io/quarkus/deployment/util/JandexUtilTest.java" TargetMode="External"/><Relationship Id="rId23" Type="http://schemas.openxmlformats.org/officeDocument/2006/relationships/hyperlink" Target="https://github.com/quarkusio/quarkus" TargetMode="External"/><Relationship Id="rId60" Type="http://schemas.openxmlformats.org/officeDocument/2006/relationships/hyperlink" Target="https://raw.githubusercontent.com/quarkusio/quarkus/main/core/runtime/src/test/java/io/quarkus/runtime/configuration/ConverterTestCase.java" TargetMode="External"/><Relationship Id="rId26" Type="http://schemas.openxmlformats.org/officeDocument/2006/relationships/hyperlink" Target="https://raw.githubusercontent.com/quarkusio/quarkus/main/core/deployment/src/test/java/io/quarkus/deployment/util/ServiceUtilTest.java" TargetMode="External"/><Relationship Id="rId25" Type="http://schemas.openxmlformats.org/officeDocument/2006/relationships/hyperlink" Target="https://github.com/quarkusio/quarkus" TargetMode="External"/><Relationship Id="rId28" Type="http://schemas.openxmlformats.org/officeDocument/2006/relationships/hyperlink" Target="https://raw.githubusercontent.com/testcontainers/testcontainers-java/main/core/src/test/java/org/testcontainers/containers/ExposedHostTest.java" TargetMode="External"/><Relationship Id="rId27" Type="http://schemas.openxmlformats.org/officeDocument/2006/relationships/hyperlink" Target="https://github.com/testcontainers/testcontainers-java" TargetMode="External"/><Relationship Id="rId29" Type="http://schemas.openxmlformats.org/officeDocument/2006/relationships/hyperlink" Target="https://github.com/testcontainers/testcontainers-java" TargetMode="External"/><Relationship Id="rId51" Type="http://schemas.openxmlformats.org/officeDocument/2006/relationships/hyperlink" Target="https://github.com/lettuce-io/lettuce-core" TargetMode="External"/><Relationship Id="rId50" Type="http://schemas.openxmlformats.org/officeDocument/2006/relationships/hyperlink" Target="https://raw.githubusercontent.com/oracle/opengrok/master/opengrok-indexer/src/test/java/org/opengrok/indexer/analysis/CtagsTest.java" TargetMode="External"/><Relationship Id="rId53" Type="http://schemas.openxmlformats.org/officeDocument/2006/relationships/hyperlink" Target="https://github.com/testcontainers/testcontainers-java" TargetMode="External"/><Relationship Id="rId52" Type="http://schemas.openxmlformats.org/officeDocument/2006/relationships/hyperlink" Target="https://raw.githubusercontent.com/lettuce-io/lettuce-core/main/src/test/java/io/lettuce/core/support/CommonsPool2ConfigConverterUnitTests.java" TargetMode="External"/><Relationship Id="rId11" Type="http://schemas.openxmlformats.org/officeDocument/2006/relationships/hyperlink" Target="https://github.com/dtinit/data-transfer-project" TargetMode="External"/><Relationship Id="rId55" Type="http://schemas.openxmlformats.org/officeDocument/2006/relationships/hyperlink" Target="https://github.com/testcontainers/testcontainers-java" TargetMode="External"/><Relationship Id="rId10" Type="http://schemas.openxmlformats.org/officeDocument/2006/relationships/hyperlink" Target="https://raw.githubusercontent.com/dtinit/data-transfer-project/master/extensions/cloud/portability-cloud-google/src/test/java/org/datatransferproject/cloud/google/GoogleCloudIdempotentImportExecutorTest.java" TargetMode="External"/><Relationship Id="rId54" Type="http://schemas.openxmlformats.org/officeDocument/2006/relationships/hyperlink" Target="https://raw.githubusercontent.com/testcontainers/testcontainers-java/main/modules/mysql/src/test/java/org/testcontainers/junit/mysql/SimpleMySQLTest.java" TargetMode="External"/><Relationship Id="rId13" Type="http://schemas.openxmlformats.org/officeDocument/2006/relationships/hyperlink" Target="https://github.com/dtinit/data-transfer-project" TargetMode="External"/><Relationship Id="rId57" Type="http://schemas.openxmlformats.org/officeDocument/2006/relationships/hyperlink" Target="https://github.com/testcontainers/testcontainers-java" TargetMode="External"/><Relationship Id="rId12" Type="http://schemas.openxmlformats.org/officeDocument/2006/relationships/hyperlink" Target="https://raw.githubusercontent.com/dtinit/data-transfer-project/master/extensions/data-transfer/portability-data-transfer-facebook/src/test/java/org/datatransferproject/transfer/facebook/photos/FacebookPhotosExporterTest.java" TargetMode="External"/><Relationship Id="rId56" Type="http://schemas.openxmlformats.org/officeDocument/2006/relationships/hyperlink" Target="https://raw.githubusercontent.com/testcontainers/testcontainers-java/main/modules/neo4j/src/test/java/org/testcontainers/containers/Neo4jContainerJUnitIntegrationTest.java" TargetMode="External"/><Relationship Id="rId15" Type="http://schemas.openxmlformats.org/officeDocument/2006/relationships/hyperlink" Target="https://github.com/dtinit/data-transfer-project" TargetMode="External"/><Relationship Id="rId59" Type="http://schemas.openxmlformats.org/officeDocument/2006/relationships/hyperlink" Target="https://github.com/quarkusio/quarkus" TargetMode="External"/><Relationship Id="rId14" Type="http://schemas.openxmlformats.org/officeDocument/2006/relationships/hyperlink" Target="https://raw.githubusercontent.com/dtinit/data-transfer-project/master/extensions/data-transfer/portability-data-transfer-facebook/src/test/java/org/datatransferproject/transfer/facebook/photos/FacebookPhotosExporterTest.java" TargetMode="External"/><Relationship Id="rId58" Type="http://schemas.openxmlformats.org/officeDocument/2006/relationships/hyperlink" Target="https://raw.githubusercontent.com/testcontainers/testcontainers-java/main/modules/neo4j/src/test/java/org/testcontainers/containers/Neo4jContainerTest.java" TargetMode="External"/><Relationship Id="rId17" Type="http://schemas.openxmlformats.org/officeDocument/2006/relationships/hyperlink" Target="https://github.com/testcontainers/testcontainers-java" TargetMode="External"/><Relationship Id="rId16" Type="http://schemas.openxmlformats.org/officeDocument/2006/relationships/hyperlink" Target="https://raw.githubusercontent.com/dtinit/data-transfer-project/master/extensions/data-transfer/portability-data-transfer-facebook/src/test/java/org/datatransferproject/transfer/facebook/photos/FacebookPhotosExporterTest.java" TargetMode="External"/><Relationship Id="rId19" Type="http://schemas.openxmlformats.org/officeDocument/2006/relationships/hyperlink" Target="https://github.com/quarkusio/quarkus" TargetMode="External"/><Relationship Id="rId18" Type="http://schemas.openxmlformats.org/officeDocument/2006/relationships/hyperlink" Target="https://raw.githubusercontent.com/testcontainers/testcontainers-java/main/modules/postgresql/src/test/java/org/testcontainers/junit/postgresql/SimplePostgreSQLTest.java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Activiti/Activiti/develop/activiti-core/activiti-api-impl/activiti-api-process-runtime-impl/src/test/java/org/activiti/spring/process/ProcessVariablesInitiatorIT.java" TargetMode="External"/><Relationship Id="rId42" Type="http://schemas.openxmlformats.org/officeDocument/2006/relationships/hyperlink" Target="https://raw.githubusercontent.com/lettuce-io/lettuce-core/main/src/test/java/io/lettuce/core/ValueUnitTests.java" TargetMode="External"/><Relationship Id="rId41" Type="http://schemas.openxmlformats.org/officeDocument/2006/relationships/hyperlink" Target="https://github.com/lettuce-io/lettuce-core" TargetMode="External"/><Relationship Id="rId44" Type="http://schemas.openxmlformats.org/officeDocument/2006/relationships/hyperlink" Target="https://raw.githubusercontent.com/JanusGraph/janusgraph/master/janusgraph-test/src/test/java/org/janusgraph/graphdb/tinkerpop/optimize/AdjacentVertexFilterOptimizerStrategyTest.java" TargetMode="External"/><Relationship Id="rId43" Type="http://schemas.openxmlformats.org/officeDocument/2006/relationships/hyperlink" Target="https://github.com/JanusGraph/janusgraph" TargetMode="External"/><Relationship Id="rId46" Type="http://schemas.openxmlformats.org/officeDocument/2006/relationships/hyperlink" Target="https://raw.githubusercontent.com/oracle/opengrok/master/opengrok-indexer/src/test/java/org/opengrok/indexer/analysis/clojure/ClojureAnalyzerFactoryTest.java" TargetMode="External"/><Relationship Id="rId45" Type="http://schemas.openxmlformats.org/officeDocument/2006/relationships/hyperlink" Target="https://github.com/oracle/opengrok" TargetMode="External"/><Relationship Id="rId1" Type="http://schemas.openxmlformats.org/officeDocument/2006/relationships/hyperlink" Target="https://github.com/lettuce-io/lettuce-core" TargetMode="External"/><Relationship Id="rId2" Type="http://schemas.openxmlformats.org/officeDocument/2006/relationships/hyperlink" Target="https://raw.githubusercontent.com/lettuce-io/lettuce-core/main/src/test/java/io/lettuce/core/support/AsyncPoolWithValidationUnitTests.java" TargetMode="External"/><Relationship Id="rId3" Type="http://schemas.openxmlformats.org/officeDocument/2006/relationships/hyperlink" Target="https://github.com/lettuce-io/lettuce-core" TargetMode="External"/><Relationship Id="rId4" Type="http://schemas.openxmlformats.org/officeDocument/2006/relationships/hyperlink" Target="https://raw.githubusercontent.com/lettuce-io/lettuce-core/main/src/test/java/io/lettuce/core/TimeoutOptionsUnitTests.java" TargetMode="External"/><Relationship Id="rId9" Type="http://schemas.openxmlformats.org/officeDocument/2006/relationships/hyperlink" Target="https://github.com/dtinit/data-transfer-project" TargetMode="External"/><Relationship Id="rId48" Type="http://schemas.openxmlformats.org/officeDocument/2006/relationships/hyperlink" Target="https://raw.githubusercontent.com/testcontainers/testcontainers-java/main/modules/orientdb/src/test/java/org/testcontainers/containers/OrientDBContainerTest.java" TargetMode="External"/><Relationship Id="rId47" Type="http://schemas.openxmlformats.org/officeDocument/2006/relationships/hyperlink" Target="https://github.com/testcontainers/testcontainers-java" TargetMode="External"/><Relationship Id="rId49" Type="http://schemas.openxmlformats.org/officeDocument/2006/relationships/hyperlink" Target="https://github.com/oracle/opengrok" TargetMode="External"/><Relationship Id="rId5" Type="http://schemas.openxmlformats.org/officeDocument/2006/relationships/hyperlink" Target="https://github.com/lettuce-io/lettuce-core" TargetMode="External"/><Relationship Id="rId6" Type="http://schemas.openxmlformats.org/officeDocument/2006/relationships/hyperlink" Target="https://raw.githubusercontent.com/lettuce-io/lettuce-core/main/src/test/java/io/lettuce/core/support/ConnectionPoolSupportIntegrationTests.java" TargetMode="External"/><Relationship Id="rId7" Type="http://schemas.openxmlformats.org/officeDocument/2006/relationships/hyperlink" Target="https://github.com/dtinit/data-transfer-project" TargetMode="External"/><Relationship Id="rId8" Type="http://schemas.openxmlformats.org/officeDocument/2006/relationships/hyperlink" Target="https://raw.githubusercontent.com/dtinit/data-transfer-project/master/extensions/cloud/portability-cloud-google/src/test/java/org/datatransferproject/cloud/google/GoogleCloudIdempotentImportExecutorTest.java" TargetMode="External"/><Relationship Id="rId31" Type="http://schemas.openxmlformats.org/officeDocument/2006/relationships/hyperlink" Target="https://github.com/JanusGraph/janusgraph" TargetMode="External"/><Relationship Id="rId30" Type="http://schemas.openxmlformats.org/officeDocument/2006/relationships/hyperlink" Target="https://raw.githubusercontent.com/testcontainers/testcontainers-java/main/core/src/test/java/org/testcontainers/containers/wait/strategy/WaitAllStrategyTest.java" TargetMode="External"/><Relationship Id="rId33" Type="http://schemas.openxmlformats.org/officeDocument/2006/relationships/hyperlink" Target="https://github.com/Activiti/Activiti" TargetMode="External"/><Relationship Id="rId32" Type="http://schemas.openxmlformats.org/officeDocument/2006/relationships/hyperlink" Target="https://raw.githubusercontent.com/JanusGraph/janusgraph/master/janusgraph-test/src/test/java/org/janusgraph/graphdb/query/QueryTest.java" TargetMode="External"/><Relationship Id="rId35" Type="http://schemas.openxmlformats.org/officeDocument/2006/relationships/hyperlink" Target="https://github.com/testcontainers/testcontainers-java" TargetMode="External"/><Relationship Id="rId34" Type="http://schemas.openxmlformats.org/officeDocument/2006/relationships/hyperlink" Target="https://raw.githubusercontent.com/Activiti/Activiti/develop/activiti-core/activiti-api-impl/activiti-api-process-runtime-impl/src/test/java/org/activiti/runtime/api/impl/ExpressionResolverTest.java" TargetMode="External"/><Relationship Id="rId37" Type="http://schemas.openxmlformats.org/officeDocument/2006/relationships/hyperlink" Target="https://github.com/JanusGraph/janusgraph" TargetMode="External"/><Relationship Id="rId36" Type="http://schemas.openxmlformats.org/officeDocument/2006/relationships/hyperlink" Target="https://raw.githubusercontent.com/testcontainers/testcontainers-java/main/modules/mssqlserver/src/test/java/org/testcontainers/junit/mssqlserver/SimpleMSSQLServerTest.java" TargetMode="External"/><Relationship Id="rId39" Type="http://schemas.openxmlformats.org/officeDocument/2006/relationships/hyperlink" Target="https://github.com/Activiti/Activiti" TargetMode="External"/><Relationship Id="rId38" Type="http://schemas.openxmlformats.org/officeDocument/2006/relationships/hyperlink" Target="https://raw.githubusercontent.com/JanusGraph/janusgraph/master/janusgraph-test/src/test/java/org/janusgraph/graphdb/TestCoreElements.java" TargetMode="External"/><Relationship Id="rId61" Type="http://schemas.openxmlformats.org/officeDocument/2006/relationships/drawing" Target="../drawings/drawing7.xml"/><Relationship Id="rId20" Type="http://schemas.openxmlformats.org/officeDocument/2006/relationships/hyperlink" Target="https://raw.githubusercontent.com/quarkusio/quarkus/main/core/deployment/src/test/java/io/quarkus/deployment/proxy/SimpleClassProxyTest.java" TargetMode="External"/><Relationship Id="rId22" Type="http://schemas.openxmlformats.org/officeDocument/2006/relationships/hyperlink" Target="https://raw.githubusercontent.com/quarkusio/quarkus/main/core/deployment/src/test/java/io/quarkus/deployment/proxy/SimpleInterfaceProxyTest.java" TargetMode="External"/><Relationship Id="rId21" Type="http://schemas.openxmlformats.org/officeDocument/2006/relationships/hyperlink" Target="https://github.com/quarkusio/quarkus" TargetMode="External"/><Relationship Id="rId24" Type="http://schemas.openxmlformats.org/officeDocument/2006/relationships/hyperlink" Target="https://raw.githubusercontent.com/quarkusio/quarkus/main/core/deployment/src/test/java/io/quarkus/deployment/util/JandexUtilTest.java" TargetMode="External"/><Relationship Id="rId23" Type="http://schemas.openxmlformats.org/officeDocument/2006/relationships/hyperlink" Target="https://github.com/quarkusio/quarkus" TargetMode="External"/><Relationship Id="rId60" Type="http://schemas.openxmlformats.org/officeDocument/2006/relationships/hyperlink" Target="https://raw.githubusercontent.com/quarkusio/quarkus/main/core/runtime/src/test/java/io/quarkus/runtime/configuration/ConverterTestCase.java" TargetMode="External"/><Relationship Id="rId26" Type="http://schemas.openxmlformats.org/officeDocument/2006/relationships/hyperlink" Target="https://raw.githubusercontent.com/quarkusio/quarkus/main/core/deployment/src/test/java/io/quarkus/deployment/util/ServiceUtilTest.java" TargetMode="External"/><Relationship Id="rId25" Type="http://schemas.openxmlformats.org/officeDocument/2006/relationships/hyperlink" Target="https://github.com/quarkusio/quarkus" TargetMode="External"/><Relationship Id="rId28" Type="http://schemas.openxmlformats.org/officeDocument/2006/relationships/hyperlink" Target="https://raw.githubusercontent.com/testcontainers/testcontainers-java/main/core/src/test/java/org/testcontainers/containers/ExposedHostTest.java" TargetMode="External"/><Relationship Id="rId27" Type="http://schemas.openxmlformats.org/officeDocument/2006/relationships/hyperlink" Target="https://github.com/testcontainers/testcontainers-java" TargetMode="External"/><Relationship Id="rId29" Type="http://schemas.openxmlformats.org/officeDocument/2006/relationships/hyperlink" Target="https://github.com/testcontainers/testcontainers-java" TargetMode="External"/><Relationship Id="rId51" Type="http://schemas.openxmlformats.org/officeDocument/2006/relationships/hyperlink" Target="https://github.com/lettuce-io/lettuce-core" TargetMode="External"/><Relationship Id="rId50" Type="http://schemas.openxmlformats.org/officeDocument/2006/relationships/hyperlink" Target="https://raw.githubusercontent.com/oracle/opengrok/master/opengrok-indexer/src/test/java/org/opengrok/indexer/analysis/CtagsTest.java" TargetMode="External"/><Relationship Id="rId53" Type="http://schemas.openxmlformats.org/officeDocument/2006/relationships/hyperlink" Target="https://github.com/testcontainers/testcontainers-java" TargetMode="External"/><Relationship Id="rId52" Type="http://schemas.openxmlformats.org/officeDocument/2006/relationships/hyperlink" Target="https://raw.githubusercontent.com/lettuce-io/lettuce-core/main/src/test/java/io/lettuce/core/support/CommonsPool2ConfigConverterUnitTests.java" TargetMode="External"/><Relationship Id="rId11" Type="http://schemas.openxmlformats.org/officeDocument/2006/relationships/hyperlink" Target="https://github.com/dtinit/data-transfer-project" TargetMode="External"/><Relationship Id="rId55" Type="http://schemas.openxmlformats.org/officeDocument/2006/relationships/hyperlink" Target="https://github.com/testcontainers/testcontainers-java" TargetMode="External"/><Relationship Id="rId10" Type="http://schemas.openxmlformats.org/officeDocument/2006/relationships/hyperlink" Target="https://raw.githubusercontent.com/dtinit/data-transfer-project/master/extensions/cloud/portability-cloud-google/src/test/java/org/datatransferproject/cloud/google/GoogleCloudIdempotentImportExecutorTest.java" TargetMode="External"/><Relationship Id="rId54" Type="http://schemas.openxmlformats.org/officeDocument/2006/relationships/hyperlink" Target="https://raw.githubusercontent.com/testcontainers/testcontainers-java/main/modules/mysql/src/test/java/org/testcontainers/junit/mysql/SimpleMySQLTest.java" TargetMode="External"/><Relationship Id="rId13" Type="http://schemas.openxmlformats.org/officeDocument/2006/relationships/hyperlink" Target="https://github.com/dtinit/data-transfer-project" TargetMode="External"/><Relationship Id="rId57" Type="http://schemas.openxmlformats.org/officeDocument/2006/relationships/hyperlink" Target="https://github.com/testcontainers/testcontainers-java" TargetMode="External"/><Relationship Id="rId12" Type="http://schemas.openxmlformats.org/officeDocument/2006/relationships/hyperlink" Target="https://raw.githubusercontent.com/dtinit/data-transfer-project/master/extensions/data-transfer/portability-data-transfer-facebook/src/test/java/org/datatransferproject/transfer/facebook/photos/FacebookPhotosExporterTest.java" TargetMode="External"/><Relationship Id="rId56" Type="http://schemas.openxmlformats.org/officeDocument/2006/relationships/hyperlink" Target="https://raw.githubusercontent.com/testcontainers/testcontainers-java/main/modules/neo4j/src/test/java/org/testcontainers/containers/Neo4jContainerJUnitIntegrationTest.java" TargetMode="External"/><Relationship Id="rId15" Type="http://schemas.openxmlformats.org/officeDocument/2006/relationships/hyperlink" Target="https://github.com/dtinit/data-transfer-project" TargetMode="External"/><Relationship Id="rId59" Type="http://schemas.openxmlformats.org/officeDocument/2006/relationships/hyperlink" Target="https://github.com/quarkusio/quarkus" TargetMode="External"/><Relationship Id="rId14" Type="http://schemas.openxmlformats.org/officeDocument/2006/relationships/hyperlink" Target="https://raw.githubusercontent.com/dtinit/data-transfer-project/master/extensions/data-transfer/portability-data-transfer-facebook/src/test/java/org/datatransferproject/transfer/facebook/photos/FacebookPhotosExporterTest.java" TargetMode="External"/><Relationship Id="rId58" Type="http://schemas.openxmlformats.org/officeDocument/2006/relationships/hyperlink" Target="https://raw.githubusercontent.com/testcontainers/testcontainers-java/main/modules/neo4j/src/test/java/org/testcontainers/containers/Neo4jContainerTest.java" TargetMode="External"/><Relationship Id="rId17" Type="http://schemas.openxmlformats.org/officeDocument/2006/relationships/hyperlink" Target="https://github.com/testcontainers/testcontainers-java" TargetMode="External"/><Relationship Id="rId16" Type="http://schemas.openxmlformats.org/officeDocument/2006/relationships/hyperlink" Target="https://raw.githubusercontent.com/dtinit/data-transfer-project/master/extensions/data-transfer/portability-data-transfer-facebook/src/test/java/org/datatransferproject/transfer/facebook/photos/FacebookPhotosExporterTest.java" TargetMode="External"/><Relationship Id="rId19" Type="http://schemas.openxmlformats.org/officeDocument/2006/relationships/hyperlink" Target="https://github.com/quarkusio/quarkus" TargetMode="External"/><Relationship Id="rId18" Type="http://schemas.openxmlformats.org/officeDocument/2006/relationships/hyperlink" Target="https://raw.githubusercontent.com/testcontainers/testcontainers-java/main/modules/postgresql/src/test/java/org/testcontainers/junit/postgresql/SimplePostgreSQLTest.java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jenkinsci/jenkins/master/test/src/test/java/jenkins/security/stapler/StaticRoutingDecisionProviderTest.java" TargetMode="External"/><Relationship Id="rId42" Type="http://schemas.openxmlformats.org/officeDocument/2006/relationships/hyperlink" Target="https://raw.githubusercontent.com/oracle/opengrok/master/opengrok-indexer/src/test/java/org/opengrok/indexer/analysis/DefinitionsTest.java" TargetMode="External"/><Relationship Id="rId41" Type="http://schemas.openxmlformats.org/officeDocument/2006/relationships/hyperlink" Target="https://github.com/oracle/opengrok" TargetMode="External"/><Relationship Id="rId44" Type="http://schemas.openxmlformats.org/officeDocument/2006/relationships/hyperlink" Target="https://raw.githubusercontent.com/jenkinsci/jenkins/master/test/src/test/java/jenkins/security/stapler/StaticRoutingDecisionProviderTest.java" TargetMode="External"/><Relationship Id="rId43" Type="http://schemas.openxmlformats.org/officeDocument/2006/relationships/hyperlink" Target="https://github.com/jenkinsci/jenkins" TargetMode="External"/><Relationship Id="rId46" Type="http://schemas.openxmlformats.org/officeDocument/2006/relationships/hyperlink" Target="https://raw.githubusercontent.com/jenkinsci/jenkins/master/test/src/test/java/lib/form/EnumTest.java" TargetMode="External"/><Relationship Id="rId45" Type="http://schemas.openxmlformats.org/officeDocument/2006/relationships/hyperlink" Target="https://github.com/jenkinsci/jenkins" TargetMode="External"/><Relationship Id="rId1" Type="http://schemas.openxmlformats.org/officeDocument/2006/relationships/hyperlink" Target="https://github.com/JanusGraph/janusgraph" TargetMode="External"/><Relationship Id="rId2" Type="http://schemas.openxmlformats.org/officeDocument/2006/relationships/hyperlink" Target="https://raw.githubusercontent.com/JanusGraph/janusgraph/master/janusgraph-test/src/test/java/org/janusgraph/graphdb/configuration/TinkerpopFeaturesTest.java" TargetMode="External"/><Relationship Id="rId3" Type="http://schemas.openxmlformats.org/officeDocument/2006/relationships/hyperlink" Target="https://github.com/JanusGraph/janusgraph" TargetMode="External"/><Relationship Id="rId4" Type="http://schemas.openxmlformats.org/officeDocument/2006/relationships/hyperlink" Target="https://raw.githubusercontent.com/JanusGraph/janusgraph/master/janusgraph-test/src/test/java/org/janusgraph/graphdb/idmanagement/VertexIDAssignerTest.java" TargetMode="External"/><Relationship Id="rId9" Type="http://schemas.openxmlformats.org/officeDocument/2006/relationships/hyperlink" Target="https://github.com/JanusGraph/janusgraph" TargetMode="External"/><Relationship Id="rId48" Type="http://schemas.openxmlformats.org/officeDocument/2006/relationships/hyperlink" Target="https://raw.githubusercontent.com/JanusGraph/janusgraph/master/janusgraph-driver/src/test/java/org/janusgraph/graphdb/tinkerpop/plugin/JanusGraphGremlinDriverPluginTest.java" TargetMode="External"/><Relationship Id="rId47" Type="http://schemas.openxmlformats.org/officeDocument/2006/relationships/hyperlink" Target="https://github.com/JanusGraph/janusgraph" TargetMode="External"/><Relationship Id="rId49" Type="http://schemas.openxmlformats.org/officeDocument/2006/relationships/hyperlink" Target="https://github.com/lettuce-io/lettuce-core" TargetMode="External"/><Relationship Id="rId5" Type="http://schemas.openxmlformats.org/officeDocument/2006/relationships/hyperlink" Target="https://github.com/JanusGraph/janusgraph" TargetMode="External"/><Relationship Id="rId6" Type="http://schemas.openxmlformats.org/officeDocument/2006/relationships/hyperlink" Target="https://raw.githubusercontent.com/JanusGraph/janusgraph/master/janusgraph-backend-testutils/src/main/java/org/janusgraph/diskstorage/KeyColumnValueStoreTest.java" TargetMode="External"/><Relationship Id="rId7" Type="http://schemas.openxmlformats.org/officeDocument/2006/relationships/hyperlink" Target="https://github.com/JanusGraph/janusgraph" TargetMode="External"/><Relationship Id="rId8" Type="http://schemas.openxmlformats.org/officeDocument/2006/relationships/hyperlink" Target="https://raw.githubusercontent.com/JanusGraph/janusgraph/master/janusgraph-backend-testutils/src/main/java/org/janusgraph/diskstorage/KeyColumnValueStoreTest.java" TargetMode="External"/><Relationship Id="rId31" Type="http://schemas.openxmlformats.org/officeDocument/2006/relationships/hyperlink" Target="https://github.com/oracle/opengrok" TargetMode="External"/><Relationship Id="rId30" Type="http://schemas.openxmlformats.org/officeDocument/2006/relationships/hyperlink" Target="https://raw.githubusercontent.com/flowable/flowable-engine/main/modules/flowable-camel/src/test/java/org/flowable/camel/EmptyProcessTest.java" TargetMode="External"/><Relationship Id="rId33" Type="http://schemas.openxmlformats.org/officeDocument/2006/relationships/hyperlink" Target="https://github.com/oracle/opengrok" TargetMode="External"/><Relationship Id="rId32" Type="http://schemas.openxmlformats.org/officeDocument/2006/relationships/hyperlink" Target="https://raw.githubusercontent.com/oracle/opengrok/master/opengrok-indexer/src/test/java/org/opengrok/indexer/analysis/AnalyzerGuruTest.java" TargetMode="External"/><Relationship Id="rId35" Type="http://schemas.openxmlformats.org/officeDocument/2006/relationships/hyperlink" Target="https://github.com/jenkinsci/jenkins" TargetMode="External"/><Relationship Id="rId34" Type="http://schemas.openxmlformats.org/officeDocument/2006/relationships/hyperlink" Target="https://raw.githubusercontent.com/oracle/opengrok/master/plugins/src/test/java/opengrok/auth/plugin/UserPluginTest.java" TargetMode="External"/><Relationship Id="rId37" Type="http://schemas.openxmlformats.org/officeDocument/2006/relationships/hyperlink" Target="https://github.com/oracle/opengrok" TargetMode="External"/><Relationship Id="rId36" Type="http://schemas.openxmlformats.org/officeDocument/2006/relationships/hyperlink" Target="https://raw.githubusercontent.com/jenkinsci/jenkins/master/test/src/test/java/jenkins/security/stapler/StaticRoutingDecisionProviderTest.java" TargetMode="External"/><Relationship Id="rId39" Type="http://schemas.openxmlformats.org/officeDocument/2006/relationships/hyperlink" Target="https://github.com/jenkinsci/jenkins" TargetMode="External"/><Relationship Id="rId38" Type="http://schemas.openxmlformats.org/officeDocument/2006/relationships/hyperlink" Target="https://raw.githubusercontent.com/oracle/opengrok/master/opengrok-indexer/src/test/java/org/opengrok/indexer/analysis/clojure/ClojureAnalyzerFactoryTest.java" TargetMode="External"/><Relationship Id="rId61" Type="http://schemas.openxmlformats.org/officeDocument/2006/relationships/drawing" Target="../drawings/drawing9.xml"/><Relationship Id="rId20" Type="http://schemas.openxmlformats.org/officeDocument/2006/relationships/hyperlink" Target="https://raw.githubusercontent.com/oracle/opengrok/master/opengrok-indexer/src/test/java/org/opengrok/indexer/search/context/WildCardMatcherTest.java" TargetMode="External"/><Relationship Id="rId22" Type="http://schemas.openxmlformats.org/officeDocument/2006/relationships/hyperlink" Target="https://raw.githubusercontent.com/oracle/opengrok/master/opengrok-indexer/src/test/java/org/opengrok/indexer/util/GetoptTest.java" TargetMode="External"/><Relationship Id="rId21" Type="http://schemas.openxmlformats.org/officeDocument/2006/relationships/hyperlink" Target="https://github.com/oracle/opengrok" TargetMode="External"/><Relationship Id="rId24" Type="http://schemas.openxmlformats.org/officeDocument/2006/relationships/hyperlink" Target="https://raw.githubusercontent.com/oracle/opengrok/master/opengrok-web/src/test/java/org/opengrok/web/api/v1/controller/MessagesControllerTest.java" TargetMode="External"/><Relationship Id="rId23" Type="http://schemas.openxmlformats.org/officeDocument/2006/relationships/hyperlink" Target="https://github.com/oracle/opengrok" TargetMode="External"/><Relationship Id="rId60" Type="http://schemas.openxmlformats.org/officeDocument/2006/relationships/hyperlink" Target="https://raw.githubusercontent.com/jenkinsci/jenkins/master/core/src/test/java/hudson/model/ActionableTest.java" TargetMode="External"/><Relationship Id="rId26" Type="http://schemas.openxmlformats.org/officeDocument/2006/relationships/hyperlink" Target="https://raw.githubusercontent.com/oracle/opengrok/master/opengrok-web/src/test/java/org/opengrok/web/api/v1/controller/MessagesControllerTest.java" TargetMode="External"/><Relationship Id="rId25" Type="http://schemas.openxmlformats.org/officeDocument/2006/relationships/hyperlink" Target="https://github.com/oracle/opengrok" TargetMode="External"/><Relationship Id="rId28" Type="http://schemas.openxmlformats.org/officeDocument/2006/relationships/hyperlink" Target="https://raw.githubusercontent.com/flowable/flowable-engine/main/modules/flowable-app-engine-spring/src/test/java/org/flowable/app/spring/test/autodeployment/SpringAutoDeployTest.java" TargetMode="External"/><Relationship Id="rId27" Type="http://schemas.openxmlformats.org/officeDocument/2006/relationships/hyperlink" Target="https://github.com/flowable/flowable-engine" TargetMode="External"/><Relationship Id="rId29" Type="http://schemas.openxmlformats.org/officeDocument/2006/relationships/hyperlink" Target="https://github.com/flowable/flowable-engine" TargetMode="External"/><Relationship Id="rId51" Type="http://schemas.openxmlformats.org/officeDocument/2006/relationships/hyperlink" Target="https://github.com/lettuce-io/lettuce-core" TargetMode="External"/><Relationship Id="rId50" Type="http://schemas.openxmlformats.org/officeDocument/2006/relationships/hyperlink" Target="https://raw.githubusercontent.com/lettuce-io/lettuce-core/main/src/test/java/io/lettuce/core/sentinel/SentinelCommandIntegrationTests.java" TargetMode="External"/><Relationship Id="rId53" Type="http://schemas.openxmlformats.org/officeDocument/2006/relationships/hyperlink" Target="https://github.com/lettuce-io/lettuce-core" TargetMode="External"/><Relationship Id="rId52" Type="http://schemas.openxmlformats.org/officeDocument/2006/relationships/hyperlink" Target="https://raw.githubusercontent.com/lettuce-io/lettuce-core/main/src/test/java/io/lettuce/core/sentinel/SentinelServerCommandIntegrationTests.java" TargetMode="External"/><Relationship Id="rId11" Type="http://schemas.openxmlformats.org/officeDocument/2006/relationships/hyperlink" Target="https://github.com/JanusGraph/janusgraph" TargetMode="External"/><Relationship Id="rId55" Type="http://schemas.openxmlformats.org/officeDocument/2006/relationships/hyperlink" Target="https://github.com/lettuce-io/lettuce-core" TargetMode="External"/><Relationship Id="rId10" Type="http://schemas.openxmlformats.org/officeDocument/2006/relationships/hyperlink" Target="https://raw.githubusercontent.com/JanusGraph/janusgraph/master/janusgraph-test/src/test/java/org/janusgraph/graphdb/query/QueryTest.java" TargetMode="External"/><Relationship Id="rId54" Type="http://schemas.openxmlformats.org/officeDocument/2006/relationships/hyperlink" Target="https://raw.githubusercontent.com/lettuce-io/lettuce-core/main/src/test/java/io/lettuce/core/SslIntegrationTests.java" TargetMode="External"/><Relationship Id="rId13" Type="http://schemas.openxmlformats.org/officeDocument/2006/relationships/hyperlink" Target="https://github.com/quarkusio/quarkus" TargetMode="External"/><Relationship Id="rId57" Type="http://schemas.openxmlformats.org/officeDocument/2006/relationships/hyperlink" Target="https://github.com/jenkinsci/jenkins" TargetMode="External"/><Relationship Id="rId12" Type="http://schemas.openxmlformats.org/officeDocument/2006/relationships/hyperlink" Target="https://raw.githubusercontent.com/JanusGraph/janusgraph/master/janusgraph-test/src/test/java/org/janusgraph/graphdb/tinkerpop/optimize/JanusGraphLocalQueryOptimizerStrategyTest.java" TargetMode="External"/><Relationship Id="rId56" Type="http://schemas.openxmlformats.org/officeDocument/2006/relationships/hyperlink" Target="https://raw.githubusercontent.com/lettuce-io/lettuce-core/main/src/test/java/io/lettuce/core/support/AsyncPoolWithValidationUnitTests.java" TargetMode="External"/><Relationship Id="rId15" Type="http://schemas.openxmlformats.org/officeDocument/2006/relationships/hyperlink" Target="https://github.com/quarkusio/quarkus" TargetMode="External"/><Relationship Id="rId59" Type="http://schemas.openxmlformats.org/officeDocument/2006/relationships/hyperlink" Target="https://github.com/jenkinsci/jenkins" TargetMode="External"/><Relationship Id="rId14" Type="http://schemas.openxmlformats.org/officeDocument/2006/relationships/hyperlink" Target="https://raw.githubusercontent.com/quarkusio/quarkus/main/integration-tests/oidc-code-flow/src/test/java/io/quarkus/it/keycloak/CodeFlowTest.java" TargetMode="External"/><Relationship Id="rId58" Type="http://schemas.openxmlformats.org/officeDocument/2006/relationships/hyperlink" Target="https://raw.githubusercontent.com/jenkinsci/jenkins/master/core/src/test/java/hudson/MarkupTextTest.java" TargetMode="External"/><Relationship Id="rId17" Type="http://schemas.openxmlformats.org/officeDocument/2006/relationships/hyperlink" Target="https://github.com/oracle/opengrok" TargetMode="External"/><Relationship Id="rId16" Type="http://schemas.openxmlformats.org/officeDocument/2006/relationships/hyperlink" Target="https://raw.githubusercontent.com/quarkusio/quarkus/main/integration-tests/oidc-tenancy/src/test/java/io/quarkus/it/keycloak/BearerTokenAuthorizationTest.java" TargetMode="External"/><Relationship Id="rId19" Type="http://schemas.openxmlformats.org/officeDocument/2006/relationships/hyperlink" Target="https://github.com/oracle/opengrok" TargetMode="External"/><Relationship Id="rId18" Type="http://schemas.openxmlformats.org/officeDocument/2006/relationships/hyperlink" Target="https://raw.githubusercontent.com/oracle/opengrok/master/opengrok-indexer/src/test/java/org/opengrok/indexer/search/context/StrictLineBreakIteratorTest.java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jenkinsci/jenkins/master/test/src/test/java/jenkins/security/stapler/StaticRoutingDecisionProviderTest.java" TargetMode="External"/><Relationship Id="rId42" Type="http://schemas.openxmlformats.org/officeDocument/2006/relationships/hyperlink" Target="https://raw.githubusercontent.com/oracle/opengrok/master/opengrok-indexer/src/test/java/org/opengrok/indexer/analysis/DefinitionsTest.java" TargetMode="External"/><Relationship Id="rId41" Type="http://schemas.openxmlformats.org/officeDocument/2006/relationships/hyperlink" Target="https://github.com/oracle/opengrok" TargetMode="External"/><Relationship Id="rId44" Type="http://schemas.openxmlformats.org/officeDocument/2006/relationships/hyperlink" Target="https://raw.githubusercontent.com/jenkinsci/jenkins/master/test/src/test/java/jenkins/security/stapler/StaticRoutingDecisionProviderTest.java" TargetMode="External"/><Relationship Id="rId43" Type="http://schemas.openxmlformats.org/officeDocument/2006/relationships/hyperlink" Target="https://github.com/jenkinsci/jenkins" TargetMode="External"/><Relationship Id="rId46" Type="http://schemas.openxmlformats.org/officeDocument/2006/relationships/hyperlink" Target="https://raw.githubusercontent.com/jenkinsci/jenkins/master/test/src/test/java/lib/form/EnumTest.java" TargetMode="External"/><Relationship Id="rId45" Type="http://schemas.openxmlformats.org/officeDocument/2006/relationships/hyperlink" Target="https://github.com/jenkinsci/jenkins" TargetMode="External"/><Relationship Id="rId1" Type="http://schemas.openxmlformats.org/officeDocument/2006/relationships/hyperlink" Target="https://github.com/JanusGraph/janusgraph" TargetMode="External"/><Relationship Id="rId2" Type="http://schemas.openxmlformats.org/officeDocument/2006/relationships/hyperlink" Target="https://raw.githubusercontent.com/JanusGraph/janusgraph/master/janusgraph-test/src/test/java/org/janusgraph/graphdb/configuration/TinkerpopFeaturesTest.java" TargetMode="External"/><Relationship Id="rId3" Type="http://schemas.openxmlformats.org/officeDocument/2006/relationships/hyperlink" Target="https://github.com/JanusGraph/janusgraph" TargetMode="External"/><Relationship Id="rId4" Type="http://schemas.openxmlformats.org/officeDocument/2006/relationships/hyperlink" Target="https://raw.githubusercontent.com/JanusGraph/janusgraph/master/janusgraph-test/src/test/java/org/janusgraph/graphdb/idmanagement/VertexIDAssignerTest.java" TargetMode="External"/><Relationship Id="rId9" Type="http://schemas.openxmlformats.org/officeDocument/2006/relationships/hyperlink" Target="https://github.com/JanusGraph/janusgraph" TargetMode="External"/><Relationship Id="rId48" Type="http://schemas.openxmlformats.org/officeDocument/2006/relationships/hyperlink" Target="https://raw.githubusercontent.com/JanusGraph/janusgraph/master/janusgraph-driver/src/test/java/org/janusgraph/graphdb/tinkerpop/plugin/JanusGraphGremlinDriverPluginTest.java" TargetMode="External"/><Relationship Id="rId47" Type="http://schemas.openxmlformats.org/officeDocument/2006/relationships/hyperlink" Target="https://github.com/JanusGraph/janusgraph" TargetMode="External"/><Relationship Id="rId49" Type="http://schemas.openxmlformats.org/officeDocument/2006/relationships/hyperlink" Target="https://github.com/lettuce-io/lettuce-core" TargetMode="External"/><Relationship Id="rId5" Type="http://schemas.openxmlformats.org/officeDocument/2006/relationships/hyperlink" Target="https://github.com/JanusGraph/janusgraph" TargetMode="External"/><Relationship Id="rId6" Type="http://schemas.openxmlformats.org/officeDocument/2006/relationships/hyperlink" Target="https://raw.githubusercontent.com/JanusGraph/janusgraph/master/janusgraph-backend-testutils/src/main/java/org/janusgraph/diskstorage/KeyColumnValueStoreTest.java" TargetMode="External"/><Relationship Id="rId7" Type="http://schemas.openxmlformats.org/officeDocument/2006/relationships/hyperlink" Target="https://github.com/JanusGraph/janusgraph" TargetMode="External"/><Relationship Id="rId8" Type="http://schemas.openxmlformats.org/officeDocument/2006/relationships/hyperlink" Target="https://raw.githubusercontent.com/JanusGraph/janusgraph/master/janusgraph-backend-testutils/src/main/java/org/janusgraph/diskstorage/KeyColumnValueStoreTest.java" TargetMode="External"/><Relationship Id="rId31" Type="http://schemas.openxmlformats.org/officeDocument/2006/relationships/hyperlink" Target="https://github.com/oracle/opengrok" TargetMode="External"/><Relationship Id="rId30" Type="http://schemas.openxmlformats.org/officeDocument/2006/relationships/hyperlink" Target="https://raw.githubusercontent.com/flowable/flowable-engine/main/modules/flowable-camel/src/test/java/org/flowable/camel/EmptyProcessTest.java" TargetMode="External"/><Relationship Id="rId33" Type="http://schemas.openxmlformats.org/officeDocument/2006/relationships/hyperlink" Target="https://github.com/oracle/opengrok" TargetMode="External"/><Relationship Id="rId32" Type="http://schemas.openxmlformats.org/officeDocument/2006/relationships/hyperlink" Target="https://raw.githubusercontent.com/oracle/opengrok/master/opengrok-indexer/src/test/java/org/opengrok/indexer/analysis/AnalyzerGuruTest.java" TargetMode="External"/><Relationship Id="rId35" Type="http://schemas.openxmlformats.org/officeDocument/2006/relationships/hyperlink" Target="https://github.com/jenkinsci/jenkins" TargetMode="External"/><Relationship Id="rId34" Type="http://schemas.openxmlformats.org/officeDocument/2006/relationships/hyperlink" Target="https://raw.githubusercontent.com/oracle/opengrok/master/plugins/src/test/java/opengrok/auth/plugin/UserPluginTest.java" TargetMode="External"/><Relationship Id="rId37" Type="http://schemas.openxmlformats.org/officeDocument/2006/relationships/hyperlink" Target="https://github.com/oracle/opengrok" TargetMode="External"/><Relationship Id="rId36" Type="http://schemas.openxmlformats.org/officeDocument/2006/relationships/hyperlink" Target="https://raw.githubusercontent.com/jenkinsci/jenkins/master/test/src/test/java/jenkins/security/stapler/StaticRoutingDecisionProviderTest.java" TargetMode="External"/><Relationship Id="rId39" Type="http://schemas.openxmlformats.org/officeDocument/2006/relationships/hyperlink" Target="https://github.com/jenkinsci/jenkins" TargetMode="External"/><Relationship Id="rId38" Type="http://schemas.openxmlformats.org/officeDocument/2006/relationships/hyperlink" Target="https://raw.githubusercontent.com/oracle/opengrok/master/opengrok-indexer/src/test/java/org/opengrok/indexer/analysis/clojure/ClojureAnalyzerFactoryTest.java" TargetMode="External"/><Relationship Id="rId61" Type="http://schemas.openxmlformats.org/officeDocument/2006/relationships/drawing" Target="../drawings/drawing10.xml"/><Relationship Id="rId20" Type="http://schemas.openxmlformats.org/officeDocument/2006/relationships/hyperlink" Target="https://raw.githubusercontent.com/oracle/opengrok/master/opengrok-indexer/src/test/java/org/opengrok/indexer/search/context/WildCardMatcherTest.java" TargetMode="External"/><Relationship Id="rId22" Type="http://schemas.openxmlformats.org/officeDocument/2006/relationships/hyperlink" Target="https://raw.githubusercontent.com/oracle/opengrok/master/opengrok-indexer/src/test/java/org/opengrok/indexer/util/GetoptTest.java" TargetMode="External"/><Relationship Id="rId21" Type="http://schemas.openxmlformats.org/officeDocument/2006/relationships/hyperlink" Target="https://github.com/oracle/opengrok" TargetMode="External"/><Relationship Id="rId24" Type="http://schemas.openxmlformats.org/officeDocument/2006/relationships/hyperlink" Target="https://raw.githubusercontent.com/oracle/opengrok/master/opengrok-web/src/test/java/org/opengrok/web/api/v1/controller/MessagesControllerTest.java" TargetMode="External"/><Relationship Id="rId23" Type="http://schemas.openxmlformats.org/officeDocument/2006/relationships/hyperlink" Target="https://github.com/oracle/opengrok" TargetMode="External"/><Relationship Id="rId60" Type="http://schemas.openxmlformats.org/officeDocument/2006/relationships/hyperlink" Target="https://raw.githubusercontent.com/jenkinsci/jenkins/master/core/src/test/java/hudson/model/ActionableTest.java" TargetMode="External"/><Relationship Id="rId26" Type="http://schemas.openxmlformats.org/officeDocument/2006/relationships/hyperlink" Target="https://raw.githubusercontent.com/oracle/opengrok/master/opengrok-web/src/test/java/org/opengrok/web/api/v1/controller/MessagesControllerTest.java" TargetMode="External"/><Relationship Id="rId25" Type="http://schemas.openxmlformats.org/officeDocument/2006/relationships/hyperlink" Target="https://github.com/oracle/opengrok" TargetMode="External"/><Relationship Id="rId28" Type="http://schemas.openxmlformats.org/officeDocument/2006/relationships/hyperlink" Target="https://raw.githubusercontent.com/flowable/flowable-engine/main/modules/flowable-app-engine-spring/src/test/java/org/flowable/app/spring/test/autodeployment/SpringAutoDeployTest.java" TargetMode="External"/><Relationship Id="rId27" Type="http://schemas.openxmlformats.org/officeDocument/2006/relationships/hyperlink" Target="https://github.com/flowable/flowable-engine" TargetMode="External"/><Relationship Id="rId29" Type="http://schemas.openxmlformats.org/officeDocument/2006/relationships/hyperlink" Target="https://github.com/flowable/flowable-engine" TargetMode="External"/><Relationship Id="rId51" Type="http://schemas.openxmlformats.org/officeDocument/2006/relationships/hyperlink" Target="https://github.com/lettuce-io/lettuce-core" TargetMode="External"/><Relationship Id="rId50" Type="http://schemas.openxmlformats.org/officeDocument/2006/relationships/hyperlink" Target="https://raw.githubusercontent.com/lettuce-io/lettuce-core/main/src/test/java/io/lettuce/core/sentinel/SentinelCommandIntegrationTests.java" TargetMode="External"/><Relationship Id="rId53" Type="http://schemas.openxmlformats.org/officeDocument/2006/relationships/hyperlink" Target="https://github.com/lettuce-io/lettuce-core" TargetMode="External"/><Relationship Id="rId52" Type="http://schemas.openxmlformats.org/officeDocument/2006/relationships/hyperlink" Target="https://raw.githubusercontent.com/lettuce-io/lettuce-core/main/src/test/java/io/lettuce/core/sentinel/SentinelServerCommandIntegrationTests.java" TargetMode="External"/><Relationship Id="rId11" Type="http://schemas.openxmlformats.org/officeDocument/2006/relationships/hyperlink" Target="https://github.com/JanusGraph/janusgraph" TargetMode="External"/><Relationship Id="rId55" Type="http://schemas.openxmlformats.org/officeDocument/2006/relationships/hyperlink" Target="https://github.com/lettuce-io/lettuce-core" TargetMode="External"/><Relationship Id="rId10" Type="http://schemas.openxmlformats.org/officeDocument/2006/relationships/hyperlink" Target="https://raw.githubusercontent.com/JanusGraph/janusgraph/master/janusgraph-test/src/test/java/org/janusgraph/graphdb/query/QueryTest.java" TargetMode="External"/><Relationship Id="rId54" Type="http://schemas.openxmlformats.org/officeDocument/2006/relationships/hyperlink" Target="https://raw.githubusercontent.com/lettuce-io/lettuce-core/main/src/test/java/io/lettuce/core/SslIntegrationTests.java" TargetMode="External"/><Relationship Id="rId13" Type="http://schemas.openxmlformats.org/officeDocument/2006/relationships/hyperlink" Target="https://github.com/quarkusio/quarkus" TargetMode="External"/><Relationship Id="rId57" Type="http://schemas.openxmlformats.org/officeDocument/2006/relationships/hyperlink" Target="https://github.com/jenkinsci/jenkins" TargetMode="External"/><Relationship Id="rId12" Type="http://schemas.openxmlformats.org/officeDocument/2006/relationships/hyperlink" Target="https://raw.githubusercontent.com/JanusGraph/janusgraph/master/janusgraph-test/src/test/java/org/janusgraph/graphdb/tinkerpop/optimize/JanusGraphLocalQueryOptimizerStrategyTest.java" TargetMode="External"/><Relationship Id="rId56" Type="http://schemas.openxmlformats.org/officeDocument/2006/relationships/hyperlink" Target="https://raw.githubusercontent.com/lettuce-io/lettuce-core/main/src/test/java/io/lettuce/core/support/AsyncPoolWithValidationUnitTests.java" TargetMode="External"/><Relationship Id="rId15" Type="http://schemas.openxmlformats.org/officeDocument/2006/relationships/hyperlink" Target="https://github.com/quarkusio/quarkus" TargetMode="External"/><Relationship Id="rId59" Type="http://schemas.openxmlformats.org/officeDocument/2006/relationships/hyperlink" Target="https://github.com/jenkinsci/jenkins" TargetMode="External"/><Relationship Id="rId14" Type="http://schemas.openxmlformats.org/officeDocument/2006/relationships/hyperlink" Target="https://raw.githubusercontent.com/quarkusio/quarkus/main/integration-tests/oidc-code-flow/src/test/java/io/quarkus/it/keycloak/CodeFlowTest.java" TargetMode="External"/><Relationship Id="rId58" Type="http://schemas.openxmlformats.org/officeDocument/2006/relationships/hyperlink" Target="https://raw.githubusercontent.com/jenkinsci/jenkins/master/core/src/test/java/hudson/MarkupTextTest.java" TargetMode="External"/><Relationship Id="rId17" Type="http://schemas.openxmlformats.org/officeDocument/2006/relationships/hyperlink" Target="https://github.com/oracle/opengrok" TargetMode="External"/><Relationship Id="rId16" Type="http://schemas.openxmlformats.org/officeDocument/2006/relationships/hyperlink" Target="https://raw.githubusercontent.com/quarkusio/quarkus/main/integration-tests/oidc-tenancy/src/test/java/io/quarkus/it/keycloak/BearerTokenAuthorizationTest.java" TargetMode="External"/><Relationship Id="rId19" Type="http://schemas.openxmlformats.org/officeDocument/2006/relationships/hyperlink" Target="https://github.com/oracle/opengrok" TargetMode="External"/><Relationship Id="rId18" Type="http://schemas.openxmlformats.org/officeDocument/2006/relationships/hyperlink" Target="https://raw.githubusercontent.com/oracle/opengrok/master/opengrok-indexer/src/test/java/org/opengrok/indexer/search/context/StrictLineBreakIteratorTest.java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oracle/opengrok/master/opengrok-indexer/src/test/java/org/opengrok/indexer/analysis/executables/JavaClassAnalyzerFactoryTest.java" TargetMode="External"/><Relationship Id="rId42" Type="http://schemas.openxmlformats.org/officeDocument/2006/relationships/hyperlink" Target="https://raw.githubusercontent.com/jenkinsci/jenkins/master/core/src/test/java/hudson/model/ResourceListTest.java" TargetMode="External"/><Relationship Id="rId41" Type="http://schemas.openxmlformats.org/officeDocument/2006/relationships/hyperlink" Target="https://github.com/jenkinsci/jenkins" TargetMode="External"/><Relationship Id="rId44" Type="http://schemas.openxmlformats.org/officeDocument/2006/relationships/hyperlink" Target="https://raw.githubusercontent.com/jenkinsci/jenkins/master/core/src/test/java/hudson/model/ResourceListTest.java" TargetMode="External"/><Relationship Id="rId43" Type="http://schemas.openxmlformats.org/officeDocument/2006/relationships/hyperlink" Target="https://github.com/jenkinsci/jenkins" TargetMode="External"/><Relationship Id="rId46" Type="http://schemas.openxmlformats.org/officeDocument/2006/relationships/hyperlink" Target="https://raw.githubusercontent.com/jenkinsci/jenkins/master/core/src/test/java/hudson/model/ResourceListTest.java" TargetMode="External"/><Relationship Id="rId45" Type="http://schemas.openxmlformats.org/officeDocument/2006/relationships/hyperlink" Target="https://github.com/jenkinsci/jenkins" TargetMode="External"/><Relationship Id="rId1" Type="http://schemas.openxmlformats.org/officeDocument/2006/relationships/hyperlink" Target="https://github.com/JanusGraph/janusgraph" TargetMode="External"/><Relationship Id="rId2" Type="http://schemas.openxmlformats.org/officeDocument/2006/relationships/hyperlink" Target="https://raw.githubusercontent.com/JanusGraph/janusgraph/master/janusgraph-backend-testutils/src/main/java/org/janusgraph/diskstorage/LockKeyColumnValueStoreTest.java" TargetMode="External"/><Relationship Id="rId3" Type="http://schemas.openxmlformats.org/officeDocument/2006/relationships/hyperlink" Target="https://github.com/JanusGraph/janusgraph" TargetMode="External"/><Relationship Id="rId4" Type="http://schemas.openxmlformats.org/officeDocument/2006/relationships/hyperlink" Target="https://raw.githubusercontent.com/JanusGraph/janusgraph/master/janusgraph-backend-testutils/src/main/java/org/janusgraph/diskstorage/log/LogTest.java" TargetMode="External"/><Relationship Id="rId9" Type="http://schemas.openxmlformats.org/officeDocument/2006/relationships/hyperlink" Target="https://github.com/quarkusio/quarkus" TargetMode="External"/><Relationship Id="rId48" Type="http://schemas.openxmlformats.org/officeDocument/2006/relationships/hyperlink" Target="https://raw.githubusercontent.com/jenkinsci/jenkins/master/core/src/test/java/hudson/model/ResourceListTest.java" TargetMode="External"/><Relationship Id="rId47" Type="http://schemas.openxmlformats.org/officeDocument/2006/relationships/hyperlink" Target="https://github.com/jenkinsci/jenkins" TargetMode="External"/><Relationship Id="rId49" Type="http://schemas.openxmlformats.org/officeDocument/2006/relationships/hyperlink" Target="https://github.com/jenkinsci/jenkins" TargetMode="External"/><Relationship Id="rId5" Type="http://schemas.openxmlformats.org/officeDocument/2006/relationships/hyperlink" Target="https://github.com/JanusGraph/janusgraph" TargetMode="External"/><Relationship Id="rId6" Type="http://schemas.openxmlformats.org/officeDocument/2006/relationships/hyperlink" Target="https://raw.githubusercontent.com/JanusGraph/janusgraph/master/janusgraph-backend-testutils/src/main/java/org/janusgraph/diskstorage/util/TestTimeUtility.java" TargetMode="External"/><Relationship Id="rId7" Type="http://schemas.openxmlformats.org/officeDocument/2006/relationships/hyperlink" Target="https://github.com/quarkusio/quarkus" TargetMode="External"/><Relationship Id="rId8" Type="http://schemas.openxmlformats.org/officeDocument/2006/relationships/hyperlink" Target="https://raw.githubusercontent.com/quarkusio/quarkus/main/extensions/quartz/deployment/src/test/java/io/quarkus/quartz/test/ConcurrentExecutionSkipTest.java" TargetMode="External"/><Relationship Id="rId31" Type="http://schemas.openxmlformats.org/officeDocument/2006/relationships/hyperlink" Target="https://github.com/testcontainers/testcontainers-java" TargetMode="External"/><Relationship Id="rId30" Type="http://schemas.openxmlformats.org/officeDocument/2006/relationships/hyperlink" Target="https://raw.githubusercontent.com/testcontainers/testcontainers-java/main/modules/junit-jupiter/src/test/java/org/testcontainers/junit/jupiter/TestcontainersRestartBetweenTests.java" TargetMode="External"/><Relationship Id="rId33" Type="http://schemas.openxmlformats.org/officeDocument/2006/relationships/hyperlink" Target="https://github.com/testcontainers/testcontainers-java" TargetMode="External"/><Relationship Id="rId32" Type="http://schemas.openxmlformats.org/officeDocument/2006/relationships/hyperlink" Target="https://raw.githubusercontent.com/testcontainers/testcontainers-java/main/modules/junit-jupiter/src/test/java/org/testcontainers/junit/jupiter/TestcontainersSharedContainerTests.java" TargetMode="External"/><Relationship Id="rId35" Type="http://schemas.openxmlformats.org/officeDocument/2006/relationships/hyperlink" Target="https://github.com/oracle/opengrok" TargetMode="External"/><Relationship Id="rId34" Type="http://schemas.openxmlformats.org/officeDocument/2006/relationships/hyperlink" Target="https://raw.githubusercontent.com/testcontainers/testcontainers-java/main/modules/junit-jupiter/src/test/java/org/testcontainers/junit/jupiter/TestcontainersSharedContainerTests.java" TargetMode="External"/><Relationship Id="rId37" Type="http://schemas.openxmlformats.org/officeDocument/2006/relationships/hyperlink" Target="https://github.com/oracle/opengrok" TargetMode="External"/><Relationship Id="rId36" Type="http://schemas.openxmlformats.org/officeDocument/2006/relationships/hyperlink" Target="https://raw.githubusercontent.com/oracle/opengrok/master/opengrok-indexer/src/test/java/org/opengrok/indexer/analysis/CtagsTest.java" TargetMode="External"/><Relationship Id="rId39" Type="http://schemas.openxmlformats.org/officeDocument/2006/relationships/hyperlink" Target="https://github.com/oracle/opengrok" TargetMode="External"/><Relationship Id="rId38" Type="http://schemas.openxmlformats.org/officeDocument/2006/relationships/hyperlink" Target="https://raw.githubusercontent.com/oracle/opengrok/master/opengrok-indexer/src/test/java/org/opengrok/indexer/analysis/CtagsTest.java" TargetMode="External"/><Relationship Id="rId61" Type="http://schemas.openxmlformats.org/officeDocument/2006/relationships/drawing" Target="../drawings/drawing12.xml"/><Relationship Id="rId20" Type="http://schemas.openxmlformats.org/officeDocument/2006/relationships/hyperlink" Target="https://raw.githubusercontent.com/testcontainers/testcontainers-java/main/core/src/test/java/org/testcontainers/utility/MountableFileTest.java" TargetMode="External"/><Relationship Id="rId22" Type="http://schemas.openxmlformats.org/officeDocument/2006/relationships/hyperlink" Target="https://raw.githubusercontent.com/testcontainers/testcontainers-java/main/modules/junit-jupiter/src/test/java/org/testcontainers/junit/jupiter/TestcontainersNestedRestartedContainerTests.java" TargetMode="External"/><Relationship Id="rId21" Type="http://schemas.openxmlformats.org/officeDocument/2006/relationships/hyperlink" Target="https://github.com/testcontainers/testcontainers-java" TargetMode="External"/><Relationship Id="rId24" Type="http://schemas.openxmlformats.org/officeDocument/2006/relationships/hyperlink" Target="https://raw.githubusercontent.com/testcontainers/testcontainers-java/main/modules/junit-jupiter/src/test/java/org/testcontainers/junit/jupiter/TestcontainersNestedRestartedContainerTests.java" TargetMode="External"/><Relationship Id="rId23" Type="http://schemas.openxmlformats.org/officeDocument/2006/relationships/hyperlink" Target="https://github.com/testcontainers/testcontainers-java" TargetMode="External"/><Relationship Id="rId60" Type="http://schemas.openxmlformats.org/officeDocument/2006/relationships/hyperlink" Target="https://raw.githubusercontent.com/Anuken/Mindustry/master/tests/src/test/java/power/PowerTests.java" TargetMode="External"/><Relationship Id="rId26" Type="http://schemas.openxmlformats.org/officeDocument/2006/relationships/hyperlink" Target="https://raw.githubusercontent.com/testcontainers/testcontainers-java/main/modules/junit-jupiter/src/test/java/org/testcontainers/junit/jupiter/TestcontainersNestedRestartedContainerTests.java" TargetMode="External"/><Relationship Id="rId25" Type="http://schemas.openxmlformats.org/officeDocument/2006/relationships/hyperlink" Target="https://github.com/testcontainers/testcontainers-java" TargetMode="External"/><Relationship Id="rId28" Type="http://schemas.openxmlformats.org/officeDocument/2006/relationships/hyperlink" Target="https://raw.githubusercontent.com/testcontainers/testcontainers-java/main/modules/junit-jupiter/src/test/java/org/testcontainers/junit/jupiter/TestcontainersRestartBetweenTests.java" TargetMode="External"/><Relationship Id="rId27" Type="http://schemas.openxmlformats.org/officeDocument/2006/relationships/hyperlink" Target="https://github.com/testcontainers/testcontainers-java" TargetMode="External"/><Relationship Id="rId29" Type="http://schemas.openxmlformats.org/officeDocument/2006/relationships/hyperlink" Target="https://github.com/testcontainers/testcontainers-java" TargetMode="External"/><Relationship Id="rId51" Type="http://schemas.openxmlformats.org/officeDocument/2006/relationships/hyperlink" Target="https://github.com/jenkinsci/jenkins" TargetMode="External"/><Relationship Id="rId50" Type="http://schemas.openxmlformats.org/officeDocument/2006/relationships/hyperlink" Target="https://raw.githubusercontent.com/jenkinsci/jenkins/master/core/src/test/java/hudson/model/RunTest.java" TargetMode="External"/><Relationship Id="rId53" Type="http://schemas.openxmlformats.org/officeDocument/2006/relationships/hyperlink" Target="https://github.com/jenkinsci/jenkins" TargetMode="External"/><Relationship Id="rId52" Type="http://schemas.openxmlformats.org/officeDocument/2006/relationships/hyperlink" Target="https://raw.githubusercontent.com/jenkinsci/jenkins/master/core/src/test/java/hudson/model/TimeSeriesTest.java" TargetMode="External"/><Relationship Id="rId11" Type="http://schemas.openxmlformats.org/officeDocument/2006/relationships/hyperlink" Target="https://github.com/quarkusio/quarkus" TargetMode="External"/><Relationship Id="rId55" Type="http://schemas.openxmlformats.org/officeDocument/2006/relationships/hyperlink" Target="https://github.com/jenkinsci/jenkins" TargetMode="External"/><Relationship Id="rId10" Type="http://schemas.openxmlformats.org/officeDocument/2006/relationships/hyperlink" Target="https://raw.githubusercontent.com/quarkusio/quarkus/main/extensions/scheduler/deployment/src/test/java/io/quarkus/scheduler/test/ConcurrentExecutionSkipTest.java" TargetMode="External"/><Relationship Id="rId54" Type="http://schemas.openxmlformats.org/officeDocument/2006/relationships/hyperlink" Target="https://raw.githubusercontent.com/jenkinsci/jenkins/master/core/src/test/java/hudson/XmlFileTest.java" TargetMode="External"/><Relationship Id="rId13" Type="http://schemas.openxmlformats.org/officeDocument/2006/relationships/hyperlink" Target="https://github.com/quarkusio/quarkus" TargetMode="External"/><Relationship Id="rId57" Type="http://schemas.openxmlformats.org/officeDocument/2006/relationships/hyperlink" Target="https://github.com/lettuce-io/lettuce-core" TargetMode="External"/><Relationship Id="rId12" Type="http://schemas.openxmlformats.org/officeDocument/2006/relationships/hyperlink" Target="https://raw.githubusercontent.com/quarkusio/quarkus/main/extensions/vertx-http/deployment/src/test/java/io/quarkus/vertx/http/devmode/ArcEndpointTest.java" TargetMode="External"/><Relationship Id="rId56" Type="http://schemas.openxmlformats.org/officeDocument/2006/relationships/hyperlink" Target="https://raw.githubusercontent.com/jenkinsci/jenkins/master/core/src/test/java/hudson/XmlFileTest.java" TargetMode="External"/><Relationship Id="rId15" Type="http://schemas.openxmlformats.org/officeDocument/2006/relationships/hyperlink" Target="https://github.com/testcontainers/testcontainers-java" TargetMode="External"/><Relationship Id="rId59" Type="http://schemas.openxmlformats.org/officeDocument/2006/relationships/hyperlink" Target="https://github.com/Anuken/Mindustry" TargetMode="External"/><Relationship Id="rId14" Type="http://schemas.openxmlformats.org/officeDocument/2006/relationships/hyperlink" Target="https://raw.githubusercontent.com/quarkusio/quarkus/main/integration-tests/reactive-messaging-amqp/src/test/java/io/quarkus/it/amqp/AmqpConnectorTest.java" TargetMode="External"/><Relationship Id="rId58" Type="http://schemas.openxmlformats.org/officeDocument/2006/relationships/hyperlink" Target="https://raw.githubusercontent.com/lettuce-io/lettuce-core/main/src/test/java/io/lettuce/core/cluster/NodeSelectionSyncIntegrationTests.java" TargetMode="External"/><Relationship Id="rId17" Type="http://schemas.openxmlformats.org/officeDocument/2006/relationships/hyperlink" Target="https://github.com/testcontainers/testcontainers-java" TargetMode="External"/><Relationship Id="rId16" Type="http://schemas.openxmlformats.org/officeDocument/2006/relationships/hyperlink" Target="https://raw.githubusercontent.com/testcontainers/testcontainers-java/main/core/src/test/java/org/testcontainers/containers/ReusabilityUnitTests.java" TargetMode="External"/><Relationship Id="rId19" Type="http://schemas.openxmlformats.org/officeDocument/2006/relationships/hyperlink" Target="https://github.com/testcontainers/testcontainers-java" TargetMode="External"/><Relationship Id="rId18" Type="http://schemas.openxmlformats.org/officeDocument/2006/relationships/hyperlink" Target="https://raw.githubusercontent.com/testcontainers/testcontainers-java/main/core/src/test/java/org/testcontainers/junit/DockerComposeContainerScalingTest.java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oracle/opengrok/master/opengrok-indexer/src/test/java/org/opengrok/indexer/analysis/executables/JavaClassAnalyzerFactoryTest.java" TargetMode="External"/><Relationship Id="rId42" Type="http://schemas.openxmlformats.org/officeDocument/2006/relationships/hyperlink" Target="https://raw.githubusercontent.com/jenkinsci/jenkins/master/core/src/test/java/hudson/model/ResourceListTest.java" TargetMode="External"/><Relationship Id="rId41" Type="http://schemas.openxmlformats.org/officeDocument/2006/relationships/hyperlink" Target="https://github.com/jenkinsci/jenkins" TargetMode="External"/><Relationship Id="rId44" Type="http://schemas.openxmlformats.org/officeDocument/2006/relationships/hyperlink" Target="https://raw.githubusercontent.com/jenkinsci/jenkins/master/core/src/test/java/hudson/model/ResourceListTest.java" TargetMode="External"/><Relationship Id="rId43" Type="http://schemas.openxmlformats.org/officeDocument/2006/relationships/hyperlink" Target="https://github.com/jenkinsci/jenkins" TargetMode="External"/><Relationship Id="rId46" Type="http://schemas.openxmlformats.org/officeDocument/2006/relationships/hyperlink" Target="https://raw.githubusercontent.com/jenkinsci/jenkins/master/core/src/test/java/hudson/model/ResourceListTest.java" TargetMode="External"/><Relationship Id="rId45" Type="http://schemas.openxmlformats.org/officeDocument/2006/relationships/hyperlink" Target="https://github.com/jenkinsci/jenkins" TargetMode="External"/><Relationship Id="rId1" Type="http://schemas.openxmlformats.org/officeDocument/2006/relationships/hyperlink" Target="https://github.com/JanusGraph/janusgraph" TargetMode="External"/><Relationship Id="rId2" Type="http://schemas.openxmlformats.org/officeDocument/2006/relationships/hyperlink" Target="https://raw.githubusercontent.com/JanusGraph/janusgraph/master/janusgraph-backend-testutils/src/main/java/org/janusgraph/diskstorage/LockKeyColumnValueStoreTest.java" TargetMode="External"/><Relationship Id="rId3" Type="http://schemas.openxmlformats.org/officeDocument/2006/relationships/hyperlink" Target="https://github.com/JanusGraph/janusgraph" TargetMode="External"/><Relationship Id="rId4" Type="http://schemas.openxmlformats.org/officeDocument/2006/relationships/hyperlink" Target="https://raw.githubusercontent.com/JanusGraph/janusgraph/master/janusgraph-backend-testutils/src/main/java/org/janusgraph/diskstorage/log/LogTest.java" TargetMode="External"/><Relationship Id="rId9" Type="http://schemas.openxmlformats.org/officeDocument/2006/relationships/hyperlink" Target="https://github.com/quarkusio/quarkus" TargetMode="External"/><Relationship Id="rId48" Type="http://schemas.openxmlformats.org/officeDocument/2006/relationships/hyperlink" Target="https://raw.githubusercontent.com/jenkinsci/jenkins/master/core/src/test/java/hudson/model/ResourceListTest.java" TargetMode="External"/><Relationship Id="rId47" Type="http://schemas.openxmlformats.org/officeDocument/2006/relationships/hyperlink" Target="https://github.com/jenkinsci/jenkins" TargetMode="External"/><Relationship Id="rId49" Type="http://schemas.openxmlformats.org/officeDocument/2006/relationships/hyperlink" Target="https://github.com/jenkinsci/jenkins" TargetMode="External"/><Relationship Id="rId5" Type="http://schemas.openxmlformats.org/officeDocument/2006/relationships/hyperlink" Target="https://github.com/JanusGraph/janusgraph" TargetMode="External"/><Relationship Id="rId6" Type="http://schemas.openxmlformats.org/officeDocument/2006/relationships/hyperlink" Target="https://raw.githubusercontent.com/JanusGraph/janusgraph/master/janusgraph-backend-testutils/src/main/java/org/janusgraph/diskstorage/util/TestTimeUtility.java" TargetMode="External"/><Relationship Id="rId7" Type="http://schemas.openxmlformats.org/officeDocument/2006/relationships/hyperlink" Target="https://github.com/quarkusio/quarkus" TargetMode="External"/><Relationship Id="rId8" Type="http://schemas.openxmlformats.org/officeDocument/2006/relationships/hyperlink" Target="https://raw.githubusercontent.com/quarkusio/quarkus/main/extensions/quartz/deployment/src/test/java/io/quarkus/quartz/test/ConcurrentExecutionSkipTest.java" TargetMode="External"/><Relationship Id="rId31" Type="http://schemas.openxmlformats.org/officeDocument/2006/relationships/hyperlink" Target="https://github.com/testcontainers/testcontainers-java" TargetMode="External"/><Relationship Id="rId30" Type="http://schemas.openxmlformats.org/officeDocument/2006/relationships/hyperlink" Target="https://raw.githubusercontent.com/testcontainers/testcontainers-java/main/modules/junit-jupiter/src/test/java/org/testcontainers/junit/jupiter/TestcontainersRestartBetweenTests.java" TargetMode="External"/><Relationship Id="rId33" Type="http://schemas.openxmlformats.org/officeDocument/2006/relationships/hyperlink" Target="https://github.com/testcontainers/testcontainers-java" TargetMode="External"/><Relationship Id="rId32" Type="http://schemas.openxmlformats.org/officeDocument/2006/relationships/hyperlink" Target="https://raw.githubusercontent.com/testcontainers/testcontainers-java/main/modules/junit-jupiter/src/test/java/org/testcontainers/junit/jupiter/TestcontainersSharedContainerTests.java" TargetMode="External"/><Relationship Id="rId35" Type="http://schemas.openxmlformats.org/officeDocument/2006/relationships/hyperlink" Target="https://github.com/oracle/opengrok" TargetMode="External"/><Relationship Id="rId34" Type="http://schemas.openxmlformats.org/officeDocument/2006/relationships/hyperlink" Target="https://raw.githubusercontent.com/testcontainers/testcontainers-java/main/modules/junit-jupiter/src/test/java/org/testcontainers/junit/jupiter/TestcontainersSharedContainerTests.java" TargetMode="External"/><Relationship Id="rId37" Type="http://schemas.openxmlformats.org/officeDocument/2006/relationships/hyperlink" Target="https://github.com/oracle/opengrok" TargetMode="External"/><Relationship Id="rId36" Type="http://schemas.openxmlformats.org/officeDocument/2006/relationships/hyperlink" Target="https://raw.githubusercontent.com/oracle/opengrok/master/opengrok-indexer/src/test/java/org/opengrok/indexer/analysis/CtagsTest.java" TargetMode="External"/><Relationship Id="rId39" Type="http://schemas.openxmlformats.org/officeDocument/2006/relationships/hyperlink" Target="https://github.com/oracle/opengrok" TargetMode="External"/><Relationship Id="rId38" Type="http://schemas.openxmlformats.org/officeDocument/2006/relationships/hyperlink" Target="https://raw.githubusercontent.com/oracle/opengrok/master/opengrok-indexer/src/test/java/org/opengrok/indexer/analysis/CtagsTest.java" TargetMode="External"/><Relationship Id="rId61" Type="http://schemas.openxmlformats.org/officeDocument/2006/relationships/drawing" Target="../drawings/drawing13.xml"/><Relationship Id="rId20" Type="http://schemas.openxmlformats.org/officeDocument/2006/relationships/hyperlink" Target="https://raw.githubusercontent.com/testcontainers/testcontainers-java/main/core/src/test/java/org/testcontainers/utility/MountableFileTest.java" TargetMode="External"/><Relationship Id="rId22" Type="http://schemas.openxmlformats.org/officeDocument/2006/relationships/hyperlink" Target="https://raw.githubusercontent.com/testcontainers/testcontainers-java/main/modules/junit-jupiter/src/test/java/org/testcontainers/junit/jupiter/TestcontainersNestedRestartedContainerTests.java" TargetMode="External"/><Relationship Id="rId21" Type="http://schemas.openxmlformats.org/officeDocument/2006/relationships/hyperlink" Target="https://github.com/testcontainers/testcontainers-java" TargetMode="External"/><Relationship Id="rId24" Type="http://schemas.openxmlformats.org/officeDocument/2006/relationships/hyperlink" Target="https://raw.githubusercontent.com/testcontainers/testcontainers-java/main/modules/junit-jupiter/src/test/java/org/testcontainers/junit/jupiter/TestcontainersNestedRestartedContainerTests.java" TargetMode="External"/><Relationship Id="rId23" Type="http://schemas.openxmlformats.org/officeDocument/2006/relationships/hyperlink" Target="https://github.com/testcontainers/testcontainers-java" TargetMode="External"/><Relationship Id="rId60" Type="http://schemas.openxmlformats.org/officeDocument/2006/relationships/hyperlink" Target="https://raw.githubusercontent.com/Anuken/Mindustry/master/tests/src/test/java/power/PowerTests.java" TargetMode="External"/><Relationship Id="rId26" Type="http://schemas.openxmlformats.org/officeDocument/2006/relationships/hyperlink" Target="https://raw.githubusercontent.com/testcontainers/testcontainers-java/main/modules/junit-jupiter/src/test/java/org/testcontainers/junit/jupiter/TestcontainersNestedRestartedContainerTests.java" TargetMode="External"/><Relationship Id="rId25" Type="http://schemas.openxmlformats.org/officeDocument/2006/relationships/hyperlink" Target="https://github.com/testcontainers/testcontainers-java" TargetMode="External"/><Relationship Id="rId28" Type="http://schemas.openxmlformats.org/officeDocument/2006/relationships/hyperlink" Target="https://raw.githubusercontent.com/testcontainers/testcontainers-java/main/modules/junit-jupiter/src/test/java/org/testcontainers/junit/jupiter/TestcontainersRestartBetweenTests.java" TargetMode="External"/><Relationship Id="rId27" Type="http://schemas.openxmlformats.org/officeDocument/2006/relationships/hyperlink" Target="https://github.com/testcontainers/testcontainers-java" TargetMode="External"/><Relationship Id="rId29" Type="http://schemas.openxmlformats.org/officeDocument/2006/relationships/hyperlink" Target="https://github.com/testcontainers/testcontainers-java" TargetMode="External"/><Relationship Id="rId51" Type="http://schemas.openxmlformats.org/officeDocument/2006/relationships/hyperlink" Target="https://github.com/jenkinsci/jenkins" TargetMode="External"/><Relationship Id="rId50" Type="http://schemas.openxmlformats.org/officeDocument/2006/relationships/hyperlink" Target="https://raw.githubusercontent.com/jenkinsci/jenkins/master/core/src/test/java/hudson/model/RunTest.java" TargetMode="External"/><Relationship Id="rId53" Type="http://schemas.openxmlformats.org/officeDocument/2006/relationships/hyperlink" Target="https://github.com/jenkinsci/jenkins" TargetMode="External"/><Relationship Id="rId52" Type="http://schemas.openxmlformats.org/officeDocument/2006/relationships/hyperlink" Target="https://raw.githubusercontent.com/jenkinsci/jenkins/master/core/src/test/java/hudson/model/TimeSeriesTest.java" TargetMode="External"/><Relationship Id="rId11" Type="http://schemas.openxmlformats.org/officeDocument/2006/relationships/hyperlink" Target="https://github.com/quarkusio/quarkus" TargetMode="External"/><Relationship Id="rId55" Type="http://schemas.openxmlformats.org/officeDocument/2006/relationships/hyperlink" Target="https://github.com/jenkinsci/jenkins" TargetMode="External"/><Relationship Id="rId10" Type="http://schemas.openxmlformats.org/officeDocument/2006/relationships/hyperlink" Target="https://raw.githubusercontent.com/quarkusio/quarkus/main/extensions/scheduler/deployment/src/test/java/io/quarkus/scheduler/test/ConcurrentExecutionSkipTest.java" TargetMode="External"/><Relationship Id="rId54" Type="http://schemas.openxmlformats.org/officeDocument/2006/relationships/hyperlink" Target="https://raw.githubusercontent.com/jenkinsci/jenkins/master/core/src/test/java/hudson/XmlFileTest.java" TargetMode="External"/><Relationship Id="rId13" Type="http://schemas.openxmlformats.org/officeDocument/2006/relationships/hyperlink" Target="https://github.com/quarkusio/quarkus" TargetMode="External"/><Relationship Id="rId57" Type="http://schemas.openxmlformats.org/officeDocument/2006/relationships/hyperlink" Target="https://github.com/lettuce-io/lettuce-core" TargetMode="External"/><Relationship Id="rId12" Type="http://schemas.openxmlformats.org/officeDocument/2006/relationships/hyperlink" Target="https://raw.githubusercontent.com/quarkusio/quarkus/main/extensions/vertx-http/deployment/src/test/java/io/quarkus/vertx/http/devmode/ArcEndpointTest.java" TargetMode="External"/><Relationship Id="rId56" Type="http://schemas.openxmlformats.org/officeDocument/2006/relationships/hyperlink" Target="https://raw.githubusercontent.com/jenkinsci/jenkins/master/core/src/test/java/hudson/XmlFileTest.java" TargetMode="External"/><Relationship Id="rId15" Type="http://schemas.openxmlformats.org/officeDocument/2006/relationships/hyperlink" Target="https://github.com/testcontainers/testcontainers-java" TargetMode="External"/><Relationship Id="rId59" Type="http://schemas.openxmlformats.org/officeDocument/2006/relationships/hyperlink" Target="https://github.com/Anuken/Mindustry" TargetMode="External"/><Relationship Id="rId14" Type="http://schemas.openxmlformats.org/officeDocument/2006/relationships/hyperlink" Target="https://raw.githubusercontent.com/quarkusio/quarkus/main/integration-tests/reactive-messaging-amqp/src/test/java/io/quarkus/it/amqp/AmqpConnectorTest.java" TargetMode="External"/><Relationship Id="rId58" Type="http://schemas.openxmlformats.org/officeDocument/2006/relationships/hyperlink" Target="https://raw.githubusercontent.com/lettuce-io/lettuce-core/main/src/test/java/io/lettuce/core/cluster/NodeSelectionSyncIntegrationTests.java" TargetMode="External"/><Relationship Id="rId17" Type="http://schemas.openxmlformats.org/officeDocument/2006/relationships/hyperlink" Target="https://github.com/testcontainers/testcontainers-java" TargetMode="External"/><Relationship Id="rId16" Type="http://schemas.openxmlformats.org/officeDocument/2006/relationships/hyperlink" Target="https://raw.githubusercontent.com/testcontainers/testcontainers-java/main/core/src/test/java/org/testcontainers/containers/ReusabilityUnitTests.java" TargetMode="External"/><Relationship Id="rId19" Type="http://schemas.openxmlformats.org/officeDocument/2006/relationships/hyperlink" Target="https://github.com/testcontainers/testcontainers-java" TargetMode="External"/><Relationship Id="rId18" Type="http://schemas.openxmlformats.org/officeDocument/2006/relationships/hyperlink" Target="https://raw.githubusercontent.com/testcontainers/testcontainers-java/main/core/src/test/java/org/testcontainers/junit/DockerComposeContainerScalingTest.java" TargetMode="Externa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testcontainers/testcontainers-java/main/core/src/test/java/org/testcontainers/containers/GenericContainerTest.java" TargetMode="External"/><Relationship Id="rId42" Type="http://schemas.openxmlformats.org/officeDocument/2006/relationships/hyperlink" Target="https://raw.githubusercontent.com/testcontainers/testcontainers-java/main/core/src/test/java/org/testcontainers/containers/GenericContainerTest.java" TargetMode="External"/><Relationship Id="rId41" Type="http://schemas.openxmlformats.org/officeDocument/2006/relationships/hyperlink" Target="https://github.com/testcontainers/testcontainers-java" TargetMode="External"/><Relationship Id="rId44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43" Type="http://schemas.openxmlformats.org/officeDocument/2006/relationships/hyperlink" Target="https://github.com/testcontainers/testcontainers-java" TargetMode="External"/><Relationship Id="rId46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45" Type="http://schemas.openxmlformats.org/officeDocument/2006/relationships/hyperlink" Target="https://github.com/testcontainers/testcontainers-java" TargetMode="External"/><Relationship Id="rId1" Type="http://schemas.openxmlformats.org/officeDocument/2006/relationships/hyperlink" Target="https://github.com/JanusGraph/janusgraph" TargetMode="External"/><Relationship Id="rId2" Type="http://schemas.openxmlformats.org/officeDocument/2006/relationships/hyperlink" Target="https://raw.githubusercontent.com/JanusGraph/janusgraph/master/janusgraph-backend-testutils/src/main/java/org/janusgraph/diskstorage/KeyColumnValueStoreTest.java" TargetMode="External"/><Relationship Id="rId3" Type="http://schemas.openxmlformats.org/officeDocument/2006/relationships/hyperlink" Target="https://github.com/JanusGraph/janusgraph" TargetMode="External"/><Relationship Id="rId4" Type="http://schemas.openxmlformats.org/officeDocument/2006/relationships/hyperlink" Target="https://raw.githubusercontent.com/JanusGraph/janusgraph/master/janusgraph-backend-testutils/src/main/java/org/janusgraph/diskstorage/LockKeyColumnValueStoreTest.java" TargetMode="External"/><Relationship Id="rId9" Type="http://schemas.openxmlformats.org/officeDocument/2006/relationships/hyperlink" Target="https://github.com/JanusGraph/janusgraph" TargetMode="External"/><Relationship Id="rId48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47" Type="http://schemas.openxmlformats.org/officeDocument/2006/relationships/hyperlink" Target="https://github.com/testcontainers/testcontainers-java" TargetMode="External"/><Relationship Id="rId49" Type="http://schemas.openxmlformats.org/officeDocument/2006/relationships/hyperlink" Target="https://github.com/testcontainers/testcontainers-java" TargetMode="External"/><Relationship Id="rId5" Type="http://schemas.openxmlformats.org/officeDocument/2006/relationships/hyperlink" Target="https://github.com/apache/skywalking" TargetMode="External"/><Relationship Id="rId6" Type="http://schemas.openxmlformats.org/officeDocument/2006/relationships/hyperlink" Target="https://raw.githubusercontent.com/apache/skywalking/master/oap-server/server-library/library-util/src/test/java/org/apache/skywalking/oap/server/library/util/prometheus/parser/TextParserTest.java" TargetMode="External"/><Relationship Id="rId7" Type="http://schemas.openxmlformats.org/officeDocument/2006/relationships/hyperlink" Target="https://github.com/apache/skywalking" TargetMode="External"/><Relationship Id="rId8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31" Type="http://schemas.openxmlformats.org/officeDocument/2006/relationships/hyperlink" Target="https://github.com/quarkusio/quarkus" TargetMode="External"/><Relationship Id="rId30" Type="http://schemas.openxmlformats.org/officeDocument/2006/relationships/hyperlink" Target="https://raw.githubusercontent.com/quarkusio/quarkus/main/core/runtime/src/test/java/io/quarkus/runtime/configuration/ConfigExpanderTestCase.java" TargetMode="External"/><Relationship Id="rId33" Type="http://schemas.openxmlformats.org/officeDocument/2006/relationships/hyperlink" Target="https://github.com/quarkusio/quarkus" TargetMode="External"/><Relationship Id="rId32" Type="http://schemas.openxmlformats.org/officeDocument/2006/relationships/hyperlink" Target="https://raw.githubusercontent.com/quarkusio/quarkus/main/core/runtime/src/test/java/io/quarkus/runtime/configuration/ConfigExpanderTestCase.java" TargetMode="External"/><Relationship Id="rId35" Type="http://schemas.openxmlformats.org/officeDocument/2006/relationships/hyperlink" Target="https://github.com/quarkusio/quarkus" TargetMode="External"/><Relationship Id="rId34" Type="http://schemas.openxmlformats.org/officeDocument/2006/relationships/hyperlink" Target="https://raw.githubusercontent.com/quarkusio/quarkus/main/core/runtime/src/test/java/io/quarkus/runtime/configuration/ConfigProfileTestCase.java" TargetMode="External"/><Relationship Id="rId37" Type="http://schemas.openxmlformats.org/officeDocument/2006/relationships/hyperlink" Target="https://github.com/testcontainers/testcontainers-java" TargetMode="External"/><Relationship Id="rId36" Type="http://schemas.openxmlformats.org/officeDocument/2006/relationships/hyperlink" Target="https://raw.githubusercontent.com/quarkusio/quarkus/main/core/runtime/src/test/java/io/quarkus/runtime/configuration/ConfigProfileTestCase.java" TargetMode="External"/><Relationship Id="rId39" Type="http://schemas.openxmlformats.org/officeDocument/2006/relationships/hyperlink" Target="https://github.com/testcontainers/testcontainers-java" TargetMode="External"/><Relationship Id="rId38" Type="http://schemas.openxmlformats.org/officeDocument/2006/relationships/hyperlink" Target="https://raw.githubusercontent.com/testcontainers/testcontainers-java/main/core/src/test/java/org/testcontainers/containers/ExposedHostTest.java" TargetMode="External"/><Relationship Id="rId61" Type="http://schemas.openxmlformats.org/officeDocument/2006/relationships/drawing" Target="../drawings/drawing15.xml"/><Relationship Id="rId20" Type="http://schemas.openxmlformats.org/officeDocument/2006/relationships/hyperlink" Target="https://raw.githubusercontent.com/JanusGraph/janusgraph/master/janusgraph-backend-testutils/src/main/java/org/janusgraph/graphdb/JanusGraphIndexTest.java" TargetMode="External"/><Relationship Id="rId22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21" Type="http://schemas.openxmlformats.org/officeDocument/2006/relationships/hyperlink" Target="https://github.com/apache/skywalking" TargetMode="External"/><Relationship Id="rId24" Type="http://schemas.openxmlformats.org/officeDocument/2006/relationships/hyperlink" Target="https://raw.githubusercontent.com/quarkusio/quarkus/main/core/builder/src/test/java/io/quarkus/builder/BasicTests.java" TargetMode="External"/><Relationship Id="rId23" Type="http://schemas.openxmlformats.org/officeDocument/2006/relationships/hyperlink" Target="https://github.com/quarkusio/quarkus" TargetMode="External"/><Relationship Id="rId60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26" Type="http://schemas.openxmlformats.org/officeDocument/2006/relationships/hyperlink" Target="https://raw.githubusercontent.com/quarkusio/quarkus/main/core/builder/src/test/java/io/quarkus/builder/BasicTests.java" TargetMode="External"/><Relationship Id="rId25" Type="http://schemas.openxmlformats.org/officeDocument/2006/relationships/hyperlink" Target="https://github.com/quarkusio/quarkus" TargetMode="External"/><Relationship Id="rId28" Type="http://schemas.openxmlformats.org/officeDocument/2006/relationships/hyperlink" Target="https://raw.githubusercontent.com/quarkusio/quarkus/main/integration-tests/oidc-tenancy/src/test/java/io/quarkus/it/keycloak/BearerTokenAuthorizationTest.java" TargetMode="External"/><Relationship Id="rId27" Type="http://schemas.openxmlformats.org/officeDocument/2006/relationships/hyperlink" Target="https://github.com/quarkusio/quarkus" TargetMode="External"/><Relationship Id="rId29" Type="http://schemas.openxmlformats.org/officeDocument/2006/relationships/hyperlink" Target="https://github.com/quarkusio/quarkus" TargetMode="External"/><Relationship Id="rId51" Type="http://schemas.openxmlformats.org/officeDocument/2006/relationships/hyperlink" Target="https://github.com/testcontainers/testcontainers-java" TargetMode="External"/><Relationship Id="rId50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53" Type="http://schemas.openxmlformats.org/officeDocument/2006/relationships/hyperlink" Target="https://github.com/testcontainers/testcontainers-java" TargetMode="External"/><Relationship Id="rId52" Type="http://schemas.openxmlformats.org/officeDocument/2006/relationships/hyperlink" Target="https://raw.githubusercontent.com/testcontainers/testcontainers-java/main/core/src/test/java/org/testcontainers/containers/output/ContainerLogsTest.java" TargetMode="External"/><Relationship Id="rId11" Type="http://schemas.openxmlformats.org/officeDocument/2006/relationships/hyperlink" Target="https://github.com/JanusGraph/janusgraph" TargetMode="External"/><Relationship Id="rId55" Type="http://schemas.openxmlformats.org/officeDocument/2006/relationships/hyperlink" Target="https://github.com/JanusGraph/janusgraph" TargetMode="External"/><Relationship Id="rId10" Type="http://schemas.openxmlformats.org/officeDocument/2006/relationships/hyperlink" Target="https://raw.githubusercontent.com/JanusGraph/janusgraph/master/janusgraph-backend-testutils/src/main/java/org/janusgraph/diskstorage/log/LogTest.java" TargetMode="External"/><Relationship Id="rId54" Type="http://schemas.openxmlformats.org/officeDocument/2006/relationships/hyperlink" Target="https://raw.githubusercontent.com/testcontainers/testcontainers-java/main/core/src/test/java/org/testcontainers/containers/output/ContainerLogsTest.java" TargetMode="External"/><Relationship Id="rId13" Type="http://schemas.openxmlformats.org/officeDocument/2006/relationships/hyperlink" Target="https://github.com/JanusGraph/janusgraph" TargetMode="External"/><Relationship Id="rId57" Type="http://schemas.openxmlformats.org/officeDocument/2006/relationships/hyperlink" Target="https://github.com/apache/skywalking" TargetMode="External"/><Relationship Id="rId12" Type="http://schemas.openxmlformats.org/officeDocument/2006/relationships/hyperlink" Target="https://raw.githubusercontent.com/JanusGraph/janusgraph/master/janusgraph-backend-testutils/src/main/java/org/janusgraph/graphdb/database/management/ManagementTest.java" TargetMode="External"/><Relationship Id="rId56" Type="http://schemas.openxmlformats.org/officeDocument/2006/relationships/hyperlink" Target="https://raw.githubusercontent.com/JanusGraph/janusgraph/master/janusgraph-cql/src/test/java/org/janusgraph/diskstorage/cql/CQLResultSetKeyIteratorTest.java" TargetMode="External"/><Relationship Id="rId15" Type="http://schemas.openxmlformats.org/officeDocument/2006/relationships/hyperlink" Target="https://github.com/JanusGraph/janusgraph" TargetMode="External"/><Relationship Id="rId59" Type="http://schemas.openxmlformats.org/officeDocument/2006/relationships/hyperlink" Target="https://github.com/apache/skywalking" TargetMode="External"/><Relationship Id="rId14" Type="http://schemas.openxmlformats.org/officeDocument/2006/relationships/hyperlink" Target="https://raw.githubusercontent.com/JanusGraph/janusgraph/master/janusgraph-backend-testutils/src/main/java/org/janusgraph/graphdb/database/management/ManagementTest.java" TargetMode="External"/><Relationship Id="rId58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17" Type="http://schemas.openxmlformats.org/officeDocument/2006/relationships/hyperlink" Target="https://github.com/JanusGraph/janusgraph" TargetMode="External"/><Relationship Id="rId16" Type="http://schemas.openxmlformats.org/officeDocument/2006/relationships/hyperlink" Target="https://raw.githubusercontent.com/JanusGraph/janusgraph/master/janusgraph-backend-testutils/src/main/java/org/janusgraph/graphdb/database/management/ManagementTest.java" TargetMode="External"/><Relationship Id="rId19" Type="http://schemas.openxmlformats.org/officeDocument/2006/relationships/hyperlink" Target="https://github.com/JanusGraph/janusgraph" TargetMode="External"/><Relationship Id="rId18" Type="http://schemas.openxmlformats.org/officeDocument/2006/relationships/hyperlink" Target="https://raw.githubusercontent.com/JanusGraph/janusgraph/master/janusgraph-backend-testutils/src/main/java/org/janusgraph/graphdb/JanusGraphEventualGraphTest.java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raw.githubusercontent.com/testcontainers/testcontainers-java/main/core/src/test/java/org/testcontainers/containers/GenericContainerTest.java" TargetMode="External"/><Relationship Id="rId42" Type="http://schemas.openxmlformats.org/officeDocument/2006/relationships/hyperlink" Target="https://raw.githubusercontent.com/testcontainers/testcontainers-java/main/core/src/test/java/org/testcontainers/containers/GenericContainerTest.java" TargetMode="External"/><Relationship Id="rId41" Type="http://schemas.openxmlformats.org/officeDocument/2006/relationships/hyperlink" Target="https://github.com/testcontainers/testcontainers-java" TargetMode="External"/><Relationship Id="rId44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43" Type="http://schemas.openxmlformats.org/officeDocument/2006/relationships/hyperlink" Target="https://github.com/testcontainers/testcontainers-java" TargetMode="External"/><Relationship Id="rId46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45" Type="http://schemas.openxmlformats.org/officeDocument/2006/relationships/hyperlink" Target="https://github.com/testcontainers/testcontainers-java" TargetMode="External"/><Relationship Id="rId1" Type="http://schemas.openxmlformats.org/officeDocument/2006/relationships/hyperlink" Target="https://github.com/JanusGraph/janusgraph" TargetMode="External"/><Relationship Id="rId2" Type="http://schemas.openxmlformats.org/officeDocument/2006/relationships/hyperlink" Target="https://raw.githubusercontent.com/JanusGraph/janusgraph/master/janusgraph-backend-testutils/src/main/java/org/janusgraph/diskstorage/KeyColumnValueStoreTest.java" TargetMode="External"/><Relationship Id="rId3" Type="http://schemas.openxmlformats.org/officeDocument/2006/relationships/hyperlink" Target="https://github.com/JanusGraph/janusgraph" TargetMode="External"/><Relationship Id="rId4" Type="http://schemas.openxmlformats.org/officeDocument/2006/relationships/hyperlink" Target="https://raw.githubusercontent.com/JanusGraph/janusgraph/master/janusgraph-backend-testutils/src/main/java/org/janusgraph/diskstorage/LockKeyColumnValueStoreTest.java" TargetMode="External"/><Relationship Id="rId9" Type="http://schemas.openxmlformats.org/officeDocument/2006/relationships/hyperlink" Target="https://github.com/JanusGraph/janusgraph" TargetMode="External"/><Relationship Id="rId48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47" Type="http://schemas.openxmlformats.org/officeDocument/2006/relationships/hyperlink" Target="https://github.com/testcontainers/testcontainers-java" TargetMode="External"/><Relationship Id="rId49" Type="http://schemas.openxmlformats.org/officeDocument/2006/relationships/hyperlink" Target="https://github.com/testcontainers/testcontainers-java" TargetMode="External"/><Relationship Id="rId5" Type="http://schemas.openxmlformats.org/officeDocument/2006/relationships/hyperlink" Target="https://github.com/apache/skywalking" TargetMode="External"/><Relationship Id="rId6" Type="http://schemas.openxmlformats.org/officeDocument/2006/relationships/hyperlink" Target="https://raw.githubusercontent.com/apache/skywalking/master/oap-server/server-library/library-util/src/test/java/org/apache/skywalking/oap/server/library/util/prometheus/parser/TextParserTest.java" TargetMode="External"/><Relationship Id="rId7" Type="http://schemas.openxmlformats.org/officeDocument/2006/relationships/hyperlink" Target="https://github.com/apache/skywalking" TargetMode="External"/><Relationship Id="rId8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31" Type="http://schemas.openxmlformats.org/officeDocument/2006/relationships/hyperlink" Target="https://github.com/quarkusio/quarkus" TargetMode="External"/><Relationship Id="rId30" Type="http://schemas.openxmlformats.org/officeDocument/2006/relationships/hyperlink" Target="https://raw.githubusercontent.com/quarkusio/quarkus/main/core/runtime/src/test/java/io/quarkus/runtime/configuration/ConfigExpanderTestCase.java" TargetMode="External"/><Relationship Id="rId33" Type="http://schemas.openxmlformats.org/officeDocument/2006/relationships/hyperlink" Target="https://github.com/quarkusio/quarkus" TargetMode="External"/><Relationship Id="rId32" Type="http://schemas.openxmlformats.org/officeDocument/2006/relationships/hyperlink" Target="https://raw.githubusercontent.com/quarkusio/quarkus/main/core/runtime/src/test/java/io/quarkus/runtime/configuration/ConfigExpanderTestCase.java" TargetMode="External"/><Relationship Id="rId35" Type="http://schemas.openxmlformats.org/officeDocument/2006/relationships/hyperlink" Target="https://github.com/quarkusio/quarkus" TargetMode="External"/><Relationship Id="rId34" Type="http://schemas.openxmlformats.org/officeDocument/2006/relationships/hyperlink" Target="https://raw.githubusercontent.com/quarkusio/quarkus/main/core/runtime/src/test/java/io/quarkus/runtime/configuration/ConfigProfileTestCase.java" TargetMode="External"/><Relationship Id="rId37" Type="http://schemas.openxmlformats.org/officeDocument/2006/relationships/hyperlink" Target="https://github.com/testcontainers/testcontainers-java" TargetMode="External"/><Relationship Id="rId36" Type="http://schemas.openxmlformats.org/officeDocument/2006/relationships/hyperlink" Target="https://raw.githubusercontent.com/quarkusio/quarkus/main/core/runtime/src/test/java/io/quarkus/runtime/configuration/ConfigProfileTestCase.java" TargetMode="External"/><Relationship Id="rId39" Type="http://schemas.openxmlformats.org/officeDocument/2006/relationships/hyperlink" Target="https://github.com/testcontainers/testcontainers-java" TargetMode="External"/><Relationship Id="rId38" Type="http://schemas.openxmlformats.org/officeDocument/2006/relationships/hyperlink" Target="https://raw.githubusercontent.com/testcontainers/testcontainers-java/main/core/src/test/java/org/testcontainers/containers/ExposedHostTest.java" TargetMode="External"/><Relationship Id="rId61" Type="http://schemas.openxmlformats.org/officeDocument/2006/relationships/drawing" Target="../drawings/drawing16.xml"/><Relationship Id="rId20" Type="http://schemas.openxmlformats.org/officeDocument/2006/relationships/hyperlink" Target="https://raw.githubusercontent.com/JanusGraph/janusgraph/master/janusgraph-backend-testutils/src/main/java/org/janusgraph/graphdb/JanusGraphIndexTest.java" TargetMode="External"/><Relationship Id="rId22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21" Type="http://schemas.openxmlformats.org/officeDocument/2006/relationships/hyperlink" Target="https://github.com/apache/skywalking" TargetMode="External"/><Relationship Id="rId24" Type="http://schemas.openxmlformats.org/officeDocument/2006/relationships/hyperlink" Target="https://raw.githubusercontent.com/quarkusio/quarkus/main/core/builder/src/test/java/io/quarkus/builder/BasicTests.java" TargetMode="External"/><Relationship Id="rId23" Type="http://schemas.openxmlformats.org/officeDocument/2006/relationships/hyperlink" Target="https://github.com/quarkusio/quarkus" TargetMode="External"/><Relationship Id="rId60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26" Type="http://schemas.openxmlformats.org/officeDocument/2006/relationships/hyperlink" Target="https://raw.githubusercontent.com/quarkusio/quarkus/main/core/builder/src/test/java/io/quarkus/builder/BasicTests.java" TargetMode="External"/><Relationship Id="rId25" Type="http://schemas.openxmlformats.org/officeDocument/2006/relationships/hyperlink" Target="https://github.com/quarkusio/quarkus" TargetMode="External"/><Relationship Id="rId28" Type="http://schemas.openxmlformats.org/officeDocument/2006/relationships/hyperlink" Target="https://raw.githubusercontent.com/quarkusio/quarkus/main/integration-tests/oidc-tenancy/src/test/java/io/quarkus/it/keycloak/BearerTokenAuthorizationTest.java" TargetMode="External"/><Relationship Id="rId27" Type="http://schemas.openxmlformats.org/officeDocument/2006/relationships/hyperlink" Target="https://github.com/quarkusio/quarkus" TargetMode="External"/><Relationship Id="rId29" Type="http://schemas.openxmlformats.org/officeDocument/2006/relationships/hyperlink" Target="https://github.com/quarkusio/quarkus" TargetMode="External"/><Relationship Id="rId51" Type="http://schemas.openxmlformats.org/officeDocument/2006/relationships/hyperlink" Target="https://github.com/testcontainers/testcontainers-java" TargetMode="External"/><Relationship Id="rId50" Type="http://schemas.openxmlformats.org/officeDocument/2006/relationships/hyperlink" Target="https://raw.githubusercontent.com/testcontainers/testcontainers-java/main/core/src/test/java/org/testcontainers/containers/NetworkTest.java" TargetMode="External"/><Relationship Id="rId53" Type="http://schemas.openxmlformats.org/officeDocument/2006/relationships/hyperlink" Target="https://github.com/testcontainers/testcontainers-java" TargetMode="External"/><Relationship Id="rId52" Type="http://schemas.openxmlformats.org/officeDocument/2006/relationships/hyperlink" Target="https://raw.githubusercontent.com/testcontainers/testcontainers-java/main/core/src/test/java/org/testcontainers/containers/output/ContainerLogsTest.java" TargetMode="External"/><Relationship Id="rId11" Type="http://schemas.openxmlformats.org/officeDocument/2006/relationships/hyperlink" Target="https://github.com/JanusGraph/janusgraph" TargetMode="External"/><Relationship Id="rId55" Type="http://schemas.openxmlformats.org/officeDocument/2006/relationships/hyperlink" Target="https://github.com/JanusGraph/janusgraph" TargetMode="External"/><Relationship Id="rId10" Type="http://schemas.openxmlformats.org/officeDocument/2006/relationships/hyperlink" Target="https://raw.githubusercontent.com/JanusGraph/janusgraph/master/janusgraph-backend-testutils/src/main/java/org/janusgraph/diskstorage/log/LogTest.java" TargetMode="External"/><Relationship Id="rId54" Type="http://schemas.openxmlformats.org/officeDocument/2006/relationships/hyperlink" Target="https://raw.githubusercontent.com/testcontainers/testcontainers-java/main/core/src/test/java/org/testcontainers/containers/output/ContainerLogsTest.java" TargetMode="External"/><Relationship Id="rId13" Type="http://schemas.openxmlformats.org/officeDocument/2006/relationships/hyperlink" Target="https://github.com/JanusGraph/janusgraph" TargetMode="External"/><Relationship Id="rId57" Type="http://schemas.openxmlformats.org/officeDocument/2006/relationships/hyperlink" Target="https://github.com/apache/skywalking" TargetMode="External"/><Relationship Id="rId12" Type="http://schemas.openxmlformats.org/officeDocument/2006/relationships/hyperlink" Target="https://raw.githubusercontent.com/JanusGraph/janusgraph/master/janusgraph-backend-testutils/src/main/java/org/janusgraph/graphdb/database/management/ManagementTest.java" TargetMode="External"/><Relationship Id="rId56" Type="http://schemas.openxmlformats.org/officeDocument/2006/relationships/hyperlink" Target="https://raw.githubusercontent.com/JanusGraph/janusgraph/master/janusgraph-cql/src/test/java/org/janusgraph/diskstorage/cql/CQLResultSetKeyIteratorTest.java" TargetMode="External"/><Relationship Id="rId15" Type="http://schemas.openxmlformats.org/officeDocument/2006/relationships/hyperlink" Target="https://github.com/JanusGraph/janusgraph" TargetMode="External"/><Relationship Id="rId59" Type="http://schemas.openxmlformats.org/officeDocument/2006/relationships/hyperlink" Target="https://github.com/apache/skywalking" TargetMode="External"/><Relationship Id="rId14" Type="http://schemas.openxmlformats.org/officeDocument/2006/relationships/hyperlink" Target="https://raw.githubusercontent.com/JanusGraph/janusgraph/master/janusgraph-backend-testutils/src/main/java/org/janusgraph/graphdb/database/management/ManagementTest.java" TargetMode="External"/><Relationship Id="rId58" Type="http://schemas.openxmlformats.org/officeDocument/2006/relationships/hyperlink" Target="https://raw.githubusercontent.com/apache/skywalking/master/oap-server/server-receiver-plugin/envoy-metrics-receiver-plugin/src/test/java/org/apache/skywalking/oap/server/receiver/envoy/als/k8s/K8SALSServiceMeshHTTPAnalysisTest.java" TargetMode="External"/><Relationship Id="rId17" Type="http://schemas.openxmlformats.org/officeDocument/2006/relationships/hyperlink" Target="https://github.com/JanusGraph/janusgraph" TargetMode="External"/><Relationship Id="rId16" Type="http://schemas.openxmlformats.org/officeDocument/2006/relationships/hyperlink" Target="https://raw.githubusercontent.com/JanusGraph/janusgraph/master/janusgraph-backend-testutils/src/main/java/org/janusgraph/graphdb/database/management/ManagementTest.java" TargetMode="External"/><Relationship Id="rId19" Type="http://schemas.openxmlformats.org/officeDocument/2006/relationships/hyperlink" Target="https://github.com/JanusGraph/janusgraph" TargetMode="External"/><Relationship Id="rId18" Type="http://schemas.openxmlformats.org/officeDocument/2006/relationships/hyperlink" Target="https://raw.githubusercontent.com/JanusGraph/janusgraph/master/janusgraph-backend-testutils/src/main/java/org/janusgraph/graphdb/JanusGraphEventualGraphTest.java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9.5"/>
    <col customWidth="1" min="5" max="5" width="22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2</v>
      </c>
      <c r="F1" s="2" t="s">
        <v>3</v>
      </c>
    </row>
    <row r="2">
      <c r="A2" s="3">
        <f t="array" ref="A2:A151">SEQUENCE(150,1)</f>
        <v>1</v>
      </c>
      <c r="B2" s="4" t="s">
        <v>4</v>
      </c>
      <c r="C2" s="5" t="b">
        <v>0</v>
      </c>
      <c r="D2" s="5" t="b">
        <v>0</v>
      </c>
      <c r="E2" s="6" t="s">
        <v>5</v>
      </c>
      <c r="F2" s="6" t="s">
        <v>5</v>
      </c>
    </row>
    <row r="3">
      <c r="A3" s="3">
        <v>2.0</v>
      </c>
      <c r="B3" s="4" t="s">
        <v>4</v>
      </c>
      <c r="C3" s="5" t="b">
        <v>0</v>
      </c>
      <c r="D3" s="5" t="b">
        <v>1</v>
      </c>
      <c r="E3" s="6" t="s">
        <v>6</v>
      </c>
      <c r="F3" s="7"/>
    </row>
    <row r="4">
      <c r="A4" s="3">
        <v>3.0</v>
      </c>
      <c r="B4" s="4" t="s">
        <v>4</v>
      </c>
      <c r="C4" s="5" t="b">
        <v>1</v>
      </c>
      <c r="D4" s="5" t="b">
        <v>1</v>
      </c>
      <c r="E4" s="7"/>
      <c r="F4" s="7"/>
    </row>
    <row r="5">
      <c r="A5" s="3">
        <v>4.0</v>
      </c>
      <c r="B5" s="4" t="s">
        <v>4</v>
      </c>
      <c r="C5" s="5" t="b">
        <v>1</v>
      </c>
      <c r="D5" s="5" t="b">
        <v>1</v>
      </c>
      <c r="E5" s="7"/>
      <c r="F5" s="7"/>
    </row>
    <row r="6">
      <c r="A6" s="3">
        <v>5.0</v>
      </c>
      <c r="B6" s="4" t="s">
        <v>4</v>
      </c>
      <c r="C6" s="5" t="b">
        <v>1</v>
      </c>
      <c r="D6" s="5" t="b">
        <v>1</v>
      </c>
      <c r="E6" s="7"/>
      <c r="F6" s="7"/>
    </row>
    <row r="7">
      <c r="A7" s="3">
        <v>6.0</v>
      </c>
      <c r="B7" s="4" t="s">
        <v>4</v>
      </c>
      <c r="C7" s="5" t="b">
        <v>1</v>
      </c>
      <c r="D7" s="5" t="b">
        <v>0</v>
      </c>
      <c r="E7" s="7"/>
      <c r="F7" s="6" t="s">
        <v>6</v>
      </c>
    </row>
    <row r="8">
      <c r="A8" s="3">
        <v>7.0</v>
      </c>
      <c r="B8" s="4" t="s">
        <v>4</v>
      </c>
      <c r="C8" s="5" t="b">
        <v>0</v>
      </c>
      <c r="D8" s="5" t="b">
        <v>0</v>
      </c>
      <c r="E8" s="6" t="s">
        <v>5</v>
      </c>
      <c r="F8" s="6" t="s">
        <v>6</v>
      </c>
    </row>
    <row r="9">
      <c r="A9" s="3">
        <v>8.0</v>
      </c>
      <c r="B9" s="4" t="s">
        <v>4</v>
      </c>
      <c r="C9" s="5" t="b">
        <v>0</v>
      </c>
      <c r="D9" s="5" t="b">
        <v>0</v>
      </c>
      <c r="E9" s="6" t="s">
        <v>6</v>
      </c>
      <c r="F9" s="6" t="s">
        <v>6</v>
      </c>
    </row>
    <row r="10">
      <c r="A10" s="3">
        <v>9.0</v>
      </c>
      <c r="B10" s="4" t="s">
        <v>4</v>
      </c>
      <c r="C10" s="5" t="b">
        <v>1</v>
      </c>
      <c r="D10" s="5" t="b">
        <v>1</v>
      </c>
      <c r="E10" s="7"/>
      <c r="F10" s="7"/>
    </row>
    <row r="11">
      <c r="A11" s="3">
        <v>10.0</v>
      </c>
      <c r="B11" s="4" t="s">
        <v>4</v>
      </c>
      <c r="C11" s="5" t="b">
        <v>0</v>
      </c>
      <c r="D11" s="5" t="b">
        <v>0</v>
      </c>
      <c r="E11" s="6" t="s">
        <v>6</v>
      </c>
      <c r="F11" s="6" t="s">
        <v>6</v>
      </c>
    </row>
    <row r="12">
      <c r="A12" s="3">
        <v>11.0</v>
      </c>
      <c r="B12" s="4" t="s">
        <v>4</v>
      </c>
      <c r="C12" s="5" t="b">
        <v>0</v>
      </c>
      <c r="D12" s="5" t="b">
        <v>0</v>
      </c>
      <c r="E12" s="6" t="s">
        <v>6</v>
      </c>
      <c r="F12" s="6" t="s">
        <v>6</v>
      </c>
    </row>
    <row r="13">
      <c r="A13" s="3">
        <v>12.0</v>
      </c>
      <c r="B13" s="4" t="s">
        <v>4</v>
      </c>
      <c r="C13" s="5" t="b">
        <v>0</v>
      </c>
      <c r="D13" s="5" t="b">
        <v>0</v>
      </c>
      <c r="E13" s="6" t="s">
        <v>6</v>
      </c>
      <c r="F13" s="6" t="s">
        <v>6</v>
      </c>
    </row>
    <row r="14">
      <c r="A14" s="3">
        <v>13.0</v>
      </c>
      <c r="B14" s="4" t="s">
        <v>4</v>
      </c>
      <c r="C14" s="5" t="b">
        <v>0</v>
      </c>
      <c r="D14" s="5" t="b">
        <v>0</v>
      </c>
      <c r="E14" s="6" t="s">
        <v>6</v>
      </c>
      <c r="F14" s="6" t="s">
        <v>6</v>
      </c>
    </row>
    <row r="15">
      <c r="A15" s="3">
        <v>14.0</v>
      </c>
      <c r="B15" s="4" t="s">
        <v>4</v>
      </c>
      <c r="C15" s="5" t="b">
        <v>0</v>
      </c>
      <c r="D15" s="5" t="b">
        <v>0</v>
      </c>
      <c r="E15" s="6" t="s">
        <v>6</v>
      </c>
      <c r="F15" s="6" t="s">
        <v>6</v>
      </c>
    </row>
    <row r="16">
      <c r="A16" s="3">
        <v>15.0</v>
      </c>
      <c r="B16" s="4" t="s">
        <v>4</v>
      </c>
      <c r="C16" s="5" t="b">
        <v>0</v>
      </c>
      <c r="D16" s="5" t="b">
        <v>0</v>
      </c>
      <c r="E16" s="6" t="s">
        <v>6</v>
      </c>
      <c r="F16" s="6" t="s">
        <v>6</v>
      </c>
    </row>
    <row r="17">
      <c r="A17" s="3">
        <v>16.0</v>
      </c>
      <c r="B17" s="4" t="s">
        <v>4</v>
      </c>
      <c r="C17" s="5" t="b">
        <v>0</v>
      </c>
      <c r="D17" s="5" t="b">
        <v>0</v>
      </c>
      <c r="E17" s="6" t="s">
        <v>6</v>
      </c>
      <c r="F17" s="6" t="s">
        <v>6</v>
      </c>
    </row>
    <row r="18">
      <c r="A18" s="3">
        <v>17.0</v>
      </c>
      <c r="B18" s="4" t="s">
        <v>4</v>
      </c>
      <c r="C18" s="5" t="b">
        <v>0</v>
      </c>
      <c r="D18" s="5" t="b">
        <v>0</v>
      </c>
      <c r="E18" s="6" t="s">
        <v>6</v>
      </c>
      <c r="F18" s="6" t="s">
        <v>6</v>
      </c>
    </row>
    <row r="19">
      <c r="A19" s="3">
        <v>18.0</v>
      </c>
      <c r="B19" s="4" t="s">
        <v>4</v>
      </c>
      <c r="C19" s="5" t="b">
        <v>1</v>
      </c>
      <c r="D19" s="5" t="b">
        <v>1</v>
      </c>
      <c r="E19" s="7"/>
      <c r="F19" s="7"/>
    </row>
    <row r="20">
      <c r="A20" s="3">
        <v>19.0</v>
      </c>
      <c r="B20" s="4" t="s">
        <v>4</v>
      </c>
      <c r="C20" s="5" t="b">
        <v>1</v>
      </c>
      <c r="D20" s="5" t="b">
        <v>1</v>
      </c>
      <c r="E20" s="7"/>
      <c r="F20" s="7"/>
    </row>
    <row r="21">
      <c r="A21" s="3">
        <v>20.0</v>
      </c>
      <c r="B21" s="4" t="s">
        <v>4</v>
      </c>
      <c r="C21" s="5" t="b">
        <v>0</v>
      </c>
      <c r="D21" s="5" t="b">
        <v>0</v>
      </c>
      <c r="E21" s="6" t="s">
        <v>5</v>
      </c>
      <c r="F21" s="6" t="s">
        <v>6</v>
      </c>
    </row>
    <row r="22">
      <c r="A22" s="3">
        <v>21.0</v>
      </c>
      <c r="B22" s="4" t="s">
        <v>4</v>
      </c>
      <c r="C22" s="5" t="b">
        <v>0</v>
      </c>
      <c r="D22" s="5" t="b">
        <v>0</v>
      </c>
      <c r="E22" s="6" t="s">
        <v>5</v>
      </c>
      <c r="F22" s="6" t="s">
        <v>6</v>
      </c>
    </row>
    <row r="23">
      <c r="A23" s="3">
        <v>22.0</v>
      </c>
      <c r="B23" s="4" t="s">
        <v>4</v>
      </c>
      <c r="C23" s="5" t="b">
        <v>0</v>
      </c>
      <c r="D23" s="5" t="b">
        <v>0</v>
      </c>
      <c r="E23" s="6" t="s">
        <v>6</v>
      </c>
      <c r="F23" s="8" t="s">
        <v>6</v>
      </c>
    </row>
    <row r="24">
      <c r="A24" s="3">
        <v>23.0</v>
      </c>
      <c r="B24" s="4" t="s">
        <v>4</v>
      </c>
      <c r="C24" s="5" t="b">
        <v>0</v>
      </c>
      <c r="D24" s="5" t="b">
        <v>0</v>
      </c>
      <c r="E24" s="6" t="s">
        <v>6</v>
      </c>
      <c r="F24" s="8" t="s">
        <v>6</v>
      </c>
    </row>
    <row r="25">
      <c r="A25" s="3">
        <v>24.0</v>
      </c>
      <c r="B25" s="4" t="s">
        <v>4</v>
      </c>
      <c r="C25" s="5" t="b">
        <v>0</v>
      </c>
      <c r="D25" s="5" t="b">
        <v>0</v>
      </c>
      <c r="E25" s="6" t="s">
        <v>5</v>
      </c>
      <c r="F25" s="8" t="s">
        <v>6</v>
      </c>
    </row>
    <row r="26">
      <c r="A26" s="3">
        <v>25.0</v>
      </c>
      <c r="B26" s="4" t="s">
        <v>4</v>
      </c>
      <c r="C26" s="5" t="b">
        <v>1</v>
      </c>
      <c r="D26" s="5" t="b">
        <v>1</v>
      </c>
      <c r="E26" s="7"/>
      <c r="F26" s="7"/>
    </row>
    <row r="27">
      <c r="A27" s="3">
        <v>26.0</v>
      </c>
      <c r="B27" s="4" t="s">
        <v>4</v>
      </c>
      <c r="C27" s="5" t="b">
        <v>0</v>
      </c>
      <c r="D27" s="5" t="b">
        <v>0</v>
      </c>
      <c r="E27" s="6" t="s">
        <v>6</v>
      </c>
      <c r="F27" s="6" t="s">
        <v>6</v>
      </c>
    </row>
    <row r="28">
      <c r="A28" s="3">
        <v>27.0</v>
      </c>
      <c r="B28" s="4" t="s">
        <v>4</v>
      </c>
      <c r="C28" s="5" t="b">
        <v>0</v>
      </c>
      <c r="D28" s="5" t="b">
        <v>0</v>
      </c>
      <c r="E28" s="6" t="s">
        <v>6</v>
      </c>
      <c r="F28" s="6" t="s">
        <v>6</v>
      </c>
    </row>
    <row r="29">
      <c r="A29" s="3">
        <v>28.0</v>
      </c>
      <c r="B29" s="4" t="s">
        <v>4</v>
      </c>
      <c r="C29" s="5" t="b">
        <v>0</v>
      </c>
      <c r="D29" s="5" t="b">
        <v>0</v>
      </c>
      <c r="E29" s="6" t="s">
        <v>5</v>
      </c>
      <c r="F29" s="6" t="s">
        <v>6</v>
      </c>
    </row>
    <row r="30">
      <c r="A30" s="3">
        <v>29.0</v>
      </c>
      <c r="B30" s="4" t="s">
        <v>4</v>
      </c>
      <c r="C30" s="5" t="b">
        <v>0</v>
      </c>
      <c r="D30" s="5" t="b">
        <v>0</v>
      </c>
      <c r="E30" s="6" t="s">
        <v>6</v>
      </c>
      <c r="F30" s="6" t="s">
        <v>6</v>
      </c>
    </row>
    <row r="31">
      <c r="A31" s="3">
        <v>30.0</v>
      </c>
      <c r="B31" s="4" t="s">
        <v>4</v>
      </c>
      <c r="C31" s="5" t="b">
        <v>0</v>
      </c>
      <c r="D31" s="5" t="b">
        <v>0</v>
      </c>
      <c r="E31" s="6" t="s">
        <v>6</v>
      </c>
      <c r="F31" s="6" t="s">
        <v>6</v>
      </c>
    </row>
    <row r="32">
      <c r="A32" s="3">
        <v>31.0</v>
      </c>
      <c r="B32" s="1" t="s">
        <v>7</v>
      </c>
      <c r="C32" s="5" t="b">
        <v>1</v>
      </c>
      <c r="D32" s="5" t="b">
        <v>1</v>
      </c>
      <c r="E32" s="7"/>
      <c r="F32" s="7"/>
    </row>
    <row r="33">
      <c r="A33" s="3">
        <v>32.0</v>
      </c>
      <c r="B33" s="1" t="s">
        <v>7</v>
      </c>
      <c r="C33" s="5" t="b">
        <v>1</v>
      </c>
      <c r="D33" s="5" t="b">
        <v>1</v>
      </c>
      <c r="E33" s="7"/>
      <c r="F33" s="7"/>
    </row>
    <row r="34">
      <c r="A34" s="3">
        <v>33.0</v>
      </c>
      <c r="B34" s="1" t="s">
        <v>7</v>
      </c>
      <c r="C34" s="5" t="b">
        <v>1</v>
      </c>
      <c r="D34" s="5" t="b">
        <v>1</v>
      </c>
      <c r="E34" s="7"/>
      <c r="F34" s="7"/>
    </row>
    <row r="35">
      <c r="A35" s="3">
        <v>34.0</v>
      </c>
      <c r="B35" s="1" t="s">
        <v>7</v>
      </c>
      <c r="C35" s="5" t="b">
        <v>1</v>
      </c>
      <c r="D35" s="5" t="b">
        <v>1</v>
      </c>
      <c r="E35" s="7"/>
      <c r="F35" s="7"/>
    </row>
    <row r="36">
      <c r="A36" s="3">
        <v>35.0</v>
      </c>
      <c r="B36" s="9" t="s">
        <v>7</v>
      </c>
      <c r="C36" s="5" t="b">
        <v>1</v>
      </c>
      <c r="D36" s="5" t="b">
        <v>1</v>
      </c>
      <c r="E36" s="7"/>
      <c r="F36" s="7"/>
    </row>
    <row r="37">
      <c r="A37" s="3">
        <v>36.0</v>
      </c>
      <c r="B37" s="1" t="s">
        <v>7</v>
      </c>
      <c r="C37" s="5" t="b">
        <v>1</v>
      </c>
      <c r="D37" s="5" t="b">
        <v>1</v>
      </c>
      <c r="E37" s="7"/>
      <c r="F37" s="7"/>
    </row>
    <row r="38">
      <c r="A38" s="3">
        <v>37.0</v>
      </c>
      <c r="B38" s="9" t="s">
        <v>7</v>
      </c>
      <c r="C38" s="5" t="b">
        <v>1</v>
      </c>
      <c r="D38" s="5" t="b">
        <v>1</v>
      </c>
      <c r="E38" s="7"/>
      <c r="F38" s="7"/>
    </row>
    <row r="39">
      <c r="A39" s="3">
        <v>38.0</v>
      </c>
      <c r="B39" s="1" t="s">
        <v>7</v>
      </c>
      <c r="C39" s="5" t="b">
        <v>0</v>
      </c>
      <c r="D39" s="5" t="b">
        <v>0</v>
      </c>
      <c r="E39" s="8" t="s">
        <v>8</v>
      </c>
      <c r="F39" s="8" t="s">
        <v>6</v>
      </c>
    </row>
    <row r="40">
      <c r="A40" s="3">
        <v>39.0</v>
      </c>
      <c r="B40" s="1" t="s">
        <v>7</v>
      </c>
      <c r="C40" s="5" t="b">
        <v>0</v>
      </c>
      <c r="D40" s="5" t="b">
        <v>0</v>
      </c>
      <c r="E40" s="8" t="s">
        <v>8</v>
      </c>
      <c r="F40" s="8" t="s">
        <v>6</v>
      </c>
    </row>
    <row r="41">
      <c r="A41" s="3">
        <v>40.0</v>
      </c>
      <c r="B41" s="1" t="s">
        <v>7</v>
      </c>
      <c r="C41" s="5" t="b">
        <v>1</v>
      </c>
      <c r="D41" s="5" t="b">
        <v>1</v>
      </c>
      <c r="E41" s="7"/>
      <c r="F41" s="7"/>
    </row>
    <row r="42">
      <c r="A42" s="3">
        <v>41.0</v>
      </c>
      <c r="B42" s="9" t="s">
        <v>7</v>
      </c>
      <c r="C42" s="5" t="b">
        <v>1</v>
      </c>
      <c r="D42" s="5" t="b">
        <v>1</v>
      </c>
      <c r="E42" s="7"/>
      <c r="F42" s="7"/>
    </row>
    <row r="43">
      <c r="A43" s="3">
        <v>42.0</v>
      </c>
      <c r="B43" s="1" t="s">
        <v>7</v>
      </c>
      <c r="C43" s="5" t="b">
        <v>1</v>
      </c>
      <c r="D43" s="5" t="b">
        <v>1</v>
      </c>
      <c r="E43" s="7"/>
      <c r="F43" s="7"/>
    </row>
    <row r="44">
      <c r="A44" s="3">
        <v>43.0</v>
      </c>
      <c r="B44" s="1" t="s">
        <v>7</v>
      </c>
      <c r="C44" s="5" t="b">
        <v>1</v>
      </c>
      <c r="D44" s="5" t="b">
        <v>1</v>
      </c>
      <c r="E44" s="7"/>
      <c r="F44" s="7"/>
    </row>
    <row r="45">
      <c r="A45" s="3">
        <v>44.0</v>
      </c>
      <c r="B45" s="1" t="s">
        <v>7</v>
      </c>
      <c r="C45" s="5" t="b">
        <v>1</v>
      </c>
      <c r="D45" s="5" t="b">
        <v>1</v>
      </c>
      <c r="E45" s="7"/>
      <c r="F45" s="7"/>
    </row>
    <row r="46">
      <c r="A46" s="3">
        <v>45.0</v>
      </c>
      <c r="B46" s="1" t="s">
        <v>7</v>
      </c>
      <c r="C46" s="5" t="b">
        <v>1</v>
      </c>
      <c r="D46" s="5" t="b">
        <v>1</v>
      </c>
      <c r="E46" s="7"/>
      <c r="F46" s="7"/>
    </row>
    <row r="47">
      <c r="A47" s="3">
        <v>46.0</v>
      </c>
      <c r="B47" s="1" t="s">
        <v>7</v>
      </c>
      <c r="C47" s="5" t="b">
        <v>1</v>
      </c>
      <c r="D47" s="5" t="b">
        <v>1</v>
      </c>
      <c r="E47" s="7"/>
      <c r="F47" s="7"/>
    </row>
    <row r="48">
      <c r="A48" s="3">
        <v>47.0</v>
      </c>
      <c r="B48" s="1" t="s">
        <v>7</v>
      </c>
      <c r="C48" s="5" t="b">
        <v>1</v>
      </c>
      <c r="D48" s="5" t="b">
        <v>1</v>
      </c>
      <c r="E48" s="7"/>
      <c r="F48" s="7"/>
    </row>
    <row r="49">
      <c r="A49" s="3">
        <v>48.0</v>
      </c>
      <c r="B49" s="1" t="s">
        <v>7</v>
      </c>
      <c r="C49" s="5" t="b">
        <v>1</v>
      </c>
      <c r="D49" s="5" t="b">
        <v>1</v>
      </c>
      <c r="E49" s="7"/>
      <c r="F49" s="7"/>
    </row>
    <row r="50">
      <c r="A50" s="3">
        <v>49.0</v>
      </c>
      <c r="B50" s="1" t="s">
        <v>7</v>
      </c>
      <c r="C50" s="5" t="b">
        <v>1</v>
      </c>
      <c r="D50" s="5" t="b">
        <v>1</v>
      </c>
      <c r="E50" s="7"/>
      <c r="F50" s="7"/>
    </row>
    <row r="51">
      <c r="A51" s="3">
        <v>50.0</v>
      </c>
      <c r="B51" s="1" t="s">
        <v>7</v>
      </c>
      <c r="C51" s="5" t="b">
        <v>1</v>
      </c>
      <c r="D51" s="5" t="b">
        <v>1</v>
      </c>
      <c r="E51" s="7"/>
      <c r="F51" s="7"/>
    </row>
    <row r="52">
      <c r="A52" s="3">
        <v>51.0</v>
      </c>
      <c r="B52" s="1" t="s">
        <v>7</v>
      </c>
      <c r="C52" s="5" t="b">
        <v>1</v>
      </c>
      <c r="D52" s="5" t="b">
        <v>1</v>
      </c>
      <c r="E52" s="7"/>
      <c r="F52" s="7"/>
    </row>
    <row r="53">
      <c r="A53" s="3">
        <v>52.0</v>
      </c>
      <c r="B53" s="1" t="s">
        <v>7</v>
      </c>
      <c r="C53" s="5" t="b">
        <v>1</v>
      </c>
      <c r="D53" s="5" t="b">
        <v>1</v>
      </c>
      <c r="E53" s="7"/>
      <c r="F53" s="7"/>
    </row>
    <row r="54">
      <c r="A54" s="3">
        <v>53.0</v>
      </c>
      <c r="B54" s="9" t="s">
        <v>7</v>
      </c>
      <c r="C54" s="5" t="b">
        <v>1</v>
      </c>
      <c r="D54" s="5" t="b">
        <v>1</v>
      </c>
      <c r="E54" s="7"/>
      <c r="F54" s="7"/>
    </row>
    <row r="55">
      <c r="A55" s="3">
        <v>54.0</v>
      </c>
      <c r="B55" s="9" t="s">
        <v>7</v>
      </c>
      <c r="C55" s="5" t="b">
        <v>1</v>
      </c>
      <c r="D55" s="5" t="b">
        <v>1</v>
      </c>
      <c r="E55" s="7"/>
      <c r="F55" s="7"/>
    </row>
    <row r="56">
      <c r="A56" s="3">
        <v>55.0</v>
      </c>
      <c r="B56" s="1" t="s">
        <v>7</v>
      </c>
      <c r="C56" s="5" t="b">
        <v>1</v>
      </c>
      <c r="D56" s="5" t="b">
        <v>1</v>
      </c>
      <c r="E56" s="7"/>
      <c r="F56" s="7"/>
    </row>
    <row r="57">
      <c r="A57" s="3">
        <v>56.0</v>
      </c>
      <c r="B57" s="1" t="s">
        <v>7</v>
      </c>
      <c r="C57" s="5" t="b">
        <v>1</v>
      </c>
      <c r="D57" s="5" t="b">
        <v>1</v>
      </c>
      <c r="E57" s="7"/>
      <c r="F57" s="7"/>
    </row>
    <row r="58">
      <c r="A58" s="3">
        <v>57.0</v>
      </c>
      <c r="B58" s="1" t="s">
        <v>7</v>
      </c>
      <c r="C58" s="5" t="b">
        <v>0</v>
      </c>
      <c r="D58" s="5" t="b">
        <v>0</v>
      </c>
      <c r="E58" s="8" t="s">
        <v>6</v>
      </c>
      <c r="F58" s="8" t="s">
        <v>6</v>
      </c>
    </row>
    <row r="59">
      <c r="A59" s="3">
        <v>58.0</v>
      </c>
      <c r="B59" s="1" t="s">
        <v>7</v>
      </c>
      <c r="C59" s="5" t="b">
        <v>1</v>
      </c>
      <c r="D59" s="5" t="b">
        <v>1</v>
      </c>
      <c r="E59" s="7"/>
      <c r="F59" s="7"/>
    </row>
    <row r="60">
      <c r="A60" s="3">
        <v>59.0</v>
      </c>
      <c r="B60" s="1" t="s">
        <v>7</v>
      </c>
      <c r="C60" s="5" t="b">
        <v>0</v>
      </c>
      <c r="D60" s="5" t="b">
        <v>0</v>
      </c>
      <c r="E60" s="8" t="s">
        <v>9</v>
      </c>
      <c r="F60" s="8" t="s">
        <v>9</v>
      </c>
    </row>
    <row r="61">
      <c r="A61" s="3">
        <v>60.0</v>
      </c>
      <c r="B61" s="9" t="s">
        <v>7</v>
      </c>
      <c r="C61" s="5" t="b">
        <v>1</v>
      </c>
      <c r="D61" s="5" t="b">
        <v>1</v>
      </c>
      <c r="E61" s="7"/>
    </row>
    <row r="62">
      <c r="A62" s="3">
        <v>61.0</v>
      </c>
      <c r="B62" s="1" t="s">
        <v>10</v>
      </c>
      <c r="C62" s="5" t="b">
        <v>1</v>
      </c>
      <c r="D62" s="5" t="b">
        <v>1</v>
      </c>
      <c r="E62" s="7"/>
    </row>
    <row r="63">
      <c r="A63" s="3">
        <v>62.0</v>
      </c>
      <c r="B63" s="1" t="s">
        <v>10</v>
      </c>
      <c r="C63" s="5" t="b">
        <v>1</v>
      </c>
      <c r="D63" s="5" t="b">
        <v>1</v>
      </c>
      <c r="E63" s="7"/>
    </row>
    <row r="64">
      <c r="A64" s="3">
        <v>63.0</v>
      </c>
      <c r="B64" s="9" t="s">
        <v>10</v>
      </c>
      <c r="C64" s="5" t="b">
        <v>1</v>
      </c>
      <c r="D64" s="5" t="b">
        <v>1</v>
      </c>
      <c r="E64" s="7"/>
    </row>
    <row r="65">
      <c r="A65" s="3">
        <v>64.0</v>
      </c>
      <c r="B65" s="1" t="s">
        <v>10</v>
      </c>
      <c r="C65" s="5" t="b">
        <v>1</v>
      </c>
      <c r="D65" s="5" t="b">
        <v>1</v>
      </c>
      <c r="E65" s="7"/>
    </row>
    <row r="66">
      <c r="A66" s="3">
        <v>65.0</v>
      </c>
      <c r="B66" s="1" t="s">
        <v>10</v>
      </c>
      <c r="C66" s="5" t="b">
        <v>1</v>
      </c>
      <c r="D66" s="5" t="b">
        <v>1</v>
      </c>
      <c r="E66" s="7"/>
    </row>
    <row r="67">
      <c r="A67" s="3">
        <v>66.0</v>
      </c>
      <c r="B67" s="1" t="s">
        <v>10</v>
      </c>
      <c r="C67" s="5" t="b">
        <v>1</v>
      </c>
      <c r="D67" s="5" t="b">
        <v>1</v>
      </c>
      <c r="E67" s="7"/>
    </row>
    <row r="68">
      <c r="A68" s="3">
        <v>67.0</v>
      </c>
      <c r="B68" s="1" t="s">
        <v>10</v>
      </c>
      <c r="C68" s="5" t="b">
        <v>1</v>
      </c>
      <c r="D68" s="5" t="b">
        <v>1</v>
      </c>
      <c r="E68" s="7"/>
    </row>
    <row r="69">
      <c r="A69" s="3">
        <v>68.0</v>
      </c>
      <c r="B69" s="1" t="s">
        <v>10</v>
      </c>
      <c r="C69" s="5" t="b">
        <v>1</v>
      </c>
      <c r="D69" s="5" t="b">
        <v>1</v>
      </c>
      <c r="E69" s="7"/>
    </row>
    <row r="70">
      <c r="A70" s="3">
        <v>69.0</v>
      </c>
      <c r="B70" s="1" t="s">
        <v>10</v>
      </c>
      <c r="C70" s="5" t="b">
        <v>1</v>
      </c>
      <c r="D70" s="5" t="b">
        <v>1</v>
      </c>
      <c r="E70" s="7"/>
    </row>
    <row r="71">
      <c r="A71" s="3">
        <v>70.0</v>
      </c>
      <c r="B71" s="1" t="s">
        <v>10</v>
      </c>
      <c r="C71" s="5" t="b">
        <v>1</v>
      </c>
      <c r="D71" s="5" t="b">
        <v>1</v>
      </c>
      <c r="E71" s="7"/>
    </row>
    <row r="72">
      <c r="A72" s="3">
        <v>71.0</v>
      </c>
      <c r="B72" s="1" t="s">
        <v>10</v>
      </c>
      <c r="C72" s="5" t="b">
        <v>1</v>
      </c>
      <c r="D72" s="5" t="b">
        <v>1</v>
      </c>
      <c r="E72" s="7"/>
    </row>
    <row r="73">
      <c r="A73" s="3">
        <v>72.0</v>
      </c>
      <c r="B73" s="1" t="s">
        <v>10</v>
      </c>
      <c r="C73" s="5" t="b">
        <v>1</v>
      </c>
      <c r="D73" s="5" t="b">
        <v>1</v>
      </c>
      <c r="E73" s="7"/>
    </row>
    <row r="74">
      <c r="A74" s="3">
        <v>73.0</v>
      </c>
      <c r="B74" s="1" t="s">
        <v>10</v>
      </c>
      <c r="C74" s="5" t="b">
        <v>1</v>
      </c>
      <c r="D74" s="5" t="b">
        <v>1</v>
      </c>
      <c r="E74" s="7"/>
    </row>
    <row r="75">
      <c r="A75" s="3">
        <v>74.0</v>
      </c>
      <c r="B75" s="1" t="s">
        <v>10</v>
      </c>
      <c r="C75" s="5" t="b">
        <v>1</v>
      </c>
      <c r="D75" s="5" t="b">
        <v>1</v>
      </c>
      <c r="E75" s="7"/>
    </row>
    <row r="76">
      <c r="A76" s="3">
        <v>75.0</v>
      </c>
      <c r="B76" s="1" t="s">
        <v>10</v>
      </c>
      <c r="C76" s="5" t="b">
        <v>1</v>
      </c>
      <c r="D76" s="5" t="b">
        <v>1</v>
      </c>
      <c r="E76" s="7"/>
    </row>
    <row r="77">
      <c r="A77" s="3">
        <v>76.0</v>
      </c>
      <c r="B77" s="1" t="s">
        <v>10</v>
      </c>
      <c r="C77" s="5" t="b">
        <v>1</v>
      </c>
      <c r="D77" s="5" t="b">
        <v>1</v>
      </c>
      <c r="E77" s="7"/>
    </row>
    <row r="78">
      <c r="A78" s="3">
        <v>77.0</v>
      </c>
      <c r="B78" s="1" t="s">
        <v>10</v>
      </c>
      <c r="C78" s="5" t="b">
        <v>1</v>
      </c>
      <c r="D78" s="5" t="b">
        <v>1</v>
      </c>
      <c r="E78" s="7"/>
    </row>
    <row r="79">
      <c r="A79" s="3">
        <v>78.0</v>
      </c>
      <c r="B79" s="1" t="s">
        <v>10</v>
      </c>
      <c r="C79" s="5" t="b">
        <v>1</v>
      </c>
      <c r="D79" s="5" t="b">
        <v>1</v>
      </c>
      <c r="E79" s="7"/>
      <c r="F79" s="8"/>
    </row>
    <row r="80">
      <c r="A80" s="3">
        <v>79.0</v>
      </c>
      <c r="B80" s="1" t="s">
        <v>10</v>
      </c>
      <c r="C80" s="5" t="b">
        <v>1</v>
      </c>
      <c r="D80" s="5" t="b">
        <v>0</v>
      </c>
      <c r="E80" s="7"/>
      <c r="F80" s="8" t="s">
        <v>11</v>
      </c>
    </row>
    <row r="81">
      <c r="A81" s="3">
        <v>80.0</v>
      </c>
      <c r="B81" s="1" t="s">
        <v>10</v>
      </c>
      <c r="C81" s="5" t="b">
        <v>1</v>
      </c>
      <c r="D81" s="5" t="b">
        <v>1</v>
      </c>
      <c r="E81" s="7"/>
      <c r="F81" s="7"/>
    </row>
    <row r="82">
      <c r="A82" s="3">
        <v>81.0</v>
      </c>
      <c r="B82" s="1" t="s">
        <v>10</v>
      </c>
      <c r="C82" s="5" t="b">
        <v>1</v>
      </c>
      <c r="D82" s="5" t="b">
        <v>1</v>
      </c>
      <c r="E82" s="7"/>
      <c r="F82" s="7"/>
    </row>
    <row r="83">
      <c r="A83" s="3">
        <v>82.0</v>
      </c>
      <c r="B83" s="1" t="s">
        <v>10</v>
      </c>
      <c r="C83" s="5" t="b">
        <v>1</v>
      </c>
      <c r="D83" s="5" t="b">
        <v>1</v>
      </c>
      <c r="E83" s="7"/>
      <c r="F83" s="7"/>
    </row>
    <row r="84">
      <c r="A84" s="3">
        <v>83.0</v>
      </c>
      <c r="B84" s="1" t="s">
        <v>10</v>
      </c>
      <c r="C84" s="5" t="b">
        <v>1</v>
      </c>
      <c r="D84" s="5" t="b">
        <v>1</v>
      </c>
      <c r="E84" s="7"/>
      <c r="F84" s="7"/>
    </row>
    <row r="85">
      <c r="A85" s="3">
        <v>84.0</v>
      </c>
      <c r="B85" s="9" t="s">
        <v>10</v>
      </c>
      <c r="C85" s="5" t="b">
        <v>1</v>
      </c>
      <c r="D85" s="5" t="b">
        <v>1</v>
      </c>
      <c r="E85" s="7"/>
      <c r="F85" s="7"/>
    </row>
    <row r="86">
      <c r="A86" s="3">
        <v>85.0</v>
      </c>
      <c r="B86" s="1" t="s">
        <v>10</v>
      </c>
      <c r="C86" s="5" t="b">
        <v>1</v>
      </c>
      <c r="D86" s="5" t="b">
        <v>1</v>
      </c>
      <c r="E86" s="7"/>
      <c r="F86" s="7"/>
    </row>
    <row r="87">
      <c r="A87" s="3">
        <v>86.0</v>
      </c>
      <c r="B87" s="1" t="s">
        <v>10</v>
      </c>
      <c r="C87" s="5" t="b">
        <v>1</v>
      </c>
      <c r="D87" s="5" t="b">
        <v>1</v>
      </c>
      <c r="E87" s="7"/>
      <c r="F87" s="7"/>
    </row>
    <row r="88">
      <c r="A88" s="3">
        <v>87.0</v>
      </c>
      <c r="B88" s="1" t="s">
        <v>10</v>
      </c>
      <c r="C88" s="5" t="b">
        <v>1</v>
      </c>
      <c r="D88" s="5" t="b">
        <v>1</v>
      </c>
      <c r="E88" s="7"/>
      <c r="F88" s="7"/>
    </row>
    <row r="89">
      <c r="A89" s="3">
        <v>88.0</v>
      </c>
      <c r="B89" s="1" t="s">
        <v>10</v>
      </c>
      <c r="C89" s="5" t="b">
        <v>1</v>
      </c>
      <c r="D89" s="5" t="b">
        <v>1</v>
      </c>
      <c r="E89" s="7"/>
      <c r="F89" s="7"/>
    </row>
    <row r="90">
      <c r="A90" s="3">
        <v>89.0</v>
      </c>
      <c r="B90" s="1" t="s">
        <v>10</v>
      </c>
      <c r="C90" s="5" t="b">
        <v>1</v>
      </c>
      <c r="D90" s="5" t="b">
        <v>1</v>
      </c>
      <c r="E90" s="7"/>
      <c r="F90" s="7"/>
    </row>
    <row r="91">
      <c r="A91" s="3">
        <v>90.0</v>
      </c>
      <c r="B91" s="1" t="s">
        <v>10</v>
      </c>
      <c r="C91" s="5" t="b">
        <v>1</v>
      </c>
      <c r="D91" s="5" t="b">
        <v>1</v>
      </c>
      <c r="E91" s="7"/>
      <c r="F91" s="7"/>
    </row>
    <row r="92">
      <c r="A92" s="3">
        <v>91.0</v>
      </c>
      <c r="B92" s="1" t="s">
        <v>12</v>
      </c>
      <c r="C92" s="5" t="b">
        <v>0</v>
      </c>
      <c r="D92" s="5" t="b">
        <v>1</v>
      </c>
      <c r="E92" s="8" t="s">
        <v>9</v>
      </c>
      <c r="F92" s="7"/>
    </row>
    <row r="93">
      <c r="A93" s="3">
        <v>92.0</v>
      </c>
      <c r="B93" s="1" t="s">
        <v>12</v>
      </c>
      <c r="C93" s="5" t="b">
        <v>1</v>
      </c>
      <c r="D93" s="5" t="b">
        <v>1</v>
      </c>
      <c r="E93" s="7"/>
      <c r="F93" s="7"/>
    </row>
    <row r="94">
      <c r="A94" s="3">
        <v>93.0</v>
      </c>
      <c r="B94" s="1" t="s">
        <v>12</v>
      </c>
      <c r="C94" s="5" t="b">
        <v>1</v>
      </c>
      <c r="D94" s="5" t="b">
        <v>1</v>
      </c>
      <c r="E94" s="7"/>
      <c r="F94" s="7"/>
    </row>
    <row r="95">
      <c r="A95" s="3">
        <v>94.0</v>
      </c>
      <c r="B95" s="1" t="s">
        <v>12</v>
      </c>
      <c r="C95" s="5" t="b">
        <v>1</v>
      </c>
      <c r="D95" s="5" t="b">
        <v>1</v>
      </c>
      <c r="E95" s="7"/>
      <c r="F95" s="7"/>
    </row>
    <row r="96">
      <c r="A96" s="3">
        <v>95.0</v>
      </c>
      <c r="B96" s="1" t="s">
        <v>12</v>
      </c>
      <c r="C96" s="5" t="b">
        <v>1</v>
      </c>
      <c r="D96" s="5" t="b">
        <v>1</v>
      </c>
      <c r="E96" s="7"/>
      <c r="F96" s="7"/>
    </row>
    <row r="97">
      <c r="A97" s="3">
        <v>96.0</v>
      </c>
      <c r="B97" s="1" t="s">
        <v>12</v>
      </c>
      <c r="C97" s="5" t="b">
        <v>1</v>
      </c>
      <c r="D97" s="5" t="b">
        <v>1</v>
      </c>
      <c r="E97" s="7"/>
      <c r="F97" s="7"/>
    </row>
    <row r="98">
      <c r="A98" s="3">
        <v>97.0</v>
      </c>
      <c r="B98" s="1" t="s">
        <v>12</v>
      </c>
      <c r="C98" s="5" t="b">
        <v>1</v>
      </c>
      <c r="D98" s="5" t="b">
        <v>1</v>
      </c>
      <c r="E98" s="7"/>
      <c r="F98" s="7"/>
    </row>
    <row r="99">
      <c r="A99" s="3">
        <v>98.0</v>
      </c>
      <c r="B99" s="1" t="s">
        <v>12</v>
      </c>
      <c r="C99" s="5" t="b">
        <v>1</v>
      </c>
      <c r="D99" s="5" t="b">
        <v>1</v>
      </c>
      <c r="E99" s="7"/>
      <c r="F99" s="7"/>
    </row>
    <row r="100">
      <c r="A100" s="3">
        <v>99.0</v>
      </c>
      <c r="B100" s="1" t="s">
        <v>12</v>
      </c>
      <c r="C100" s="5" t="b">
        <v>1</v>
      </c>
      <c r="D100" s="5" t="b">
        <v>0</v>
      </c>
      <c r="E100" s="7"/>
      <c r="F100" s="5" t="s">
        <v>6</v>
      </c>
    </row>
    <row r="101">
      <c r="A101" s="3">
        <v>100.0</v>
      </c>
      <c r="B101" s="1" t="s">
        <v>12</v>
      </c>
      <c r="C101" s="5" t="b">
        <v>1</v>
      </c>
      <c r="D101" s="5" t="b">
        <v>1</v>
      </c>
      <c r="E101" s="7"/>
      <c r="F101" s="7"/>
    </row>
    <row r="102">
      <c r="A102" s="3">
        <v>101.0</v>
      </c>
      <c r="B102" s="1" t="s">
        <v>12</v>
      </c>
      <c r="C102" s="5" t="b">
        <v>0</v>
      </c>
      <c r="D102" s="5" t="b">
        <v>0</v>
      </c>
      <c r="E102" s="6" t="s">
        <v>6</v>
      </c>
      <c r="F102" s="8" t="s">
        <v>13</v>
      </c>
    </row>
    <row r="103">
      <c r="A103" s="3">
        <v>102.0</v>
      </c>
      <c r="B103" s="1" t="s">
        <v>12</v>
      </c>
      <c r="C103" s="5" t="b">
        <v>1</v>
      </c>
      <c r="D103" s="5" t="b">
        <v>1</v>
      </c>
      <c r="E103" s="7"/>
      <c r="F103" s="7"/>
    </row>
    <row r="104">
      <c r="A104" s="3">
        <v>103.0</v>
      </c>
      <c r="B104" s="1" t="s">
        <v>12</v>
      </c>
      <c r="C104" s="5" t="b">
        <v>0</v>
      </c>
      <c r="D104" s="5" t="b">
        <v>1</v>
      </c>
      <c r="E104" s="6" t="s">
        <v>6</v>
      </c>
      <c r="F104" s="7"/>
    </row>
    <row r="105">
      <c r="A105" s="3">
        <v>104.0</v>
      </c>
      <c r="B105" s="1" t="s">
        <v>12</v>
      </c>
      <c r="C105" s="5" t="b">
        <v>1</v>
      </c>
      <c r="D105" s="5" t="b">
        <v>1</v>
      </c>
      <c r="E105" s="7"/>
      <c r="F105" s="7"/>
    </row>
    <row r="106">
      <c r="A106" s="3">
        <v>105.0</v>
      </c>
      <c r="B106" s="1" t="s">
        <v>12</v>
      </c>
      <c r="C106" s="5" t="b">
        <v>1</v>
      </c>
      <c r="D106" s="5" t="b">
        <v>0</v>
      </c>
      <c r="E106" s="7"/>
      <c r="F106" s="8" t="s">
        <v>11</v>
      </c>
    </row>
    <row r="107">
      <c r="A107" s="3">
        <v>106.0</v>
      </c>
      <c r="B107" s="1" t="s">
        <v>12</v>
      </c>
      <c r="C107" s="5" t="b">
        <v>1</v>
      </c>
      <c r="D107" s="5" t="b">
        <v>1</v>
      </c>
      <c r="E107" s="7"/>
      <c r="F107" s="7"/>
    </row>
    <row r="108">
      <c r="A108" s="3">
        <v>107.0</v>
      </c>
      <c r="B108" s="1" t="s">
        <v>12</v>
      </c>
      <c r="C108" s="5" t="b">
        <v>1</v>
      </c>
      <c r="D108" s="5" t="b">
        <v>1</v>
      </c>
      <c r="E108" s="7"/>
      <c r="F108" s="7"/>
    </row>
    <row r="109">
      <c r="A109" s="3">
        <v>108.0</v>
      </c>
      <c r="B109" s="1" t="s">
        <v>12</v>
      </c>
      <c r="C109" s="5" t="b">
        <v>1</v>
      </c>
      <c r="D109" s="5" t="b">
        <v>1</v>
      </c>
      <c r="E109" s="7"/>
      <c r="F109" s="7"/>
    </row>
    <row r="110">
      <c r="A110" s="3">
        <v>109.0</v>
      </c>
      <c r="B110" s="1" t="s">
        <v>12</v>
      </c>
      <c r="C110" s="5" t="b">
        <v>0</v>
      </c>
      <c r="D110" s="5" t="b">
        <v>0</v>
      </c>
      <c r="E110" s="6" t="s">
        <v>6</v>
      </c>
      <c r="F110" s="6" t="s">
        <v>6</v>
      </c>
    </row>
    <row r="111">
      <c r="A111" s="3">
        <v>110.0</v>
      </c>
      <c r="B111" s="1" t="s">
        <v>12</v>
      </c>
      <c r="C111" s="5" t="b">
        <v>1</v>
      </c>
      <c r="D111" s="5" t="b">
        <v>0</v>
      </c>
      <c r="E111" s="7"/>
      <c r="F111" s="6" t="s">
        <v>6</v>
      </c>
    </row>
    <row r="112">
      <c r="A112" s="3">
        <v>111.0</v>
      </c>
      <c r="B112" s="1" t="s">
        <v>12</v>
      </c>
      <c r="C112" s="5" t="b">
        <v>1</v>
      </c>
      <c r="D112" s="5" t="b">
        <v>1</v>
      </c>
      <c r="E112" s="7"/>
      <c r="F112" s="7"/>
    </row>
    <row r="113">
      <c r="A113" s="3">
        <v>112.0</v>
      </c>
      <c r="B113" s="1" t="s">
        <v>12</v>
      </c>
      <c r="C113" s="5" t="b">
        <v>1</v>
      </c>
      <c r="D113" s="5" t="b">
        <v>0</v>
      </c>
      <c r="E113" s="7"/>
      <c r="F113" s="6" t="s">
        <v>6</v>
      </c>
    </row>
    <row r="114">
      <c r="A114" s="3">
        <v>113.0</v>
      </c>
      <c r="B114" s="1" t="s">
        <v>12</v>
      </c>
      <c r="C114" s="5" t="b">
        <v>1</v>
      </c>
      <c r="D114" s="5" t="b">
        <v>0</v>
      </c>
      <c r="E114" s="7"/>
      <c r="F114" s="8" t="s">
        <v>11</v>
      </c>
    </row>
    <row r="115">
      <c r="A115" s="3">
        <v>114.0</v>
      </c>
      <c r="B115" s="1" t="s">
        <v>12</v>
      </c>
      <c r="C115" s="5" t="b">
        <v>1</v>
      </c>
      <c r="D115" s="5" t="b">
        <v>0</v>
      </c>
      <c r="E115" s="7"/>
      <c r="F115" s="8" t="s">
        <v>11</v>
      </c>
    </row>
    <row r="116">
      <c r="A116" s="3">
        <v>115.0</v>
      </c>
      <c r="B116" s="1" t="s">
        <v>12</v>
      </c>
      <c r="C116" s="5" t="b">
        <v>1</v>
      </c>
      <c r="D116" s="5" t="b">
        <v>0</v>
      </c>
      <c r="E116" s="7"/>
      <c r="F116" s="8" t="s">
        <v>6</v>
      </c>
    </row>
    <row r="117">
      <c r="A117" s="3">
        <v>116.0</v>
      </c>
      <c r="B117" s="9" t="s">
        <v>12</v>
      </c>
      <c r="C117" s="5" t="b">
        <v>1</v>
      </c>
      <c r="D117" s="5" t="b">
        <v>1</v>
      </c>
      <c r="E117" s="7"/>
      <c r="F117" s="7"/>
    </row>
    <row r="118">
      <c r="A118" s="3">
        <v>117.0</v>
      </c>
      <c r="B118" s="1" t="s">
        <v>12</v>
      </c>
      <c r="C118" s="5" t="b">
        <v>1</v>
      </c>
      <c r="D118" s="5" t="b">
        <v>0</v>
      </c>
      <c r="E118" s="7"/>
      <c r="F118" s="8" t="s">
        <v>6</v>
      </c>
    </row>
    <row r="119">
      <c r="A119" s="3">
        <v>118.0</v>
      </c>
      <c r="B119" s="1" t="s">
        <v>12</v>
      </c>
      <c r="C119" s="5" t="b">
        <v>1</v>
      </c>
      <c r="D119" s="5" t="b">
        <v>1</v>
      </c>
      <c r="E119" s="7"/>
      <c r="F119" s="7"/>
    </row>
    <row r="120">
      <c r="A120" s="3">
        <v>119.0</v>
      </c>
      <c r="B120" s="1" t="s">
        <v>12</v>
      </c>
      <c r="C120" s="5" t="b">
        <v>1</v>
      </c>
      <c r="D120" s="5" t="b">
        <v>1</v>
      </c>
      <c r="E120" s="7"/>
      <c r="F120" s="7"/>
    </row>
    <row r="121">
      <c r="A121" s="3">
        <v>120.0</v>
      </c>
      <c r="B121" s="1" t="s">
        <v>12</v>
      </c>
      <c r="C121" s="5" t="b">
        <v>1</v>
      </c>
      <c r="D121" s="5" t="b">
        <v>1</v>
      </c>
      <c r="E121" s="7"/>
      <c r="F121" s="7"/>
    </row>
    <row r="122">
      <c r="A122" s="3">
        <v>121.0</v>
      </c>
      <c r="B122" s="4" t="s">
        <v>14</v>
      </c>
      <c r="C122" s="5" t="b">
        <v>0</v>
      </c>
      <c r="D122" s="5" t="b">
        <v>0</v>
      </c>
      <c r="E122" s="6" t="s">
        <v>6</v>
      </c>
      <c r="F122" s="5" t="s">
        <v>6</v>
      </c>
      <c r="G122" s="7"/>
    </row>
    <row r="123">
      <c r="A123" s="3">
        <v>122.0</v>
      </c>
      <c r="B123" s="4" t="s">
        <v>14</v>
      </c>
      <c r="C123" s="5" t="b">
        <v>1</v>
      </c>
      <c r="D123" s="5" t="b">
        <v>1</v>
      </c>
      <c r="E123" s="7"/>
      <c r="G123" s="7"/>
    </row>
    <row r="124">
      <c r="A124" s="3">
        <v>123.0</v>
      </c>
      <c r="B124" s="4" t="s">
        <v>14</v>
      </c>
      <c r="C124" s="5" t="b">
        <v>1</v>
      </c>
      <c r="D124" s="5" t="b">
        <v>1</v>
      </c>
      <c r="E124" s="7"/>
      <c r="G124" s="7"/>
    </row>
    <row r="125">
      <c r="A125" s="3">
        <v>124.0</v>
      </c>
      <c r="B125" s="4" t="s">
        <v>14</v>
      </c>
      <c r="C125" s="5" t="b">
        <v>1</v>
      </c>
      <c r="D125" s="5" t="b">
        <v>1</v>
      </c>
      <c r="E125" s="7"/>
      <c r="G125" s="7"/>
    </row>
    <row r="126">
      <c r="A126" s="3">
        <v>125.0</v>
      </c>
      <c r="B126" s="4" t="s">
        <v>14</v>
      </c>
      <c r="C126" s="5" t="b">
        <v>1</v>
      </c>
      <c r="D126" s="5" t="b">
        <v>1</v>
      </c>
      <c r="E126" s="7"/>
      <c r="G126" s="7"/>
    </row>
    <row r="127">
      <c r="A127" s="3">
        <v>126.0</v>
      </c>
      <c r="B127" s="4" t="s">
        <v>14</v>
      </c>
      <c r="C127" s="5" t="b">
        <v>1</v>
      </c>
      <c r="D127" s="5" t="b">
        <v>1</v>
      </c>
      <c r="E127" s="8"/>
      <c r="G127" s="7"/>
    </row>
    <row r="128">
      <c r="A128" s="3">
        <v>127.0</v>
      </c>
      <c r="B128" s="4" t="s">
        <v>14</v>
      </c>
      <c r="C128" s="5" t="b">
        <v>1</v>
      </c>
      <c r="D128" s="5" t="b">
        <v>1</v>
      </c>
      <c r="E128" s="7"/>
      <c r="G128" s="7"/>
    </row>
    <row r="129">
      <c r="A129" s="3">
        <v>128.0</v>
      </c>
      <c r="B129" s="4" t="s">
        <v>14</v>
      </c>
      <c r="C129" s="5" t="b">
        <v>1</v>
      </c>
      <c r="D129" s="5" t="b">
        <v>1</v>
      </c>
      <c r="E129" s="7"/>
      <c r="G129" s="7"/>
    </row>
    <row r="130">
      <c r="A130" s="3">
        <v>129.0</v>
      </c>
      <c r="B130" s="4" t="s">
        <v>14</v>
      </c>
      <c r="C130" s="5" t="b">
        <v>1</v>
      </c>
      <c r="D130" s="5" t="b">
        <v>1</v>
      </c>
      <c r="E130" s="7"/>
      <c r="G130" s="7"/>
    </row>
    <row r="131">
      <c r="A131" s="3">
        <v>130.0</v>
      </c>
      <c r="B131" s="4" t="s">
        <v>14</v>
      </c>
      <c r="C131" s="5" t="b">
        <v>0</v>
      </c>
      <c r="D131" s="5" t="b">
        <v>0</v>
      </c>
      <c r="E131" s="6" t="s">
        <v>6</v>
      </c>
      <c r="F131" s="5" t="s">
        <v>6</v>
      </c>
      <c r="G131" s="7"/>
    </row>
    <row r="132">
      <c r="A132" s="3">
        <v>131.0</v>
      </c>
      <c r="B132" s="4" t="s">
        <v>14</v>
      </c>
      <c r="C132" s="5" t="b">
        <v>1</v>
      </c>
      <c r="D132" s="5" t="b">
        <v>1</v>
      </c>
      <c r="E132" s="7"/>
      <c r="G132" s="7"/>
    </row>
    <row r="133">
      <c r="A133" s="3">
        <v>132.0</v>
      </c>
      <c r="B133" s="4" t="s">
        <v>14</v>
      </c>
      <c r="C133" s="5" t="b">
        <v>1</v>
      </c>
      <c r="D133" s="5" t="b">
        <v>1</v>
      </c>
      <c r="E133" s="7"/>
      <c r="G133" s="7"/>
    </row>
    <row r="134">
      <c r="A134" s="3">
        <v>133.0</v>
      </c>
      <c r="B134" s="4" t="s">
        <v>14</v>
      </c>
      <c r="C134" s="5" t="b">
        <v>1</v>
      </c>
      <c r="D134" s="5" t="b">
        <v>1</v>
      </c>
      <c r="E134" s="7"/>
      <c r="G134" s="7"/>
    </row>
    <row r="135">
      <c r="A135" s="3">
        <v>134.0</v>
      </c>
      <c r="B135" s="4" t="s">
        <v>14</v>
      </c>
      <c r="C135" s="5" t="b">
        <v>1</v>
      </c>
      <c r="D135" s="5" t="b">
        <v>1</v>
      </c>
      <c r="E135" s="7"/>
      <c r="G135" s="7"/>
    </row>
    <row r="136">
      <c r="A136" s="3">
        <v>135.0</v>
      </c>
      <c r="B136" s="4" t="s">
        <v>14</v>
      </c>
      <c r="C136" s="5" t="b">
        <v>1</v>
      </c>
      <c r="D136" s="5" t="b">
        <v>1</v>
      </c>
      <c r="E136" s="7"/>
      <c r="G136" s="7"/>
    </row>
    <row r="137">
      <c r="A137" s="3">
        <v>136.0</v>
      </c>
      <c r="B137" s="4" t="s">
        <v>14</v>
      </c>
      <c r="C137" s="5" t="b">
        <v>1</v>
      </c>
      <c r="D137" s="5" t="b">
        <v>1</v>
      </c>
      <c r="E137" s="7"/>
      <c r="G137" s="7"/>
    </row>
    <row r="138">
      <c r="A138" s="3">
        <v>137.0</v>
      </c>
      <c r="B138" s="4" t="s">
        <v>14</v>
      </c>
      <c r="C138" s="5" t="b">
        <v>1</v>
      </c>
      <c r="D138" s="5" t="b">
        <v>1</v>
      </c>
      <c r="E138" s="7"/>
      <c r="G138" s="7"/>
    </row>
    <row r="139">
      <c r="A139" s="3">
        <v>138.0</v>
      </c>
      <c r="B139" s="4" t="s">
        <v>14</v>
      </c>
      <c r="C139" s="5" t="b">
        <v>1</v>
      </c>
      <c r="D139" s="5" t="b">
        <v>1</v>
      </c>
      <c r="E139" s="7"/>
      <c r="G139" s="7"/>
    </row>
    <row r="140">
      <c r="A140" s="3">
        <v>139.0</v>
      </c>
      <c r="B140" s="4" t="s">
        <v>14</v>
      </c>
      <c r="C140" s="5" t="b">
        <v>1</v>
      </c>
      <c r="D140" s="5" t="b">
        <v>1</v>
      </c>
      <c r="E140" s="7"/>
      <c r="G140" s="7"/>
    </row>
    <row r="141">
      <c r="A141" s="3">
        <v>140.0</v>
      </c>
      <c r="B141" s="4" t="s">
        <v>14</v>
      </c>
      <c r="C141" s="5" t="b">
        <v>1</v>
      </c>
      <c r="D141" s="5" t="b">
        <v>1</v>
      </c>
      <c r="E141" s="7"/>
      <c r="G141" s="7"/>
    </row>
    <row r="142">
      <c r="A142" s="3">
        <v>141.0</v>
      </c>
      <c r="B142" s="4" t="s">
        <v>14</v>
      </c>
      <c r="C142" s="5" t="b">
        <v>1</v>
      </c>
      <c r="D142" s="5" t="b">
        <v>1</v>
      </c>
      <c r="E142" s="7"/>
      <c r="G142" s="7"/>
    </row>
    <row r="143">
      <c r="A143" s="3">
        <v>142.0</v>
      </c>
      <c r="B143" s="9" t="s">
        <v>14</v>
      </c>
      <c r="C143" s="5" t="b">
        <v>1</v>
      </c>
      <c r="D143" s="5" t="b">
        <v>1</v>
      </c>
      <c r="E143" s="7"/>
      <c r="G143" s="7"/>
    </row>
    <row r="144">
      <c r="A144" s="3">
        <v>143.0</v>
      </c>
      <c r="B144" s="4" t="s">
        <v>14</v>
      </c>
      <c r="C144" s="5" t="b">
        <v>1</v>
      </c>
      <c r="D144" s="5" t="b">
        <v>1</v>
      </c>
      <c r="E144" s="7"/>
      <c r="G144" s="7"/>
    </row>
    <row r="145">
      <c r="A145" s="3">
        <v>144.0</v>
      </c>
      <c r="B145" s="9" t="s">
        <v>14</v>
      </c>
      <c r="C145" s="5" t="b">
        <v>1</v>
      </c>
      <c r="D145" s="5" t="b">
        <v>1</v>
      </c>
      <c r="E145" s="7"/>
      <c r="G145" s="7"/>
    </row>
    <row r="146">
      <c r="A146" s="3">
        <v>145.0</v>
      </c>
      <c r="B146" s="4" t="s">
        <v>14</v>
      </c>
      <c r="C146" s="5" t="b">
        <v>1</v>
      </c>
      <c r="D146" s="5" t="b">
        <v>1</v>
      </c>
      <c r="E146" s="7"/>
      <c r="G146" s="7"/>
    </row>
    <row r="147">
      <c r="A147" s="3">
        <v>146.0</v>
      </c>
      <c r="B147" s="4" t="s">
        <v>14</v>
      </c>
      <c r="C147" s="5" t="b">
        <v>1</v>
      </c>
      <c r="D147" s="5" t="b">
        <v>1</v>
      </c>
      <c r="E147" s="7"/>
      <c r="G147" s="7"/>
    </row>
    <row r="148">
      <c r="A148" s="3">
        <v>147.0</v>
      </c>
      <c r="B148" s="4" t="s">
        <v>14</v>
      </c>
      <c r="C148" s="5" t="b">
        <v>1</v>
      </c>
      <c r="D148" s="5" t="b">
        <v>1</v>
      </c>
      <c r="E148" s="7"/>
      <c r="G148" s="7"/>
    </row>
    <row r="149">
      <c r="A149" s="3">
        <v>148.0</v>
      </c>
      <c r="B149" s="4" t="s">
        <v>14</v>
      </c>
      <c r="C149" s="5" t="b">
        <v>1</v>
      </c>
      <c r="D149" s="5" t="b">
        <v>1</v>
      </c>
      <c r="E149" s="7"/>
      <c r="G149" s="7"/>
    </row>
    <row r="150">
      <c r="A150" s="3">
        <v>149.0</v>
      </c>
      <c r="B150" s="4" t="s">
        <v>14</v>
      </c>
      <c r="C150" s="5" t="b">
        <v>1</v>
      </c>
      <c r="D150" s="5" t="b">
        <v>1</v>
      </c>
      <c r="E150" s="7"/>
      <c r="G150" s="7"/>
    </row>
    <row r="151">
      <c r="A151" s="3">
        <v>150.0</v>
      </c>
      <c r="B151" s="4" t="s">
        <v>14</v>
      </c>
      <c r="C151" s="5" t="b">
        <v>1</v>
      </c>
      <c r="D151" s="5" t="b">
        <v>1</v>
      </c>
      <c r="E151" s="7"/>
      <c r="G151" s="7"/>
    </row>
    <row r="152">
      <c r="D152" s="7"/>
      <c r="E152" s="7"/>
      <c r="F152" s="7"/>
      <c r="G152" s="7"/>
    </row>
    <row r="153">
      <c r="D153" s="7"/>
      <c r="E153" s="7"/>
      <c r="F153" s="7"/>
      <c r="G153" s="7"/>
    </row>
    <row r="154">
      <c r="D154" s="7"/>
      <c r="E154" s="7"/>
      <c r="F154" s="7"/>
      <c r="G154" s="7"/>
    </row>
    <row r="155">
      <c r="D155" s="7"/>
      <c r="E155" s="7"/>
      <c r="F155" s="7"/>
      <c r="G15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</cols>
  <sheetData>
    <row r="1">
      <c r="A1" s="10"/>
      <c r="B1" s="11" t="s">
        <v>15</v>
      </c>
      <c r="C1" s="11" t="s">
        <v>16</v>
      </c>
      <c r="D1" s="10"/>
    </row>
    <row r="2">
      <c r="A2" s="12" t="s">
        <v>17</v>
      </c>
      <c r="B2" s="10" t="s">
        <v>18</v>
      </c>
      <c r="C2" s="10" t="s">
        <v>19</v>
      </c>
      <c r="D2" s="10"/>
    </row>
    <row r="3">
      <c r="A3" s="12" t="s">
        <v>4</v>
      </c>
      <c r="B3" s="10" t="s">
        <v>20</v>
      </c>
      <c r="C3" s="10" t="s">
        <v>21</v>
      </c>
      <c r="D3" s="10"/>
    </row>
    <row r="4">
      <c r="A4" s="12" t="s">
        <v>22</v>
      </c>
      <c r="B4" s="10" t="s">
        <v>23</v>
      </c>
      <c r="C4" s="10" t="s">
        <v>24</v>
      </c>
      <c r="D4" s="10"/>
    </row>
    <row r="5">
      <c r="A5" s="12" t="s">
        <v>14</v>
      </c>
      <c r="B5" s="10" t="s">
        <v>25</v>
      </c>
      <c r="C5" s="10" t="s">
        <v>26</v>
      </c>
      <c r="D5" s="10"/>
    </row>
    <row r="6">
      <c r="A6" s="12" t="s">
        <v>12</v>
      </c>
      <c r="B6" s="10" t="s">
        <v>27</v>
      </c>
      <c r="C6" s="10" t="s">
        <v>28</v>
      </c>
      <c r="D6" s="10"/>
    </row>
    <row r="7">
      <c r="A7" s="12" t="s">
        <v>29</v>
      </c>
      <c r="B7" s="10">
        <v>170.0</v>
      </c>
      <c r="C7" s="10">
        <v>277.0</v>
      </c>
      <c r="D7" s="11" t="s">
        <v>30</v>
      </c>
    </row>
    <row r="8">
      <c r="A8" s="1"/>
      <c r="B8" s="1"/>
      <c r="C8" s="1"/>
      <c r="D8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67.63"/>
    <col customWidth="1" min="11" max="11" width="80.25"/>
  </cols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13" t="s">
        <v>39</v>
      </c>
      <c r="J1" s="13" t="s">
        <v>40</v>
      </c>
      <c r="K1" s="13" t="s">
        <v>41</v>
      </c>
      <c r="L1" s="5" t="s">
        <v>42</v>
      </c>
    </row>
    <row r="2">
      <c r="A2" s="5">
        <v>31.0</v>
      </c>
      <c r="B2" s="5" t="s">
        <v>43</v>
      </c>
      <c r="C2" s="14">
        <v>46183.0</v>
      </c>
      <c r="D2" s="5" t="s">
        <v>22</v>
      </c>
      <c r="E2" s="5" t="s">
        <v>44</v>
      </c>
      <c r="F2" s="15" t="s">
        <v>45</v>
      </c>
      <c r="G2" s="15" t="s">
        <v>46</v>
      </c>
      <c r="H2" s="5" t="s">
        <v>47</v>
      </c>
      <c r="I2" s="13" t="s">
        <v>48</v>
      </c>
      <c r="J2" s="13">
        <v>9.0</v>
      </c>
      <c r="K2" s="13" t="s">
        <v>49</v>
      </c>
      <c r="L2" s="5" t="b">
        <v>1</v>
      </c>
    </row>
    <row r="3">
      <c r="A3" s="5">
        <v>32.0</v>
      </c>
      <c r="B3" s="5" t="s">
        <v>43</v>
      </c>
      <c r="C3" s="14">
        <v>46183.0</v>
      </c>
      <c r="D3" s="5" t="s">
        <v>22</v>
      </c>
      <c r="E3" s="5" t="s">
        <v>44</v>
      </c>
      <c r="F3" s="15" t="s">
        <v>45</v>
      </c>
      <c r="G3" s="15" t="s">
        <v>50</v>
      </c>
      <c r="H3" s="5" t="s">
        <v>51</v>
      </c>
      <c r="I3" s="13" t="s">
        <v>52</v>
      </c>
      <c r="J3" s="13">
        <v>13.0</v>
      </c>
      <c r="K3" s="13" t="s">
        <v>53</v>
      </c>
      <c r="L3" s="5" t="b">
        <v>1</v>
      </c>
    </row>
    <row r="4">
      <c r="A4" s="5">
        <v>33.0</v>
      </c>
      <c r="B4" s="5" t="s">
        <v>43</v>
      </c>
      <c r="C4" s="14">
        <v>46183.0</v>
      </c>
      <c r="D4" s="5" t="s">
        <v>22</v>
      </c>
      <c r="E4" s="5" t="s">
        <v>44</v>
      </c>
      <c r="F4" s="15" t="s">
        <v>45</v>
      </c>
      <c r="G4" s="15" t="s">
        <v>54</v>
      </c>
      <c r="H4" s="5" t="s">
        <v>55</v>
      </c>
      <c r="I4" s="13" t="s">
        <v>56</v>
      </c>
      <c r="J4" s="13">
        <v>10.0</v>
      </c>
      <c r="K4" s="13" t="s">
        <v>57</v>
      </c>
      <c r="L4" s="5" t="b">
        <v>1</v>
      </c>
    </row>
    <row r="5">
      <c r="A5" s="5">
        <v>34.0</v>
      </c>
      <c r="B5" s="5" t="s">
        <v>43</v>
      </c>
      <c r="C5" s="14">
        <v>46183.0</v>
      </c>
      <c r="D5" s="5" t="s">
        <v>22</v>
      </c>
      <c r="E5" s="5" t="s">
        <v>44</v>
      </c>
      <c r="F5" s="15" t="s">
        <v>45</v>
      </c>
      <c r="G5" s="15" t="s">
        <v>58</v>
      </c>
      <c r="H5" s="5" t="s">
        <v>59</v>
      </c>
      <c r="I5" s="13" t="s">
        <v>60</v>
      </c>
      <c r="J5" s="13">
        <v>18.0</v>
      </c>
      <c r="K5" s="13" t="s">
        <v>61</v>
      </c>
      <c r="L5" s="5" t="b">
        <v>1</v>
      </c>
    </row>
    <row r="6">
      <c r="A6" s="5">
        <v>35.0</v>
      </c>
      <c r="B6" s="5" t="s">
        <v>43</v>
      </c>
      <c r="C6" s="14">
        <v>46183.0</v>
      </c>
      <c r="D6" s="5" t="s">
        <v>22</v>
      </c>
      <c r="E6" s="5" t="s">
        <v>44</v>
      </c>
      <c r="F6" s="15" t="s">
        <v>45</v>
      </c>
      <c r="G6" s="15" t="s">
        <v>62</v>
      </c>
      <c r="H6" s="5" t="s">
        <v>63</v>
      </c>
      <c r="I6" s="13" t="s">
        <v>64</v>
      </c>
      <c r="J6" s="13">
        <v>6.0</v>
      </c>
      <c r="K6" s="13" t="s">
        <v>65</v>
      </c>
      <c r="L6" s="5" t="b">
        <v>1</v>
      </c>
    </row>
    <row r="7">
      <c r="A7" s="5">
        <v>36.0</v>
      </c>
      <c r="B7" s="5" t="s">
        <v>43</v>
      </c>
      <c r="C7" s="14">
        <v>46183.0</v>
      </c>
      <c r="D7" s="5" t="s">
        <v>22</v>
      </c>
      <c r="E7" s="5" t="s">
        <v>44</v>
      </c>
      <c r="F7" s="15" t="s">
        <v>45</v>
      </c>
      <c r="G7" s="15" t="s">
        <v>62</v>
      </c>
      <c r="H7" s="5" t="s">
        <v>66</v>
      </c>
      <c r="I7" s="13" t="s">
        <v>67</v>
      </c>
      <c r="J7" s="13">
        <v>8.0</v>
      </c>
      <c r="K7" s="13" t="s">
        <v>68</v>
      </c>
      <c r="L7" s="5" t="b">
        <v>1</v>
      </c>
    </row>
    <row r="8">
      <c r="A8" s="5">
        <v>37.0</v>
      </c>
      <c r="B8" s="5" t="s">
        <v>43</v>
      </c>
      <c r="C8" s="14">
        <v>46183.0</v>
      </c>
      <c r="D8" s="5" t="s">
        <v>22</v>
      </c>
      <c r="E8" s="5" t="s">
        <v>44</v>
      </c>
      <c r="F8" s="15" t="s">
        <v>45</v>
      </c>
      <c r="G8" s="15" t="s">
        <v>69</v>
      </c>
      <c r="H8" s="5" t="s">
        <v>59</v>
      </c>
      <c r="I8" s="13" t="s">
        <v>70</v>
      </c>
      <c r="J8" s="13">
        <v>25.0</v>
      </c>
      <c r="K8" s="13" t="s">
        <v>71</v>
      </c>
      <c r="L8" s="5" t="b">
        <v>1</v>
      </c>
    </row>
    <row r="9">
      <c r="A9" s="5">
        <v>38.0</v>
      </c>
      <c r="B9" s="5" t="s">
        <v>43</v>
      </c>
      <c r="C9" s="14">
        <v>46183.0</v>
      </c>
      <c r="D9" s="5" t="s">
        <v>22</v>
      </c>
      <c r="E9" s="5" t="s">
        <v>44</v>
      </c>
      <c r="F9" s="15" t="s">
        <v>45</v>
      </c>
      <c r="G9" s="15" t="s">
        <v>72</v>
      </c>
      <c r="H9" s="5" t="s">
        <v>59</v>
      </c>
      <c r="I9" s="13" t="s">
        <v>73</v>
      </c>
      <c r="J9" s="13">
        <v>29.0</v>
      </c>
      <c r="K9" s="13" t="s">
        <v>74</v>
      </c>
      <c r="L9" s="5" t="b">
        <v>0</v>
      </c>
      <c r="M9" s="8" t="s">
        <v>8</v>
      </c>
    </row>
    <row r="10">
      <c r="A10" s="5">
        <v>39.0</v>
      </c>
      <c r="B10" s="5" t="s">
        <v>43</v>
      </c>
      <c r="C10" s="14">
        <v>46183.0</v>
      </c>
      <c r="D10" s="5" t="s">
        <v>22</v>
      </c>
      <c r="E10" s="5" t="s">
        <v>44</v>
      </c>
      <c r="F10" s="15" t="s">
        <v>45</v>
      </c>
      <c r="G10" s="15" t="s">
        <v>75</v>
      </c>
      <c r="H10" s="5" t="s">
        <v>76</v>
      </c>
      <c r="I10" s="13" t="s">
        <v>77</v>
      </c>
      <c r="J10" s="13">
        <v>22.0</v>
      </c>
      <c r="K10" s="13" t="s">
        <v>78</v>
      </c>
      <c r="L10" s="5" t="b">
        <v>0</v>
      </c>
      <c r="M10" s="8" t="s">
        <v>8</v>
      </c>
    </row>
    <row r="11">
      <c r="A11" s="5">
        <v>40.0</v>
      </c>
      <c r="B11" s="5" t="s">
        <v>43</v>
      </c>
      <c r="C11" s="14">
        <v>46183.0</v>
      </c>
      <c r="D11" s="5" t="s">
        <v>22</v>
      </c>
      <c r="E11" s="5" t="s">
        <v>44</v>
      </c>
      <c r="F11" s="15" t="s">
        <v>45</v>
      </c>
      <c r="G11" s="15" t="s">
        <v>79</v>
      </c>
      <c r="H11" s="5" t="s">
        <v>80</v>
      </c>
      <c r="I11" s="13" t="s">
        <v>81</v>
      </c>
      <c r="J11" s="13">
        <v>15.0</v>
      </c>
      <c r="K11" s="13" t="s">
        <v>82</v>
      </c>
      <c r="L11" s="5" t="b">
        <v>1</v>
      </c>
    </row>
    <row r="12">
      <c r="A12" s="5">
        <v>41.0</v>
      </c>
      <c r="B12" s="5" t="s">
        <v>43</v>
      </c>
      <c r="C12" s="14">
        <v>46183.0</v>
      </c>
      <c r="D12" s="5" t="s">
        <v>22</v>
      </c>
      <c r="E12" s="5" t="s">
        <v>44</v>
      </c>
      <c r="F12" s="15" t="s">
        <v>83</v>
      </c>
      <c r="G12" s="15" t="s">
        <v>84</v>
      </c>
      <c r="H12" s="5" t="s">
        <v>85</v>
      </c>
      <c r="I12" s="13" t="s">
        <v>86</v>
      </c>
      <c r="J12" s="13">
        <v>20.0</v>
      </c>
      <c r="K12" s="13" t="s">
        <v>87</v>
      </c>
      <c r="L12" s="5" t="b">
        <v>1</v>
      </c>
    </row>
    <row r="13">
      <c r="A13" s="5">
        <v>42.0</v>
      </c>
      <c r="B13" s="5" t="s">
        <v>43</v>
      </c>
      <c r="C13" s="14">
        <v>46183.0</v>
      </c>
      <c r="D13" s="5" t="s">
        <v>22</v>
      </c>
      <c r="E13" s="5" t="s">
        <v>44</v>
      </c>
      <c r="F13" s="15" t="s">
        <v>83</v>
      </c>
      <c r="G13" s="15" t="s">
        <v>88</v>
      </c>
      <c r="H13" s="5" t="s">
        <v>89</v>
      </c>
      <c r="I13" s="13" t="s">
        <v>90</v>
      </c>
      <c r="J13" s="13">
        <v>20.0</v>
      </c>
      <c r="K13" s="13" t="s">
        <v>91</v>
      </c>
      <c r="L13" s="5" t="b">
        <v>1</v>
      </c>
    </row>
    <row r="14">
      <c r="A14" s="5">
        <v>43.0</v>
      </c>
      <c r="B14" s="5" t="s">
        <v>43</v>
      </c>
      <c r="C14" s="14">
        <v>46183.0</v>
      </c>
      <c r="D14" s="5" t="s">
        <v>22</v>
      </c>
      <c r="E14" s="5" t="s">
        <v>44</v>
      </c>
      <c r="F14" s="15" t="s">
        <v>83</v>
      </c>
      <c r="G14" s="15" t="s">
        <v>92</v>
      </c>
      <c r="H14" s="5" t="s">
        <v>93</v>
      </c>
      <c r="I14" s="13" t="s">
        <v>94</v>
      </c>
      <c r="J14" s="13">
        <v>25.0</v>
      </c>
      <c r="K14" s="13" t="s">
        <v>95</v>
      </c>
      <c r="L14" s="5" t="b">
        <v>1</v>
      </c>
    </row>
    <row r="15">
      <c r="A15" s="5">
        <v>44.0</v>
      </c>
      <c r="B15" s="5" t="s">
        <v>43</v>
      </c>
      <c r="C15" s="14">
        <v>46183.0</v>
      </c>
      <c r="D15" s="5" t="s">
        <v>22</v>
      </c>
      <c r="E15" s="5" t="s">
        <v>44</v>
      </c>
      <c r="F15" s="15" t="s">
        <v>83</v>
      </c>
      <c r="G15" s="15" t="s">
        <v>92</v>
      </c>
      <c r="H15" s="5" t="s">
        <v>96</v>
      </c>
      <c r="I15" s="13" t="s">
        <v>97</v>
      </c>
      <c r="J15" s="13">
        <v>27.0</v>
      </c>
      <c r="K15" s="13" t="s">
        <v>98</v>
      </c>
      <c r="L15" s="5" t="b">
        <v>1</v>
      </c>
    </row>
    <row r="16">
      <c r="A16" s="5">
        <v>45.0</v>
      </c>
      <c r="B16" s="5" t="s">
        <v>43</v>
      </c>
      <c r="C16" s="14">
        <v>46183.0</v>
      </c>
      <c r="D16" s="5" t="s">
        <v>22</v>
      </c>
      <c r="E16" s="5" t="s">
        <v>44</v>
      </c>
      <c r="F16" s="15" t="s">
        <v>83</v>
      </c>
      <c r="G16" s="15" t="s">
        <v>99</v>
      </c>
      <c r="H16" s="5" t="s">
        <v>100</v>
      </c>
      <c r="I16" s="13" t="s">
        <v>101</v>
      </c>
      <c r="J16" s="13">
        <v>24.0</v>
      </c>
      <c r="K16" s="13" t="s">
        <v>102</v>
      </c>
      <c r="L16" s="5" t="b">
        <v>1</v>
      </c>
    </row>
    <row r="17">
      <c r="A17" s="5">
        <v>46.0</v>
      </c>
      <c r="B17" s="5" t="s">
        <v>43</v>
      </c>
      <c r="C17" s="14">
        <v>46183.0</v>
      </c>
      <c r="D17" s="5" t="s">
        <v>22</v>
      </c>
      <c r="E17" s="5" t="s">
        <v>44</v>
      </c>
      <c r="F17" s="15" t="s">
        <v>83</v>
      </c>
      <c r="G17" s="15" t="s">
        <v>103</v>
      </c>
      <c r="H17" s="5" t="s">
        <v>104</v>
      </c>
      <c r="I17" s="13" t="s">
        <v>105</v>
      </c>
      <c r="J17" s="13">
        <v>6.0</v>
      </c>
      <c r="K17" s="13" t="s">
        <v>106</v>
      </c>
      <c r="L17" s="5" t="b">
        <v>1</v>
      </c>
    </row>
    <row r="18">
      <c r="A18" s="5">
        <v>47.0</v>
      </c>
      <c r="B18" s="5" t="s">
        <v>43</v>
      </c>
      <c r="C18" s="14">
        <v>46183.0</v>
      </c>
      <c r="D18" s="5" t="s">
        <v>22</v>
      </c>
      <c r="E18" s="5" t="s">
        <v>44</v>
      </c>
      <c r="F18" s="15" t="s">
        <v>83</v>
      </c>
      <c r="G18" s="15" t="s">
        <v>107</v>
      </c>
      <c r="H18" s="5" t="s">
        <v>108</v>
      </c>
      <c r="I18" s="13" t="s">
        <v>109</v>
      </c>
      <c r="J18" s="13">
        <v>8.0</v>
      </c>
      <c r="K18" s="13" t="s">
        <v>110</v>
      </c>
      <c r="L18" s="5" t="b">
        <v>1</v>
      </c>
    </row>
    <row r="19">
      <c r="A19" s="5">
        <v>48.0</v>
      </c>
      <c r="B19" s="5" t="s">
        <v>43</v>
      </c>
      <c r="C19" s="14">
        <v>46183.0</v>
      </c>
      <c r="D19" s="5" t="s">
        <v>22</v>
      </c>
      <c r="E19" s="5" t="s">
        <v>44</v>
      </c>
      <c r="F19" s="15" t="s">
        <v>83</v>
      </c>
      <c r="G19" s="15" t="s">
        <v>111</v>
      </c>
      <c r="H19" s="5" t="s">
        <v>104</v>
      </c>
      <c r="I19" s="13" t="s">
        <v>112</v>
      </c>
      <c r="J19" s="13">
        <v>6.0</v>
      </c>
      <c r="K19" s="13" t="s">
        <v>113</v>
      </c>
      <c r="L19" s="5" t="b">
        <v>1</v>
      </c>
    </row>
    <row r="20">
      <c r="A20" s="5">
        <v>49.0</v>
      </c>
      <c r="B20" s="5" t="s">
        <v>43</v>
      </c>
      <c r="C20" s="14">
        <v>46183.0</v>
      </c>
      <c r="D20" s="5" t="s">
        <v>22</v>
      </c>
      <c r="E20" s="5" t="s">
        <v>44</v>
      </c>
      <c r="F20" s="15" t="s">
        <v>83</v>
      </c>
      <c r="G20" s="15" t="s">
        <v>114</v>
      </c>
      <c r="H20" s="5" t="s">
        <v>115</v>
      </c>
      <c r="I20" s="13" t="s">
        <v>116</v>
      </c>
      <c r="J20" s="13">
        <v>23.0</v>
      </c>
      <c r="K20" s="13" t="s">
        <v>117</v>
      </c>
      <c r="L20" s="5" t="b">
        <v>1</v>
      </c>
    </row>
    <row r="21">
      <c r="A21" s="5">
        <v>50.0</v>
      </c>
      <c r="B21" s="5" t="s">
        <v>43</v>
      </c>
      <c r="C21" s="14">
        <v>46183.0</v>
      </c>
      <c r="D21" s="5" t="s">
        <v>22</v>
      </c>
      <c r="E21" s="5" t="s">
        <v>44</v>
      </c>
      <c r="F21" s="15" t="s">
        <v>83</v>
      </c>
      <c r="G21" s="15" t="s">
        <v>114</v>
      </c>
      <c r="H21" s="5" t="s">
        <v>118</v>
      </c>
      <c r="I21" s="13" t="s">
        <v>119</v>
      </c>
      <c r="J21" s="13">
        <v>25.0</v>
      </c>
      <c r="K21" s="13" t="s">
        <v>120</v>
      </c>
      <c r="L21" s="5" t="b">
        <v>1</v>
      </c>
    </row>
    <row r="22">
      <c r="A22" s="5">
        <v>51.0</v>
      </c>
      <c r="B22" s="5" t="s">
        <v>43</v>
      </c>
      <c r="C22" s="14">
        <v>46183.0</v>
      </c>
      <c r="D22" s="5" t="s">
        <v>22</v>
      </c>
      <c r="E22" s="5" t="s">
        <v>44</v>
      </c>
      <c r="F22" s="15" t="s">
        <v>83</v>
      </c>
      <c r="G22" s="15" t="s">
        <v>121</v>
      </c>
      <c r="H22" s="5" t="s">
        <v>122</v>
      </c>
      <c r="I22" s="13" t="s">
        <v>123</v>
      </c>
      <c r="J22" s="13">
        <v>29.0</v>
      </c>
      <c r="K22" s="13" t="s">
        <v>124</v>
      </c>
      <c r="L22" s="5" t="b">
        <v>1</v>
      </c>
    </row>
    <row r="23">
      <c r="A23" s="5">
        <v>52.0</v>
      </c>
      <c r="B23" s="5" t="s">
        <v>43</v>
      </c>
      <c r="C23" s="14">
        <v>46183.0</v>
      </c>
      <c r="D23" s="5" t="s">
        <v>22</v>
      </c>
      <c r="E23" s="5" t="s">
        <v>44</v>
      </c>
      <c r="F23" s="15" t="s">
        <v>83</v>
      </c>
      <c r="G23" s="15" t="s">
        <v>121</v>
      </c>
      <c r="H23" s="5" t="s">
        <v>125</v>
      </c>
      <c r="I23" s="13" t="s">
        <v>126</v>
      </c>
      <c r="J23" s="13">
        <v>12.0</v>
      </c>
      <c r="K23" s="13" t="s">
        <v>127</v>
      </c>
      <c r="L23" s="5" t="b">
        <v>1</v>
      </c>
    </row>
    <row r="24">
      <c r="A24" s="5">
        <v>53.0</v>
      </c>
      <c r="B24" s="5" t="s">
        <v>43</v>
      </c>
      <c r="C24" s="14">
        <v>46183.0</v>
      </c>
      <c r="D24" s="5" t="s">
        <v>22</v>
      </c>
      <c r="E24" s="5" t="s">
        <v>44</v>
      </c>
      <c r="F24" s="15" t="s">
        <v>83</v>
      </c>
      <c r="G24" s="15" t="s">
        <v>121</v>
      </c>
      <c r="H24" s="5" t="s">
        <v>128</v>
      </c>
      <c r="I24" s="13" t="s">
        <v>129</v>
      </c>
      <c r="J24" s="13">
        <v>13.0</v>
      </c>
      <c r="K24" s="13" t="s">
        <v>130</v>
      </c>
      <c r="L24" s="5" t="b">
        <v>1</v>
      </c>
    </row>
    <row r="25">
      <c r="A25" s="5">
        <v>54.0</v>
      </c>
      <c r="B25" s="5" t="s">
        <v>43</v>
      </c>
      <c r="C25" s="14">
        <v>46183.0</v>
      </c>
      <c r="D25" s="5" t="s">
        <v>22</v>
      </c>
      <c r="E25" s="5" t="s">
        <v>44</v>
      </c>
      <c r="F25" s="15" t="s">
        <v>83</v>
      </c>
      <c r="G25" s="15" t="s">
        <v>121</v>
      </c>
      <c r="H25" s="5" t="s">
        <v>131</v>
      </c>
      <c r="I25" s="13" t="s">
        <v>132</v>
      </c>
      <c r="J25" s="13">
        <v>29.0</v>
      </c>
      <c r="K25" s="13" t="s">
        <v>133</v>
      </c>
      <c r="L25" s="5" t="b">
        <v>1</v>
      </c>
    </row>
    <row r="26">
      <c r="A26" s="5">
        <v>55.0</v>
      </c>
      <c r="B26" s="5" t="s">
        <v>43</v>
      </c>
      <c r="C26" s="14">
        <v>46183.0</v>
      </c>
      <c r="D26" s="5" t="s">
        <v>22</v>
      </c>
      <c r="E26" s="5" t="s">
        <v>44</v>
      </c>
      <c r="F26" s="15" t="s">
        <v>83</v>
      </c>
      <c r="G26" s="15" t="s">
        <v>134</v>
      </c>
      <c r="H26" s="5" t="s">
        <v>135</v>
      </c>
      <c r="I26" s="13" t="s">
        <v>136</v>
      </c>
      <c r="J26" s="13">
        <v>20.0</v>
      </c>
      <c r="K26" s="13" t="s">
        <v>137</v>
      </c>
      <c r="L26" s="5" t="b">
        <v>1</v>
      </c>
    </row>
    <row r="27">
      <c r="A27" s="5">
        <v>56.0</v>
      </c>
      <c r="B27" s="5" t="s">
        <v>43</v>
      </c>
      <c r="C27" s="14">
        <v>46183.0</v>
      </c>
      <c r="D27" s="5" t="s">
        <v>22</v>
      </c>
      <c r="E27" s="5" t="s">
        <v>44</v>
      </c>
      <c r="F27" s="15" t="s">
        <v>83</v>
      </c>
      <c r="G27" s="15" t="s">
        <v>134</v>
      </c>
      <c r="H27" s="5" t="s">
        <v>138</v>
      </c>
      <c r="I27" s="13" t="s">
        <v>139</v>
      </c>
      <c r="J27" s="13">
        <v>5.0</v>
      </c>
      <c r="K27" s="13" t="s">
        <v>140</v>
      </c>
      <c r="L27" s="5" t="b">
        <v>1</v>
      </c>
    </row>
    <row r="28">
      <c r="A28" s="5">
        <v>57.0</v>
      </c>
      <c r="B28" s="5" t="s">
        <v>43</v>
      </c>
      <c r="C28" s="14">
        <v>46183.0</v>
      </c>
      <c r="D28" s="5" t="s">
        <v>22</v>
      </c>
      <c r="E28" s="5" t="s">
        <v>44</v>
      </c>
      <c r="F28" s="16" t="s">
        <v>83</v>
      </c>
      <c r="G28" s="15" t="s">
        <v>141</v>
      </c>
      <c r="H28" s="5" t="s">
        <v>142</v>
      </c>
      <c r="I28" s="13" t="s">
        <v>143</v>
      </c>
      <c r="J28" s="13">
        <v>20.0</v>
      </c>
      <c r="K28" s="13" t="s">
        <v>144</v>
      </c>
      <c r="L28" s="5" t="b">
        <v>0</v>
      </c>
      <c r="M28" s="8" t="s">
        <v>6</v>
      </c>
    </row>
    <row r="29">
      <c r="A29" s="5">
        <v>58.0</v>
      </c>
      <c r="B29" s="5" t="s">
        <v>43</v>
      </c>
      <c r="C29" s="14">
        <v>46183.0</v>
      </c>
      <c r="D29" s="5" t="s">
        <v>22</v>
      </c>
      <c r="E29" s="5" t="s">
        <v>44</v>
      </c>
      <c r="F29" s="15" t="s">
        <v>83</v>
      </c>
      <c r="G29" s="16" t="s">
        <v>141</v>
      </c>
      <c r="H29" s="5" t="s">
        <v>145</v>
      </c>
      <c r="I29" s="13" t="s">
        <v>146</v>
      </c>
      <c r="J29" s="13">
        <v>17.0</v>
      </c>
      <c r="K29" s="13" t="s">
        <v>147</v>
      </c>
      <c r="L29" s="5" t="b">
        <v>1</v>
      </c>
    </row>
    <row r="30">
      <c r="A30" s="5">
        <v>59.0</v>
      </c>
      <c r="B30" s="5" t="s">
        <v>43</v>
      </c>
      <c r="C30" s="14">
        <v>46183.0</v>
      </c>
      <c r="D30" s="5" t="s">
        <v>22</v>
      </c>
      <c r="E30" s="5" t="s">
        <v>44</v>
      </c>
      <c r="F30" s="15" t="s">
        <v>83</v>
      </c>
      <c r="G30" s="15" t="s">
        <v>148</v>
      </c>
      <c r="H30" s="5" t="s">
        <v>149</v>
      </c>
      <c r="I30" s="13" t="s">
        <v>150</v>
      </c>
      <c r="J30" s="13">
        <v>16.0</v>
      </c>
      <c r="K30" s="13" t="s">
        <v>151</v>
      </c>
      <c r="L30" s="5" t="b">
        <v>0</v>
      </c>
      <c r="M30" s="8" t="s">
        <v>9</v>
      </c>
    </row>
    <row r="31">
      <c r="A31" s="5">
        <v>60.0</v>
      </c>
      <c r="B31" s="5" t="s">
        <v>43</v>
      </c>
      <c r="C31" s="14">
        <v>46183.0</v>
      </c>
      <c r="D31" s="5" t="s">
        <v>22</v>
      </c>
      <c r="E31" s="5" t="s">
        <v>44</v>
      </c>
      <c r="F31" s="15" t="s">
        <v>83</v>
      </c>
      <c r="G31" s="15" t="s">
        <v>152</v>
      </c>
      <c r="H31" s="5" t="s">
        <v>153</v>
      </c>
      <c r="I31" s="13" t="s">
        <v>154</v>
      </c>
      <c r="J31" s="13">
        <v>12.0</v>
      </c>
      <c r="K31" s="13" t="s">
        <v>155</v>
      </c>
      <c r="L31" s="5" t="b">
        <v>1</v>
      </c>
    </row>
    <row r="32">
      <c r="I32" s="17"/>
      <c r="J32" s="17"/>
      <c r="K32" s="17"/>
    </row>
    <row r="33">
      <c r="I33" s="17"/>
      <c r="J33" s="17"/>
      <c r="K33" s="17"/>
    </row>
    <row r="34">
      <c r="I34" s="17"/>
      <c r="J34" s="17"/>
      <c r="K34" s="17"/>
    </row>
    <row r="35">
      <c r="I35" s="17"/>
      <c r="J35" s="17"/>
      <c r="K35" s="17"/>
    </row>
    <row r="36">
      <c r="I36" s="17"/>
      <c r="J36" s="17"/>
      <c r="K36" s="17"/>
    </row>
    <row r="37">
      <c r="I37" s="17"/>
      <c r="J37" s="17"/>
      <c r="K37" s="17"/>
    </row>
    <row r="38">
      <c r="I38" s="17"/>
      <c r="J38" s="17"/>
      <c r="K38" s="17"/>
    </row>
    <row r="39">
      <c r="I39" s="17"/>
      <c r="J39" s="17"/>
      <c r="K39" s="17"/>
    </row>
    <row r="40">
      <c r="I40" s="17"/>
      <c r="J40" s="17"/>
      <c r="K40" s="17"/>
    </row>
    <row r="41">
      <c r="I41" s="17"/>
      <c r="J41" s="17"/>
      <c r="K41" s="17"/>
    </row>
    <row r="42">
      <c r="I42" s="17"/>
      <c r="J42" s="17"/>
      <c r="K42" s="17"/>
    </row>
    <row r="43">
      <c r="I43" s="17"/>
      <c r="J43" s="17"/>
      <c r="K43" s="17"/>
    </row>
    <row r="44">
      <c r="I44" s="17"/>
      <c r="J44" s="17"/>
      <c r="K44" s="17"/>
    </row>
    <row r="45">
      <c r="I45" s="17"/>
      <c r="J45" s="17"/>
      <c r="K45" s="17"/>
    </row>
    <row r="46">
      <c r="I46" s="17"/>
      <c r="J46" s="17"/>
      <c r="K46" s="17"/>
    </row>
    <row r="47">
      <c r="I47" s="17"/>
      <c r="J47" s="17"/>
      <c r="K47" s="17"/>
    </row>
    <row r="48">
      <c r="I48" s="17"/>
      <c r="J48" s="17"/>
      <c r="K48" s="17"/>
    </row>
    <row r="49">
      <c r="I49" s="17"/>
      <c r="J49" s="17"/>
      <c r="K49" s="17"/>
    </row>
    <row r="50">
      <c r="I50" s="17"/>
      <c r="J50" s="17"/>
      <c r="K50" s="17"/>
    </row>
    <row r="51">
      <c r="I51" s="17"/>
      <c r="J51" s="17"/>
      <c r="K51" s="17"/>
    </row>
    <row r="52">
      <c r="I52" s="17"/>
      <c r="J52" s="17"/>
      <c r="K52" s="17"/>
    </row>
    <row r="53">
      <c r="I53" s="17"/>
      <c r="J53" s="17"/>
      <c r="K53" s="17"/>
    </row>
    <row r="54">
      <c r="I54" s="17"/>
      <c r="J54" s="17"/>
      <c r="K54" s="17"/>
    </row>
    <row r="55">
      <c r="I55" s="17"/>
      <c r="J55" s="17"/>
      <c r="K55" s="17"/>
    </row>
    <row r="56">
      <c r="I56" s="17"/>
      <c r="J56" s="17"/>
      <c r="K56" s="17"/>
    </row>
    <row r="57">
      <c r="I57" s="17"/>
      <c r="J57" s="17"/>
      <c r="K57" s="17"/>
    </row>
    <row r="58">
      <c r="I58" s="17"/>
      <c r="J58" s="17"/>
      <c r="K58" s="17"/>
    </row>
    <row r="59">
      <c r="I59" s="17"/>
      <c r="J59" s="17"/>
      <c r="K59" s="17"/>
    </row>
    <row r="60">
      <c r="I60" s="17"/>
      <c r="J60" s="17"/>
      <c r="K60" s="17"/>
    </row>
    <row r="61">
      <c r="I61" s="17"/>
      <c r="J61" s="17"/>
      <c r="K61" s="17"/>
    </row>
    <row r="62">
      <c r="I62" s="17"/>
      <c r="J62" s="17"/>
      <c r="K62" s="17"/>
    </row>
    <row r="63">
      <c r="I63" s="17"/>
      <c r="J63" s="17"/>
      <c r="K63" s="17"/>
    </row>
    <row r="64">
      <c r="I64" s="17"/>
      <c r="J64" s="17"/>
      <c r="K64" s="17"/>
    </row>
    <row r="65">
      <c r="I65" s="17"/>
      <c r="J65" s="17"/>
      <c r="K65" s="17"/>
    </row>
    <row r="66">
      <c r="I66" s="17"/>
      <c r="J66" s="17"/>
      <c r="K66" s="17"/>
    </row>
    <row r="67">
      <c r="I67" s="17"/>
      <c r="J67" s="17"/>
      <c r="K67" s="17"/>
    </row>
    <row r="68">
      <c r="I68" s="17"/>
      <c r="J68" s="17"/>
      <c r="K68" s="17"/>
    </row>
    <row r="69">
      <c r="I69" s="17"/>
      <c r="J69" s="17"/>
      <c r="K69" s="17"/>
    </row>
    <row r="70">
      <c r="I70" s="17"/>
      <c r="J70" s="17"/>
      <c r="K70" s="17"/>
    </row>
    <row r="71">
      <c r="I71" s="17"/>
      <c r="J71" s="17"/>
      <c r="K71" s="17"/>
    </row>
    <row r="72">
      <c r="I72" s="17"/>
      <c r="J72" s="17"/>
      <c r="K72" s="17"/>
    </row>
    <row r="73">
      <c r="I73" s="17"/>
      <c r="J73" s="17"/>
      <c r="K73" s="17"/>
    </row>
    <row r="74">
      <c r="I74" s="17"/>
      <c r="J74" s="17"/>
      <c r="K74" s="17"/>
    </row>
    <row r="75">
      <c r="I75" s="17"/>
      <c r="J75" s="17"/>
      <c r="K75" s="17"/>
    </row>
    <row r="76">
      <c r="I76" s="17"/>
      <c r="J76" s="17"/>
      <c r="K76" s="17"/>
    </row>
    <row r="77">
      <c r="I77" s="17"/>
      <c r="J77" s="17"/>
      <c r="K77" s="17"/>
    </row>
    <row r="78">
      <c r="I78" s="17"/>
      <c r="J78" s="17"/>
      <c r="K78" s="17"/>
    </row>
    <row r="79">
      <c r="I79" s="17"/>
      <c r="J79" s="17"/>
      <c r="K79" s="17"/>
    </row>
    <row r="80">
      <c r="I80" s="17"/>
      <c r="J80" s="17"/>
      <c r="K80" s="17"/>
    </row>
    <row r="81">
      <c r="I81" s="17"/>
      <c r="J81" s="17"/>
      <c r="K81" s="17"/>
    </row>
    <row r="82">
      <c r="I82" s="17"/>
      <c r="J82" s="17"/>
      <c r="K82" s="17"/>
    </row>
    <row r="83">
      <c r="I83" s="17"/>
      <c r="J83" s="17"/>
      <c r="K83" s="17"/>
    </row>
    <row r="84">
      <c r="I84" s="17"/>
      <c r="J84" s="17"/>
      <c r="K84" s="17"/>
    </row>
    <row r="85">
      <c r="I85" s="17"/>
      <c r="J85" s="17"/>
      <c r="K85" s="17"/>
    </row>
    <row r="86">
      <c r="I86" s="17"/>
      <c r="J86" s="17"/>
      <c r="K86" s="17"/>
    </row>
    <row r="87">
      <c r="I87" s="17"/>
      <c r="J87" s="17"/>
      <c r="K87" s="17"/>
    </row>
    <row r="88">
      <c r="I88" s="17"/>
      <c r="J88" s="17"/>
      <c r="K88" s="17"/>
    </row>
    <row r="89">
      <c r="I89" s="17"/>
      <c r="J89" s="17"/>
      <c r="K89" s="17"/>
    </row>
    <row r="90">
      <c r="I90" s="17"/>
      <c r="J90" s="17"/>
      <c r="K90" s="17"/>
    </row>
    <row r="91">
      <c r="I91" s="17"/>
      <c r="J91" s="17"/>
      <c r="K91" s="17"/>
    </row>
    <row r="92">
      <c r="I92" s="17"/>
      <c r="J92" s="17"/>
      <c r="K92" s="17"/>
    </row>
    <row r="93">
      <c r="I93" s="17"/>
      <c r="J93" s="17"/>
      <c r="K93" s="17"/>
    </row>
    <row r="94">
      <c r="I94" s="17"/>
      <c r="J94" s="17"/>
      <c r="K94" s="17"/>
    </row>
    <row r="95">
      <c r="I95" s="17"/>
      <c r="J95" s="17"/>
      <c r="K95" s="17"/>
    </row>
    <row r="96">
      <c r="I96" s="17"/>
      <c r="J96" s="17"/>
      <c r="K96" s="17"/>
    </row>
    <row r="97">
      <c r="I97" s="17"/>
      <c r="J97" s="17"/>
      <c r="K97" s="17"/>
    </row>
    <row r="98">
      <c r="I98" s="17"/>
      <c r="J98" s="17"/>
      <c r="K98" s="17"/>
    </row>
    <row r="99">
      <c r="I99" s="17"/>
      <c r="J99" s="17"/>
      <c r="K99" s="17"/>
    </row>
    <row r="100">
      <c r="I100" s="17"/>
      <c r="J100" s="17"/>
      <c r="K100" s="17"/>
    </row>
    <row r="101">
      <c r="I101" s="17"/>
      <c r="J101" s="17"/>
      <c r="K101" s="17"/>
    </row>
    <row r="102">
      <c r="I102" s="17"/>
      <c r="J102" s="17"/>
      <c r="K102" s="17"/>
    </row>
    <row r="103">
      <c r="I103" s="17"/>
      <c r="J103" s="17"/>
      <c r="K103" s="17"/>
    </row>
    <row r="104">
      <c r="I104" s="17"/>
      <c r="J104" s="17"/>
      <c r="K104" s="17"/>
    </row>
    <row r="105">
      <c r="I105" s="17"/>
      <c r="J105" s="17"/>
      <c r="K105" s="17"/>
    </row>
    <row r="106">
      <c r="I106" s="17"/>
      <c r="J106" s="17"/>
      <c r="K106" s="17"/>
    </row>
    <row r="107">
      <c r="I107" s="17"/>
      <c r="J107" s="17"/>
      <c r="K107" s="17"/>
    </row>
    <row r="108">
      <c r="I108" s="17"/>
      <c r="J108" s="17"/>
      <c r="K108" s="17"/>
    </row>
    <row r="109">
      <c r="I109" s="17"/>
      <c r="J109" s="17"/>
      <c r="K109" s="17"/>
    </row>
    <row r="110">
      <c r="I110" s="17"/>
      <c r="J110" s="17"/>
      <c r="K110" s="17"/>
    </row>
    <row r="111">
      <c r="I111" s="17"/>
      <c r="J111" s="17"/>
      <c r="K111" s="17"/>
    </row>
    <row r="112">
      <c r="I112" s="17"/>
      <c r="J112" s="17"/>
      <c r="K112" s="17"/>
    </row>
    <row r="113">
      <c r="I113" s="17"/>
      <c r="J113" s="17"/>
      <c r="K113" s="17"/>
    </row>
    <row r="114">
      <c r="I114" s="17"/>
      <c r="J114" s="17"/>
      <c r="K114" s="17"/>
    </row>
    <row r="115">
      <c r="I115" s="17"/>
      <c r="J115" s="17"/>
      <c r="K115" s="17"/>
    </row>
    <row r="116">
      <c r="I116" s="17"/>
      <c r="J116" s="17"/>
      <c r="K116" s="17"/>
    </row>
    <row r="117">
      <c r="I117" s="17"/>
      <c r="J117" s="17"/>
      <c r="K117" s="17"/>
    </row>
    <row r="118">
      <c r="I118" s="17"/>
      <c r="J118" s="17"/>
      <c r="K118" s="17"/>
    </row>
    <row r="119">
      <c r="I119" s="17"/>
      <c r="J119" s="17"/>
      <c r="K119" s="17"/>
    </row>
    <row r="120">
      <c r="I120" s="17"/>
      <c r="J120" s="17"/>
      <c r="K120" s="17"/>
    </row>
    <row r="121">
      <c r="I121" s="17"/>
      <c r="J121" s="17"/>
      <c r="K121" s="17"/>
    </row>
    <row r="122">
      <c r="I122" s="17"/>
      <c r="J122" s="17"/>
      <c r="K122" s="17"/>
    </row>
    <row r="123">
      <c r="I123" s="17"/>
      <c r="J123" s="17"/>
      <c r="K123" s="17"/>
    </row>
    <row r="124">
      <c r="I124" s="17"/>
      <c r="J124" s="17"/>
      <c r="K124" s="17"/>
    </row>
    <row r="125">
      <c r="I125" s="17"/>
      <c r="J125" s="17"/>
      <c r="K125" s="17"/>
    </row>
    <row r="126">
      <c r="I126" s="17"/>
      <c r="J126" s="17"/>
      <c r="K126" s="17"/>
    </row>
    <row r="127">
      <c r="I127" s="17"/>
      <c r="J127" s="17"/>
      <c r="K127" s="17"/>
    </row>
    <row r="128">
      <c r="I128" s="17"/>
      <c r="J128" s="17"/>
      <c r="K128" s="17"/>
    </row>
    <row r="129">
      <c r="I129" s="17"/>
      <c r="J129" s="17"/>
      <c r="K129" s="17"/>
    </row>
    <row r="130">
      <c r="I130" s="17"/>
      <c r="J130" s="17"/>
      <c r="K130" s="17"/>
    </row>
    <row r="131">
      <c r="I131" s="17"/>
      <c r="J131" s="17"/>
      <c r="K131" s="17"/>
    </row>
    <row r="132">
      <c r="I132" s="17"/>
      <c r="J132" s="17"/>
      <c r="K132" s="17"/>
    </row>
    <row r="133">
      <c r="I133" s="17"/>
      <c r="J133" s="17"/>
      <c r="K133" s="17"/>
    </row>
    <row r="134">
      <c r="I134" s="17"/>
      <c r="J134" s="17"/>
      <c r="K134" s="17"/>
    </row>
    <row r="135">
      <c r="I135" s="17"/>
      <c r="J135" s="17"/>
      <c r="K135" s="17"/>
    </row>
    <row r="136">
      <c r="I136" s="17"/>
      <c r="J136" s="17"/>
      <c r="K136" s="17"/>
    </row>
    <row r="137">
      <c r="I137" s="17"/>
      <c r="J137" s="17"/>
      <c r="K137" s="17"/>
    </row>
    <row r="138">
      <c r="I138" s="17"/>
      <c r="J138" s="17"/>
      <c r="K138" s="17"/>
    </row>
    <row r="139">
      <c r="I139" s="17"/>
      <c r="J139" s="17"/>
      <c r="K139" s="17"/>
    </row>
    <row r="140">
      <c r="I140" s="17"/>
      <c r="J140" s="17"/>
      <c r="K140" s="17"/>
    </row>
    <row r="141">
      <c r="I141" s="17"/>
      <c r="J141" s="17"/>
      <c r="K141" s="17"/>
    </row>
    <row r="142">
      <c r="I142" s="17"/>
      <c r="J142" s="17"/>
      <c r="K142" s="17"/>
    </row>
    <row r="143">
      <c r="I143" s="17"/>
      <c r="J143" s="17"/>
      <c r="K143" s="17"/>
    </row>
    <row r="144">
      <c r="I144" s="17"/>
      <c r="J144" s="17"/>
      <c r="K144" s="17"/>
    </row>
    <row r="145">
      <c r="I145" s="17"/>
      <c r="J145" s="17"/>
      <c r="K145" s="17"/>
    </row>
    <row r="146">
      <c r="I146" s="17"/>
      <c r="J146" s="17"/>
      <c r="K146" s="17"/>
    </row>
    <row r="147">
      <c r="I147" s="17"/>
      <c r="J147" s="17"/>
      <c r="K147" s="17"/>
    </row>
    <row r="148">
      <c r="I148" s="17"/>
      <c r="J148" s="17"/>
      <c r="K148" s="17"/>
    </row>
    <row r="149">
      <c r="I149" s="17"/>
      <c r="J149" s="17"/>
      <c r="K149" s="17"/>
    </row>
    <row r="150">
      <c r="I150" s="17"/>
      <c r="J150" s="17"/>
      <c r="K150" s="17"/>
    </row>
    <row r="151">
      <c r="I151" s="17"/>
      <c r="J151" s="17"/>
      <c r="K151" s="17"/>
    </row>
    <row r="152">
      <c r="I152" s="17"/>
      <c r="J152" s="17"/>
      <c r="K152" s="17"/>
    </row>
    <row r="153">
      <c r="I153" s="17"/>
      <c r="J153" s="17"/>
      <c r="K153" s="17"/>
    </row>
    <row r="154">
      <c r="I154" s="17"/>
      <c r="J154" s="17"/>
      <c r="K154" s="17"/>
    </row>
    <row r="155">
      <c r="I155" s="17"/>
      <c r="J155" s="17"/>
      <c r="K155" s="17"/>
    </row>
    <row r="156">
      <c r="I156" s="17"/>
      <c r="J156" s="17"/>
      <c r="K156" s="17"/>
    </row>
    <row r="157">
      <c r="I157" s="17"/>
      <c r="J157" s="17"/>
      <c r="K157" s="17"/>
    </row>
    <row r="158">
      <c r="I158" s="17"/>
      <c r="J158" s="17"/>
      <c r="K158" s="17"/>
    </row>
    <row r="159">
      <c r="I159" s="17"/>
      <c r="J159" s="17"/>
      <c r="K159" s="17"/>
    </row>
    <row r="160">
      <c r="I160" s="17"/>
      <c r="J160" s="17"/>
      <c r="K160" s="17"/>
    </row>
    <row r="161">
      <c r="I161" s="17"/>
      <c r="J161" s="17"/>
      <c r="K161" s="17"/>
    </row>
    <row r="162">
      <c r="I162" s="17"/>
      <c r="J162" s="17"/>
      <c r="K162" s="17"/>
    </row>
    <row r="163">
      <c r="I163" s="17"/>
      <c r="J163" s="17"/>
      <c r="K163" s="17"/>
    </row>
    <row r="164">
      <c r="I164" s="17"/>
      <c r="J164" s="17"/>
      <c r="K164" s="17"/>
    </row>
    <row r="165">
      <c r="I165" s="17"/>
      <c r="J165" s="17"/>
      <c r="K165" s="17"/>
    </row>
    <row r="166">
      <c r="I166" s="17"/>
      <c r="J166" s="17"/>
      <c r="K166" s="17"/>
    </row>
    <row r="167">
      <c r="I167" s="17"/>
      <c r="J167" s="17"/>
      <c r="K167" s="17"/>
    </row>
    <row r="168">
      <c r="I168" s="17"/>
      <c r="J168" s="17"/>
      <c r="K168" s="17"/>
    </row>
    <row r="169">
      <c r="I169" s="17"/>
      <c r="J169" s="17"/>
      <c r="K169" s="17"/>
    </row>
    <row r="170">
      <c r="I170" s="17"/>
      <c r="J170" s="17"/>
      <c r="K170" s="17"/>
    </row>
    <row r="171">
      <c r="I171" s="17"/>
      <c r="J171" s="17"/>
      <c r="K171" s="17"/>
    </row>
    <row r="172">
      <c r="I172" s="17"/>
      <c r="J172" s="17"/>
      <c r="K172" s="17"/>
    </row>
    <row r="173">
      <c r="I173" s="17"/>
      <c r="J173" s="17"/>
      <c r="K173" s="17"/>
    </row>
    <row r="174">
      <c r="I174" s="17"/>
      <c r="J174" s="17"/>
      <c r="K174" s="17"/>
    </row>
    <row r="175">
      <c r="I175" s="17"/>
      <c r="J175" s="17"/>
      <c r="K175" s="17"/>
    </row>
    <row r="176">
      <c r="I176" s="17"/>
      <c r="J176" s="17"/>
      <c r="K176" s="17"/>
    </row>
    <row r="177">
      <c r="I177" s="17"/>
      <c r="J177" s="17"/>
      <c r="K177" s="17"/>
    </row>
    <row r="178">
      <c r="I178" s="17"/>
      <c r="J178" s="17"/>
      <c r="K178" s="17"/>
    </row>
    <row r="179">
      <c r="I179" s="17"/>
      <c r="J179" s="17"/>
      <c r="K179" s="17"/>
    </row>
    <row r="180">
      <c r="I180" s="17"/>
      <c r="J180" s="17"/>
      <c r="K180" s="17"/>
    </row>
    <row r="181">
      <c r="I181" s="17"/>
      <c r="J181" s="17"/>
      <c r="K181" s="17"/>
    </row>
    <row r="182">
      <c r="I182" s="17"/>
      <c r="J182" s="17"/>
      <c r="K182" s="17"/>
    </row>
    <row r="183">
      <c r="I183" s="17"/>
      <c r="J183" s="17"/>
      <c r="K183" s="17"/>
    </row>
    <row r="184">
      <c r="I184" s="17"/>
      <c r="J184" s="17"/>
      <c r="K184" s="17"/>
    </row>
    <row r="185">
      <c r="I185" s="17"/>
      <c r="J185" s="17"/>
      <c r="K185" s="17"/>
    </row>
    <row r="186">
      <c r="I186" s="17"/>
      <c r="J186" s="17"/>
      <c r="K186" s="17"/>
    </row>
    <row r="187">
      <c r="I187" s="17"/>
      <c r="J187" s="17"/>
      <c r="K187" s="17"/>
    </row>
    <row r="188">
      <c r="I188" s="17"/>
      <c r="J188" s="17"/>
      <c r="K188" s="17"/>
    </row>
    <row r="189">
      <c r="I189" s="17"/>
      <c r="J189" s="17"/>
      <c r="K189" s="17"/>
    </row>
    <row r="190">
      <c r="I190" s="17"/>
      <c r="J190" s="17"/>
      <c r="K190" s="17"/>
    </row>
    <row r="191">
      <c r="I191" s="17"/>
      <c r="J191" s="17"/>
      <c r="K191" s="17"/>
    </row>
    <row r="192">
      <c r="I192" s="17"/>
      <c r="J192" s="17"/>
      <c r="K192" s="17"/>
    </row>
    <row r="193">
      <c r="I193" s="17"/>
      <c r="J193" s="17"/>
      <c r="K193" s="17"/>
    </row>
    <row r="194">
      <c r="I194" s="17"/>
      <c r="J194" s="17"/>
      <c r="K194" s="17"/>
    </row>
    <row r="195">
      <c r="I195" s="17"/>
      <c r="J195" s="17"/>
      <c r="K195" s="17"/>
    </row>
    <row r="196">
      <c r="I196" s="17"/>
      <c r="J196" s="17"/>
      <c r="K196" s="17"/>
    </row>
    <row r="197">
      <c r="I197" s="17"/>
      <c r="J197" s="17"/>
      <c r="K197" s="17"/>
    </row>
    <row r="198">
      <c r="I198" s="17"/>
      <c r="J198" s="17"/>
      <c r="K198" s="17"/>
    </row>
    <row r="199">
      <c r="I199" s="17"/>
      <c r="J199" s="17"/>
      <c r="K199" s="17"/>
    </row>
    <row r="200">
      <c r="I200" s="17"/>
      <c r="J200" s="17"/>
      <c r="K200" s="17"/>
    </row>
    <row r="201">
      <c r="I201" s="17"/>
      <c r="J201" s="17"/>
      <c r="K201" s="17"/>
    </row>
    <row r="202">
      <c r="I202" s="17"/>
      <c r="J202" s="17"/>
      <c r="K202" s="17"/>
    </row>
    <row r="203">
      <c r="I203" s="17"/>
      <c r="J203" s="17"/>
      <c r="K203" s="17"/>
    </row>
    <row r="204">
      <c r="I204" s="17"/>
      <c r="J204" s="17"/>
      <c r="K204" s="17"/>
    </row>
    <row r="205">
      <c r="I205" s="17"/>
      <c r="J205" s="17"/>
      <c r="K205" s="17"/>
    </row>
    <row r="206">
      <c r="I206" s="17"/>
      <c r="J206" s="17"/>
      <c r="K206" s="17"/>
    </row>
    <row r="207">
      <c r="I207" s="17"/>
      <c r="J207" s="17"/>
      <c r="K207" s="17"/>
    </row>
    <row r="208">
      <c r="I208" s="17"/>
      <c r="J208" s="17"/>
      <c r="K208" s="17"/>
    </row>
    <row r="209">
      <c r="I209" s="17"/>
      <c r="J209" s="17"/>
      <c r="K209" s="17"/>
    </row>
    <row r="210">
      <c r="I210" s="17"/>
      <c r="J210" s="17"/>
      <c r="K210" s="17"/>
    </row>
    <row r="211">
      <c r="I211" s="17"/>
      <c r="J211" s="17"/>
      <c r="K211" s="17"/>
    </row>
    <row r="212">
      <c r="I212" s="17"/>
      <c r="J212" s="17"/>
      <c r="K212" s="17"/>
    </row>
    <row r="213">
      <c r="I213" s="17"/>
      <c r="J213" s="17"/>
      <c r="K213" s="17"/>
    </row>
    <row r="214">
      <c r="I214" s="17"/>
      <c r="J214" s="17"/>
      <c r="K214" s="17"/>
    </row>
    <row r="215">
      <c r="I215" s="17"/>
      <c r="J215" s="17"/>
      <c r="K215" s="17"/>
    </row>
    <row r="216">
      <c r="I216" s="17"/>
      <c r="J216" s="17"/>
      <c r="K216" s="17"/>
    </row>
    <row r="217">
      <c r="I217" s="17"/>
      <c r="J217" s="17"/>
      <c r="K217" s="17"/>
    </row>
    <row r="218">
      <c r="I218" s="17"/>
      <c r="J218" s="17"/>
      <c r="K218" s="17"/>
    </row>
    <row r="219">
      <c r="I219" s="17"/>
      <c r="J219" s="17"/>
      <c r="K219" s="17"/>
    </row>
    <row r="220">
      <c r="I220" s="17"/>
      <c r="J220" s="17"/>
      <c r="K220" s="17"/>
    </row>
    <row r="221">
      <c r="I221" s="17"/>
      <c r="J221" s="17"/>
      <c r="K221" s="17"/>
    </row>
    <row r="222">
      <c r="I222" s="17"/>
      <c r="J222" s="17"/>
      <c r="K222" s="17"/>
    </row>
    <row r="223">
      <c r="I223" s="17"/>
      <c r="J223" s="17"/>
      <c r="K223" s="17"/>
    </row>
    <row r="224">
      <c r="I224" s="17"/>
      <c r="J224" s="17"/>
      <c r="K224" s="17"/>
    </row>
    <row r="225">
      <c r="I225" s="17"/>
      <c r="J225" s="17"/>
      <c r="K225" s="17"/>
    </row>
    <row r="226">
      <c r="I226" s="17"/>
      <c r="J226" s="17"/>
      <c r="K226" s="17"/>
    </row>
    <row r="227">
      <c r="I227" s="17"/>
      <c r="J227" s="17"/>
      <c r="K227" s="17"/>
    </row>
    <row r="228">
      <c r="I228" s="17"/>
      <c r="J228" s="17"/>
      <c r="K228" s="17"/>
    </row>
    <row r="229">
      <c r="I229" s="17"/>
      <c r="J229" s="17"/>
      <c r="K229" s="17"/>
    </row>
    <row r="230">
      <c r="I230" s="17"/>
      <c r="J230" s="17"/>
      <c r="K230" s="17"/>
    </row>
    <row r="231">
      <c r="I231" s="17"/>
      <c r="J231" s="17"/>
      <c r="K231" s="17"/>
    </row>
    <row r="232">
      <c r="I232" s="17"/>
      <c r="J232" s="17"/>
      <c r="K232" s="17"/>
    </row>
    <row r="233">
      <c r="I233" s="17"/>
      <c r="J233" s="17"/>
      <c r="K233" s="17"/>
    </row>
    <row r="234">
      <c r="I234" s="17"/>
      <c r="J234" s="17"/>
      <c r="K234" s="17"/>
    </row>
    <row r="235">
      <c r="I235" s="17"/>
      <c r="J235" s="17"/>
      <c r="K235" s="17"/>
    </row>
    <row r="236">
      <c r="I236" s="17"/>
      <c r="J236" s="17"/>
      <c r="K236" s="17"/>
    </row>
    <row r="237">
      <c r="I237" s="17"/>
      <c r="J237" s="17"/>
      <c r="K237" s="17"/>
    </row>
    <row r="238">
      <c r="I238" s="17"/>
      <c r="J238" s="17"/>
      <c r="K238" s="17"/>
    </row>
    <row r="239">
      <c r="I239" s="17"/>
      <c r="J239" s="17"/>
      <c r="K239" s="17"/>
    </row>
    <row r="240">
      <c r="I240" s="17"/>
      <c r="J240" s="17"/>
      <c r="K240" s="17"/>
    </row>
    <row r="241">
      <c r="I241" s="17"/>
      <c r="J241" s="17"/>
      <c r="K241" s="17"/>
    </row>
    <row r="242">
      <c r="I242" s="17"/>
      <c r="J242" s="17"/>
      <c r="K242" s="17"/>
    </row>
    <row r="243">
      <c r="I243" s="17"/>
      <c r="J243" s="17"/>
      <c r="K243" s="17"/>
    </row>
    <row r="244">
      <c r="I244" s="17"/>
      <c r="J244" s="17"/>
      <c r="K244" s="17"/>
    </row>
    <row r="245">
      <c r="I245" s="17"/>
      <c r="J245" s="17"/>
      <c r="K245" s="17"/>
    </row>
    <row r="246">
      <c r="I246" s="17"/>
      <c r="J246" s="17"/>
      <c r="K246" s="17"/>
    </row>
    <row r="247">
      <c r="I247" s="17"/>
      <c r="J247" s="17"/>
      <c r="K247" s="17"/>
    </row>
    <row r="248">
      <c r="I248" s="17"/>
      <c r="J248" s="17"/>
      <c r="K248" s="17"/>
    </row>
    <row r="249">
      <c r="I249" s="17"/>
      <c r="J249" s="17"/>
      <c r="K249" s="17"/>
    </row>
    <row r="250">
      <c r="I250" s="17"/>
      <c r="J250" s="17"/>
      <c r="K250" s="17"/>
    </row>
    <row r="251">
      <c r="I251" s="17"/>
      <c r="J251" s="17"/>
      <c r="K251" s="17"/>
    </row>
    <row r="252">
      <c r="I252" s="17"/>
      <c r="J252" s="17"/>
      <c r="K252" s="17"/>
    </row>
    <row r="253">
      <c r="I253" s="17"/>
      <c r="J253" s="17"/>
      <c r="K253" s="17"/>
    </row>
    <row r="254">
      <c r="I254" s="17"/>
      <c r="J254" s="17"/>
      <c r="K254" s="17"/>
    </row>
    <row r="255">
      <c r="I255" s="17"/>
      <c r="J255" s="17"/>
      <c r="K255" s="17"/>
    </row>
    <row r="256">
      <c r="I256" s="17"/>
      <c r="J256" s="17"/>
      <c r="K256" s="17"/>
    </row>
    <row r="257">
      <c r="I257" s="17"/>
      <c r="J257" s="17"/>
      <c r="K257" s="17"/>
    </row>
    <row r="258">
      <c r="I258" s="17"/>
      <c r="J258" s="17"/>
      <c r="K258" s="17"/>
    </row>
    <row r="259">
      <c r="I259" s="17"/>
      <c r="J259" s="17"/>
      <c r="K259" s="17"/>
    </row>
    <row r="260">
      <c r="I260" s="17"/>
      <c r="J260" s="17"/>
      <c r="K260" s="17"/>
    </row>
    <row r="261">
      <c r="I261" s="17"/>
      <c r="J261" s="17"/>
      <c r="K261" s="17"/>
    </row>
    <row r="262">
      <c r="I262" s="17"/>
      <c r="J262" s="17"/>
      <c r="K262" s="17"/>
    </row>
    <row r="263">
      <c r="I263" s="17"/>
      <c r="J263" s="17"/>
      <c r="K263" s="17"/>
    </row>
    <row r="264">
      <c r="I264" s="17"/>
      <c r="J264" s="17"/>
      <c r="K264" s="17"/>
    </row>
    <row r="265">
      <c r="I265" s="17"/>
      <c r="J265" s="17"/>
      <c r="K265" s="17"/>
    </row>
    <row r="266">
      <c r="I266" s="17"/>
      <c r="J266" s="17"/>
      <c r="K266" s="17"/>
    </row>
    <row r="267">
      <c r="I267" s="17"/>
      <c r="J267" s="17"/>
      <c r="K267" s="17"/>
    </row>
    <row r="268">
      <c r="I268" s="17"/>
      <c r="J268" s="17"/>
      <c r="K268" s="17"/>
    </row>
    <row r="269">
      <c r="I269" s="17"/>
      <c r="J269" s="17"/>
      <c r="K269" s="17"/>
    </row>
    <row r="270">
      <c r="I270" s="17"/>
      <c r="J270" s="17"/>
      <c r="K270" s="17"/>
    </row>
    <row r="271">
      <c r="I271" s="17"/>
      <c r="J271" s="17"/>
      <c r="K271" s="17"/>
    </row>
    <row r="272">
      <c r="I272" s="17"/>
      <c r="J272" s="17"/>
      <c r="K272" s="17"/>
    </row>
    <row r="273">
      <c r="I273" s="17"/>
      <c r="J273" s="17"/>
      <c r="K273" s="17"/>
    </row>
    <row r="274">
      <c r="I274" s="17"/>
      <c r="J274" s="17"/>
      <c r="K274" s="17"/>
    </row>
    <row r="275">
      <c r="I275" s="17"/>
      <c r="J275" s="17"/>
      <c r="K275" s="17"/>
    </row>
    <row r="276">
      <c r="I276" s="17"/>
      <c r="J276" s="17"/>
      <c r="K276" s="17"/>
    </row>
    <row r="277">
      <c r="I277" s="17"/>
      <c r="J277" s="17"/>
      <c r="K277" s="17"/>
    </row>
    <row r="278">
      <c r="I278" s="17"/>
      <c r="J278" s="17"/>
      <c r="K278" s="17"/>
    </row>
    <row r="279">
      <c r="I279" s="17"/>
      <c r="J279" s="17"/>
      <c r="K279" s="17"/>
    </row>
    <row r="280">
      <c r="I280" s="17"/>
      <c r="J280" s="17"/>
      <c r="K280" s="17"/>
    </row>
    <row r="281">
      <c r="I281" s="17"/>
      <c r="J281" s="17"/>
      <c r="K281" s="17"/>
    </row>
    <row r="282">
      <c r="I282" s="17"/>
      <c r="J282" s="17"/>
      <c r="K282" s="17"/>
    </row>
    <row r="283">
      <c r="I283" s="17"/>
      <c r="J283" s="17"/>
      <c r="K283" s="17"/>
    </row>
    <row r="284">
      <c r="I284" s="17"/>
      <c r="J284" s="17"/>
      <c r="K284" s="17"/>
    </row>
    <row r="285">
      <c r="I285" s="17"/>
      <c r="J285" s="17"/>
      <c r="K285" s="17"/>
    </row>
    <row r="286">
      <c r="I286" s="17"/>
      <c r="J286" s="17"/>
      <c r="K286" s="17"/>
    </row>
    <row r="287">
      <c r="I287" s="17"/>
      <c r="J287" s="17"/>
      <c r="K287" s="17"/>
    </row>
    <row r="288">
      <c r="I288" s="17"/>
      <c r="J288" s="17"/>
      <c r="K288" s="17"/>
    </row>
    <row r="289">
      <c r="I289" s="17"/>
      <c r="J289" s="17"/>
      <c r="K289" s="17"/>
    </row>
    <row r="290">
      <c r="I290" s="17"/>
      <c r="J290" s="17"/>
      <c r="K290" s="17"/>
    </row>
    <row r="291">
      <c r="I291" s="17"/>
      <c r="J291" s="17"/>
      <c r="K291" s="17"/>
    </row>
    <row r="292">
      <c r="I292" s="17"/>
      <c r="J292" s="17"/>
      <c r="K292" s="17"/>
    </row>
    <row r="293">
      <c r="I293" s="17"/>
      <c r="J293" s="17"/>
      <c r="K293" s="17"/>
    </row>
    <row r="294">
      <c r="I294" s="17"/>
      <c r="J294" s="17"/>
      <c r="K294" s="17"/>
    </row>
    <row r="295">
      <c r="I295" s="17"/>
      <c r="J295" s="17"/>
      <c r="K295" s="17"/>
    </row>
    <row r="296">
      <c r="I296" s="17"/>
      <c r="J296" s="17"/>
      <c r="K296" s="17"/>
    </row>
    <row r="297">
      <c r="I297" s="17"/>
      <c r="J297" s="17"/>
      <c r="K297" s="17"/>
    </row>
    <row r="298">
      <c r="I298" s="17"/>
      <c r="J298" s="17"/>
      <c r="K298" s="17"/>
    </row>
    <row r="299">
      <c r="I299" s="17"/>
      <c r="J299" s="17"/>
      <c r="K299" s="17"/>
    </row>
    <row r="300">
      <c r="I300" s="17"/>
      <c r="J300" s="17"/>
      <c r="K300" s="17"/>
    </row>
    <row r="301">
      <c r="I301" s="17"/>
      <c r="J301" s="17"/>
      <c r="K301" s="17"/>
    </row>
    <row r="302">
      <c r="I302" s="17"/>
      <c r="J302" s="17"/>
      <c r="K302" s="17"/>
    </row>
    <row r="303">
      <c r="I303" s="17"/>
      <c r="J303" s="17"/>
      <c r="K303" s="17"/>
    </row>
    <row r="304">
      <c r="I304" s="17"/>
      <c r="J304" s="17"/>
      <c r="K304" s="17"/>
    </row>
    <row r="305">
      <c r="I305" s="17"/>
      <c r="J305" s="17"/>
      <c r="K305" s="17"/>
    </row>
    <row r="306">
      <c r="I306" s="17"/>
      <c r="J306" s="17"/>
      <c r="K306" s="17"/>
    </row>
    <row r="307">
      <c r="I307" s="17"/>
      <c r="J307" s="17"/>
      <c r="K307" s="17"/>
    </row>
    <row r="308">
      <c r="I308" s="17"/>
      <c r="J308" s="17"/>
      <c r="K308" s="17"/>
    </row>
    <row r="309">
      <c r="I309" s="17"/>
      <c r="J309" s="17"/>
      <c r="K309" s="17"/>
    </row>
    <row r="310">
      <c r="I310" s="17"/>
      <c r="J310" s="17"/>
      <c r="K310" s="17"/>
    </row>
    <row r="311">
      <c r="I311" s="17"/>
      <c r="J311" s="17"/>
      <c r="K311" s="17"/>
    </row>
    <row r="312">
      <c r="I312" s="17"/>
      <c r="J312" s="17"/>
      <c r="K312" s="17"/>
    </row>
    <row r="313">
      <c r="I313" s="17"/>
      <c r="J313" s="17"/>
      <c r="K313" s="17"/>
    </row>
    <row r="314">
      <c r="I314" s="17"/>
      <c r="J314" s="17"/>
      <c r="K314" s="17"/>
    </row>
    <row r="315">
      <c r="I315" s="17"/>
      <c r="J315" s="17"/>
      <c r="K315" s="17"/>
    </row>
    <row r="316">
      <c r="I316" s="17"/>
      <c r="J316" s="17"/>
      <c r="K316" s="17"/>
    </row>
    <row r="317">
      <c r="I317" s="17"/>
      <c r="J317" s="17"/>
      <c r="K317" s="17"/>
    </row>
    <row r="318">
      <c r="I318" s="17"/>
      <c r="J318" s="17"/>
      <c r="K318" s="17"/>
    </row>
    <row r="319">
      <c r="I319" s="17"/>
      <c r="J319" s="17"/>
      <c r="K319" s="17"/>
    </row>
    <row r="320">
      <c r="I320" s="17"/>
      <c r="J320" s="17"/>
      <c r="K320" s="17"/>
    </row>
    <row r="321">
      <c r="I321" s="17"/>
      <c r="J321" s="17"/>
      <c r="K321" s="17"/>
    </row>
    <row r="322">
      <c r="I322" s="17"/>
      <c r="J322" s="17"/>
      <c r="K322" s="17"/>
    </row>
    <row r="323">
      <c r="I323" s="17"/>
      <c r="J323" s="17"/>
      <c r="K323" s="17"/>
    </row>
    <row r="324">
      <c r="I324" s="17"/>
      <c r="J324" s="17"/>
      <c r="K324" s="17"/>
    </row>
    <row r="325">
      <c r="I325" s="17"/>
      <c r="J325" s="17"/>
      <c r="K325" s="17"/>
    </row>
    <row r="326">
      <c r="I326" s="17"/>
      <c r="J326" s="17"/>
      <c r="K326" s="17"/>
    </row>
    <row r="327">
      <c r="I327" s="17"/>
      <c r="J327" s="17"/>
      <c r="K327" s="17"/>
    </row>
    <row r="328">
      <c r="I328" s="17"/>
      <c r="J328" s="17"/>
      <c r="K328" s="17"/>
    </row>
    <row r="329">
      <c r="I329" s="17"/>
      <c r="J329" s="17"/>
      <c r="K329" s="17"/>
    </row>
    <row r="330">
      <c r="I330" s="17"/>
      <c r="J330" s="17"/>
      <c r="K330" s="17"/>
    </row>
    <row r="331">
      <c r="I331" s="17"/>
      <c r="J331" s="17"/>
      <c r="K331" s="17"/>
    </row>
    <row r="332">
      <c r="I332" s="17"/>
      <c r="J332" s="17"/>
      <c r="K332" s="17"/>
    </row>
    <row r="333">
      <c r="I333" s="17"/>
      <c r="J333" s="17"/>
      <c r="K333" s="17"/>
    </row>
    <row r="334">
      <c r="I334" s="17"/>
      <c r="J334" s="17"/>
      <c r="K334" s="17"/>
    </row>
    <row r="335">
      <c r="I335" s="17"/>
      <c r="J335" s="17"/>
      <c r="K335" s="17"/>
    </row>
    <row r="336">
      <c r="I336" s="17"/>
      <c r="J336" s="17"/>
      <c r="K336" s="17"/>
    </row>
    <row r="337">
      <c r="I337" s="17"/>
      <c r="J337" s="17"/>
      <c r="K337" s="17"/>
    </row>
    <row r="338">
      <c r="I338" s="17"/>
      <c r="J338" s="17"/>
      <c r="K338" s="17"/>
    </row>
    <row r="339">
      <c r="I339" s="17"/>
      <c r="J339" s="17"/>
      <c r="K339" s="17"/>
    </row>
    <row r="340">
      <c r="I340" s="17"/>
      <c r="J340" s="17"/>
      <c r="K340" s="17"/>
    </row>
    <row r="341">
      <c r="I341" s="17"/>
      <c r="J341" s="17"/>
      <c r="K341" s="17"/>
    </row>
    <row r="342">
      <c r="I342" s="17"/>
      <c r="J342" s="17"/>
      <c r="K342" s="17"/>
    </row>
    <row r="343">
      <c r="I343" s="17"/>
      <c r="J343" s="17"/>
      <c r="K343" s="17"/>
    </row>
    <row r="344">
      <c r="I344" s="17"/>
      <c r="J344" s="17"/>
      <c r="K344" s="17"/>
    </row>
    <row r="345">
      <c r="I345" s="17"/>
      <c r="J345" s="17"/>
      <c r="K345" s="17"/>
    </row>
    <row r="346">
      <c r="I346" s="17"/>
      <c r="J346" s="17"/>
      <c r="K346" s="17"/>
    </row>
    <row r="347">
      <c r="I347" s="17"/>
      <c r="J347" s="17"/>
      <c r="K347" s="17"/>
    </row>
    <row r="348">
      <c r="I348" s="17"/>
      <c r="J348" s="17"/>
      <c r="K348" s="17"/>
    </row>
    <row r="349">
      <c r="I349" s="17"/>
      <c r="J349" s="17"/>
      <c r="K349" s="17"/>
    </row>
    <row r="350">
      <c r="I350" s="17"/>
      <c r="J350" s="17"/>
      <c r="K350" s="17"/>
    </row>
    <row r="351">
      <c r="I351" s="17"/>
      <c r="J351" s="17"/>
      <c r="K351" s="17"/>
    </row>
    <row r="352">
      <c r="I352" s="17"/>
      <c r="J352" s="17"/>
      <c r="K352" s="17"/>
    </row>
    <row r="353">
      <c r="I353" s="17"/>
      <c r="J353" s="17"/>
      <c r="K353" s="17"/>
    </row>
    <row r="354">
      <c r="I354" s="17"/>
      <c r="J354" s="17"/>
      <c r="K354" s="17"/>
    </row>
    <row r="355">
      <c r="I355" s="17"/>
      <c r="J355" s="17"/>
      <c r="K355" s="17"/>
    </row>
    <row r="356">
      <c r="I356" s="17"/>
      <c r="J356" s="17"/>
      <c r="K356" s="17"/>
    </row>
    <row r="357">
      <c r="I357" s="17"/>
      <c r="J357" s="17"/>
      <c r="K357" s="17"/>
    </row>
    <row r="358">
      <c r="I358" s="17"/>
      <c r="J358" s="17"/>
      <c r="K358" s="17"/>
    </row>
    <row r="359">
      <c r="I359" s="17"/>
      <c r="J359" s="17"/>
      <c r="K359" s="17"/>
    </row>
    <row r="360">
      <c r="I360" s="17"/>
      <c r="J360" s="17"/>
      <c r="K360" s="17"/>
    </row>
    <row r="361">
      <c r="I361" s="17"/>
      <c r="J361" s="17"/>
      <c r="K361" s="17"/>
    </row>
    <row r="362">
      <c r="I362" s="17"/>
      <c r="J362" s="17"/>
      <c r="K362" s="17"/>
    </row>
    <row r="363">
      <c r="I363" s="17"/>
      <c r="J363" s="17"/>
      <c r="K363" s="17"/>
    </row>
    <row r="364">
      <c r="I364" s="17"/>
      <c r="J364" s="17"/>
      <c r="K364" s="17"/>
    </row>
    <row r="365">
      <c r="I365" s="17"/>
      <c r="J365" s="17"/>
      <c r="K365" s="17"/>
    </row>
    <row r="366">
      <c r="I366" s="17"/>
      <c r="J366" s="17"/>
      <c r="K366" s="17"/>
    </row>
    <row r="367">
      <c r="I367" s="17"/>
      <c r="J367" s="17"/>
      <c r="K367" s="17"/>
    </row>
    <row r="368">
      <c r="I368" s="17"/>
      <c r="J368" s="17"/>
      <c r="K368" s="17"/>
    </row>
    <row r="369">
      <c r="I369" s="17"/>
      <c r="J369" s="17"/>
      <c r="K369" s="17"/>
    </row>
    <row r="370">
      <c r="I370" s="17"/>
      <c r="J370" s="17"/>
      <c r="K370" s="17"/>
    </row>
    <row r="371">
      <c r="I371" s="17"/>
      <c r="J371" s="17"/>
      <c r="K371" s="17"/>
    </row>
    <row r="372">
      <c r="I372" s="17"/>
      <c r="J372" s="17"/>
      <c r="K372" s="17"/>
    </row>
    <row r="373">
      <c r="I373" s="17"/>
      <c r="J373" s="17"/>
      <c r="K373" s="17"/>
    </row>
    <row r="374">
      <c r="I374" s="17"/>
      <c r="J374" s="17"/>
      <c r="K374" s="17"/>
    </row>
    <row r="375">
      <c r="I375" s="17"/>
      <c r="J375" s="17"/>
      <c r="K375" s="17"/>
    </row>
    <row r="376">
      <c r="I376" s="17"/>
      <c r="J376" s="17"/>
      <c r="K376" s="17"/>
    </row>
    <row r="377">
      <c r="I377" s="17"/>
      <c r="J377" s="17"/>
      <c r="K377" s="17"/>
    </row>
    <row r="378">
      <c r="I378" s="17"/>
      <c r="J378" s="17"/>
      <c r="K378" s="17"/>
    </row>
    <row r="379">
      <c r="I379" s="17"/>
      <c r="J379" s="17"/>
      <c r="K379" s="17"/>
    </row>
    <row r="380">
      <c r="I380" s="17"/>
      <c r="J380" s="17"/>
      <c r="K380" s="17"/>
    </row>
    <row r="381">
      <c r="I381" s="17"/>
      <c r="J381" s="17"/>
      <c r="K381" s="17"/>
    </row>
    <row r="382">
      <c r="I382" s="17"/>
      <c r="J382" s="17"/>
      <c r="K382" s="17"/>
    </row>
    <row r="383">
      <c r="I383" s="17"/>
      <c r="J383" s="17"/>
      <c r="K383" s="17"/>
    </row>
    <row r="384">
      <c r="I384" s="17"/>
      <c r="J384" s="17"/>
      <c r="K384" s="17"/>
    </row>
    <row r="385">
      <c r="I385" s="17"/>
      <c r="J385" s="17"/>
      <c r="K385" s="17"/>
    </row>
    <row r="386">
      <c r="I386" s="17"/>
      <c r="J386" s="17"/>
      <c r="K386" s="17"/>
    </row>
    <row r="387">
      <c r="I387" s="17"/>
      <c r="J387" s="17"/>
      <c r="K387" s="17"/>
    </row>
    <row r="388">
      <c r="I388" s="17"/>
      <c r="J388" s="17"/>
      <c r="K388" s="17"/>
    </row>
    <row r="389">
      <c r="I389" s="17"/>
      <c r="J389" s="17"/>
      <c r="K389" s="17"/>
    </row>
    <row r="390">
      <c r="I390" s="17"/>
      <c r="J390" s="17"/>
      <c r="K390" s="17"/>
    </row>
    <row r="391">
      <c r="I391" s="17"/>
      <c r="J391" s="17"/>
      <c r="K391" s="17"/>
    </row>
    <row r="392">
      <c r="I392" s="17"/>
      <c r="J392" s="17"/>
      <c r="K392" s="17"/>
    </row>
    <row r="393">
      <c r="I393" s="17"/>
      <c r="J393" s="17"/>
      <c r="K393" s="17"/>
    </row>
    <row r="394">
      <c r="I394" s="17"/>
      <c r="J394" s="17"/>
      <c r="K394" s="17"/>
    </row>
    <row r="395">
      <c r="I395" s="17"/>
      <c r="J395" s="17"/>
      <c r="K395" s="17"/>
    </row>
    <row r="396">
      <c r="I396" s="17"/>
      <c r="J396" s="17"/>
      <c r="K396" s="17"/>
    </row>
    <row r="397">
      <c r="I397" s="17"/>
      <c r="J397" s="17"/>
      <c r="K397" s="17"/>
    </row>
    <row r="398">
      <c r="I398" s="17"/>
      <c r="J398" s="17"/>
      <c r="K398" s="17"/>
    </row>
    <row r="399">
      <c r="I399" s="17"/>
      <c r="J399" s="17"/>
      <c r="K399" s="17"/>
    </row>
    <row r="400">
      <c r="I400" s="17"/>
      <c r="J400" s="17"/>
      <c r="K400" s="17"/>
    </row>
    <row r="401">
      <c r="I401" s="17"/>
      <c r="J401" s="17"/>
      <c r="K401" s="17"/>
    </row>
    <row r="402">
      <c r="I402" s="17"/>
      <c r="J402" s="17"/>
      <c r="K402" s="17"/>
    </row>
    <row r="403">
      <c r="I403" s="17"/>
      <c r="J403" s="17"/>
      <c r="K403" s="17"/>
    </row>
    <row r="404">
      <c r="I404" s="17"/>
      <c r="J404" s="17"/>
      <c r="K404" s="17"/>
    </row>
    <row r="405">
      <c r="I405" s="17"/>
      <c r="J405" s="17"/>
      <c r="K405" s="17"/>
    </row>
    <row r="406">
      <c r="I406" s="17"/>
      <c r="J406" s="17"/>
      <c r="K406" s="17"/>
    </row>
    <row r="407">
      <c r="I407" s="17"/>
      <c r="J407" s="17"/>
      <c r="K407" s="17"/>
    </row>
    <row r="408">
      <c r="I408" s="17"/>
      <c r="J408" s="17"/>
      <c r="K408" s="17"/>
    </row>
    <row r="409">
      <c r="I409" s="17"/>
      <c r="J409" s="17"/>
      <c r="K409" s="17"/>
    </row>
    <row r="410">
      <c r="I410" s="17"/>
      <c r="J410" s="17"/>
      <c r="K410" s="17"/>
    </row>
    <row r="411">
      <c r="I411" s="17"/>
      <c r="J411" s="17"/>
      <c r="K411" s="17"/>
    </row>
    <row r="412">
      <c r="I412" s="17"/>
      <c r="J412" s="17"/>
      <c r="K412" s="17"/>
    </row>
    <row r="413">
      <c r="I413" s="17"/>
      <c r="J413" s="17"/>
      <c r="K413" s="17"/>
    </row>
    <row r="414">
      <c r="I414" s="17"/>
      <c r="J414" s="17"/>
      <c r="K414" s="17"/>
    </row>
    <row r="415">
      <c r="I415" s="17"/>
      <c r="J415" s="17"/>
      <c r="K415" s="17"/>
    </row>
    <row r="416">
      <c r="I416" s="17"/>
      <c r="J416" s="17"/>
      <c r="K416" s="17"/>
    </row>
    <row r="417">
      <c r="I417" s="17"/>
      <c r="J417" s="17"/>
      <c r="K417" s="17"/>
    </row>
    <row r="418">
      <c r="I418" s="17"/>
      <c r="J418" s="17"/>
      <c r="K418" s="17"/>
    </row>
    <row r="419">
      <c r="I419" s="17"/>
      <c r="J419" s="17"/>
      <c r="K419" s="17"/>
    </row>
    <row r="420">
      <c r="I420" s="17"/>
      <c r="J420" s="17"/>
      <c r="K420" s="17"/>
    </row>
    <row r="421">
      <c r="I421" s="17"/>
      <c r="J421" s="17"/>
      <c r="K421" s="17"/>
    </row>
    <row r="422">
      <c r="I422" s="17"/>
      <c r="J422" s="17"/>
      <c r="K422" s="17"/>
    </row>
    <row r="423">
      <c r="I423" s="17"/>
      <c r="J423" s="17"/>
      <c r="K423" s="17"/>
    </row>
    <row r="424">
      <c r="I424" s="17"/>
      <c r="J424" s="17"/>
      <c r="K424" s="17"/>
    </row>
    <row r="425">
      <c r="I425" s="17"/>
      <c r="J425" s="17"/>
      <c r="K425" s="17"/>
    </row>
    <row r="426">
      <c r="I426" s="17"/>
      <c r="J426" s="17"/>
      <c r="K426" s="17"/>
    </row>
    <row r="427">
      <c r="I427" s="17"/>
      <c r="J427" s="17"/>
      <c r="K427" s="17"/>
    </row>
    <row r="428">
      <c r="I428" s="17"/>
      <c r="J428" s="17"/>
      <c r="K428" s="17"/>
    </row>
    <row r="429">
      <c r="I429" s="17"/>
      <c r="J429" s="17"/>
      <c r="K429" s="17"/>
    </row>
    <row r="430">
      <c r="I430" s="17"/>
      <c r="J430" s="17"/>
      <c r="K430" s="17"/>
    </row>
    <row r="431">
      <c r="I431" s="17"/>
      <c r="J431" s="17"/>
      <c r="K431" s="17"/>
    </row>
    <row r="432">
      <c r="I432" s="17"/>
      <c r="J432" s="17"/>
      <c r="K432" s="17"/>
    </row>
    <row r="433">
      <c r="I433" s="17"/>
      <c r="J433" s="17"/>
      <c r="K433" s="17"/>
    </row>
    <row r="434">
      <c r="I434" s="17"/>
      <c r="J434" s="17"/>
      <c r="K434" s="17"/>
    </row>
    <row r="435">
      <c r="I435" s="17"/>
      <c r="J435" s="17"/>
      <c r="K435" s="17"/>
    </row>
    <row r="436">
      <c r="I436" s="17"/>
      <c r="J436" s="17"/>
      <c r="K436" s="17"/>
    </row>
    <row r="437">
      <c r="I437" s="17"/>
      <c r="J437" s="17"/>
      <c r="K437" s="17"/>
    </row>
    <row r="438">
      <c r="I438" s="17"/>
      <c r="J438" s="17"/>
      <c r="K438" s="17"/>
    </row>
    <row r="439">
      <c r="I439" s="17"/>
      <c r="J439" s="17"/>
      <c r="K439" s="17"/>
    </row>
    <row r="440">
      <c r="I440" s="17"/>
      <c r="J440" s="17"/>
      <c r="K440" s="17"/>
    </row>
    <row r="441">
      <c r="I441" s="17"/>
      <c r="J441" s="17"/>
      <c r="K441" s="17"/>
    </row>
    <row r="442">
      <c r="I442" s="17"/>
      <c r="J442" s="17"/>
      <c r="K442" s="17"/>
    </row>
    <row r="443">
      <c r="I443" s="17"/>
      <c r="J443" s="17"/>
      <c r="K443" s="17"/>
    </row>
    <row r="444">
      <c r="I444" s="17"/>
      <c r="J444" s="17"/>
      <c r="K444" s="17"/>
    </row>
    <row r="445">
      <c r="I445" s="17"/>
      <c r="J445" s="17"/>
      <c r="K445" s="17"/>
    </row>
    <row r="446">
      <c r="I446" s="17"/>
      <c r="J446" s="17"/>
      <c r="K446" s="17"/>
    </row>
    <row r="447">
      <c r="I447" s="17"/>
      <c r="J447" s="17"/>
      <c r="K447" s="17"/>
    </row>
    <row r="448">
      <c r="I448" s="17"/>
      <c r="J448" s="17"/>
      <c r="K448" s="17"/>
    </row>
    <row r="449">
      <c r="I449" s="17"/>
      <c r="J449" s="17"/>
      <c r="K449" s="17"/>
    </row>
    <row r="450">
      <c r="I450" s="17"/>
      <c r="J450" s="17"/>
      <c r="K450" s="17"/>
    </row>
    <row r="451">
      <c r="I451" s="17"/>
      <c r="J451" s="17"/>
      <c r="K451" s="17"/>
    </row>
    <row r="452">
      <c r="I452" s="17"/>
      <c r="J452" s="17"/>
      <c r="K452" s="17"/>
    </row>
    <row r="453">
      <c r="I453" s="17"/>
      <c r="J453" s="17"/>
      <c r="K453" s="17"/>
    </row>
    <row r="454">
      <c r="I454" s="17"/>
      <c r="J454" s="17"/>
      <c r="K454" s="17"/>
    </row>
    <row r="455">
      <c r="I455" s="17"/>
      <c r="J455" s="17"/>
      <c r="K455" s="17"/>
    </row>
    <row r="456">
      <c r="I456" s="17"/>
      <c r="J456" s="17"/>
      <c r="K456" s="17"/>
    </row>
    <row r="457">
      <c r="I457" s="17"/>
      <c r="J457" s="17"/>
      <c r="K457" s="17"/>
    </row>
    <row r="458">
      <c r="I458" s="17"/>
      <c r="J458" s="17"/>
      <c r="K458" s="17"/>
    </row>
    <row r="459">
      <c r="I459" s="17"/>
      <c r="J459" s="17"/>
      <c r="K459" s="17"/>
    </row>
    <row r="460">
      <c r="I460" s="17"/>
      <c r="J460" s="17"/>
      <c r="K460" s="17"/>
    </row>
    <row r="461">
      <c r="I461" s="17"/>
      <c r="J461" s="17"/>
      <c r="K461" s="17"/>
    </row>
    <row r="462">
      <c r="I462" s="17"/>
      <c r="J462" s="17"/>
      <c r="K462" s="17"/>
    </row>
    <row r="463">
      <c r="I463" s="17"/>
      <c r="J463" s="17"/>
      <c r="K463" s="17"/>
    </row>
    <row r="464">
      <c r="I464" s="17"/>
      <c r="J464" s="17"/>
      <c r="K464" s="17"/>
    </row>
    <row r="465">
      <c r="I465" s="17"/>
      <c r="J465" s="17"/>
      <c r="K465" s="17"/>
    </row>
    <row r="466">
      <c r="I466" s="17"/>
      <c r="J466" s="17"/>
      <c r="K466" s="17"/>
    </row>
    <row r="467">
      <c r="I467" s="17"/>
      <c r="J467" s="17"/>
      <c r="K467" s="17"/>
    </row>
    <row r="468">
      <c r="I468" s="17"/>
      <c r="J468" s="17"/>
      <c r="K468" s="17"/>
    </row>
    <row r="469">
      <c r="I469" s="17"/>
      <c r="J469" s="17"/>
      <c r="K469" s="17"/>
    </row>
    <row r="470">
      <c r="I470" s="17"/>
      <c r="J470" s="17"/>
      <c r="K470" s="17"/>
    </row>
    <row r="471">
      <c r="I471" s="17"/>
      <c r="J471" s="17"/>
      <c r="K471" s="17"/>
    </row>
    <row r="472">
      <c r="I472" s="17"/>
      <c r="J472" s="17"/>
      <c r="K472" s="17"/>
    </row>
    <row r="473">
      <c r="I473" s="17"/>
      <c r="J473" s="17"/>
      <c r="K473" s="17"/>
    </row>
    <row r="474">
      <c r="I474" s="17"/>
      <c r="J474" s="17"/>
      <c r="K474" s="17"/>
    </row>
    <row r="475">
      <c r="I475" s="17"/>
      <c r="J475" s="17"/>
      <c r="K475" s="17"/>
    </row>
    <row r="476">
      <c r="I476" s="17"/>
      <c r="J476" s="17"/>
      <c r="K476" s="17"/>
    </row>
    <row r="477">
      <c r="I477" s="17"/>
      <c r="J477" s="17"/>
      <c r="K477" s="17"/>
    </row>
    <row r="478">
      <c r="I478" s="17"/>
      <c r="J478" s="17"/>
      <c r="K478" s="17"/>
    </row>
    <row r="479">
      <c r="I479" s="17"/>
      <c r="J479" s="17"/>
      <c r="K479" s="17"/>
    </row>
    <row r="480">
      <c r="I480" s="17"/>
      <c r="J480" s="17"/>
      <c r="K480" s="17"/>
    </row>
    <row r="481">
      <c r="I481" s="17"/>
      <c r="J481" s="17"/>
      <c r="K481" s="17"/>
    </row>
    <row r="482">
      <c r="I482" s="17"/>
      <c r="J482" s="17"/>
      <c r="K482" s="17"/>
    </row>
    <row r="483">
      <c r="I483" s="17"/>
      <c r="J483" s="17"/>
      <c r="K483" s="17"/>
    </row>
    <row r="484">
      <c r="I484" s="17"/>
      <c r="J484" s="17"/>
      <c r="K484" s="17"/>
    </row>
    <row r="485">
      <c r="I485" s="17"/>
      <c r="J485" s="17"/>
      <c r="K485" s="17"/>
    </row>
    <row r="486">
      <c r="I486" s="17"/>
      <c r="J486" s="17"/>
      <c r="K486" s="17"/>
    </row>
    <row r="487">
      <c r="I487" s="17"/>
      <c r="J487" s="17"/>
      <c r="K487" s="17"/>
    </row>
    <row r="488">
      <c r="I488" s="17"/>
      <c r="J488" s="17"/>
      <c r="K488" s="17"/>
    </row>
    <row r="489">
      <c r="I489" s="17"/>
      <c r="J489" s="17"/>
      <c r="K489" s="17"/>
    </row>
    <row r="490">
      <c r="I490" s="17"/>
      <c r="J490" s="17"/>
      <c r="K490" s="17"/>
    </row>
    <row r="491">
      <c r="I491" s="17"/>
      <c r="J491" s="17"/>
      <c r="K491" s="17"/>
    </row>
    <row r="492">
      <c r="I492" s="17"/>
      <c r="J492" s="17"/>
      <c r="K492" s="17"/>
    </row>
    <row r="493">
      <c r="I493" s="17"/>
      <c r="J493" s="17"/>
      <c r="K493" s="17"/>
    </row>
    <row r="494">
      <c r="I494" s="17"/>
      <c r="J494" s="17"/>
      <c r="K494" s="17"/>
    </row>
    <row r="495">
      <c r="I495" s="17"/>
      <c r="J495" s="17"/>
      <c r="K495" s="17"/>
    </row>
    <row r="496">
      <c r="I496" s="17"/>
      <c r="J496" s="17"/>
      <c r="K496" s="17"/>
    </row>
    <row r="497">
      <c r="I497" s="17"/>
      <c r="J497" s="17"/>
      <c r="K497" s="17"/>
    </row>
    <row r="498">
      <c r="I498" s="17"/>
      <c r="J498" s="17"/>
      <c r="K498" s="17"/>
    </row>
    <row r="499">
      <c r="I499" s="17"/>
      <c r="J499" s="17"/>
      <c r="K499" s="17"/>
    </row>
    <row r="500">
      <c r="I500" s="17"/>
      <c r="J500" s="17"/>
      <c r="K500" s="17"/>
    </row>
    <row r="501">
      <c r="I501" s="17"/>
      <c r="J501" s="17"/>
      <c r="K501" s="17"/>
    </row>
    <row r="502">
      <c r="I502" s="17"/>
      <c r="J502" s="17"/>
      <c r="K502" s="17"/>
    </row>
    <row r="503">
      <c r="I503" s="17"/>
      <c r="J503" s="17"/>
      <c r="K503" s="17"/>
    </row>
    <row r="504">
      <c r="I504" s="17"/>
      <c r="J504" s="17"/>
      <c r="K504" s="17"/>
    </row>
    <row r="505">
      <c r="I505" s="17"/>
      <c r="J505" s="17"/>
      <c r="K505" s="17"/>
    </row>
    <row r="506">
      <c r="I506" s="17"/>
      <c r="J506" s="17"/>
      <c r="K506" s="17"/>
    </row>
    <row r="507">
      <c r="I507" s="17"/>
      <c r="J507" s="17"/>
      <c r="K507" s="17"/>
    </row>
    <row r="508">
      <c r="I508" s="17"/>
      <c r="J508" s="17"/>
      <c r="K508" s="17"/>
    </row>
    <row r="509">
      <c r="I509" s="17"/>
      <c r="J509" s="17"/>
      <c r="K509" s="17"/>
    </row>
    <row r="510">
      <c r="I510" s="17"/>
      <c r="J510" s="17"/>
      <c r="K510" s="17"/>
    </row>
    <row r="511">
      <c r="I511" s="17"/>
      <c r="J511" s="17"/>
      <c r="K511" s="17"/>
    </row>
    <row r="512">
      <c r="I512" s="17"/>
      <c r="J512" s="17"/>
      <c r="K512" s="17"/>
    </row>
    <row r="513">
      <c r="I513" s="17"/>
      <c r="J513" s="17"/>
      <c r="K513" s="17"/>
    </row>
    <row r="514">
      <c r="I514" s="17"/>
      <c r="J514" s="17"/>
      <c r="K514" s="17"/>
    </row>
    <row r="515">
      <c r="I515" s="17"/>
      <c r="J515" s="17"/>
      <c r="K515" s="17"/>
    </row>
    <row r="516">
      <c r="I516" s="17"/>
      <c r="J516" s="17"/>
      <c r="K516" s="17"/>
    </row>
    <row r="517">
      <c r="I517" s="17"/>
      <c r="J517" s="17"/>
      <c r="K517" s="17"/>
    </row>
    <row r="518">
      <c r="I518" s="17"/>
      <c r="J518" s="17"/>
      <c r="K518" s="17"/>
    </row>
    <row r="519">
      <c r="I519" s="17"/>
      <c r="J519" s="17"/>
      <c r="K519" s="17"/>
    </row>
    <row r="520">
      <c r="I520" s="17"/>
      <c r="J520" s="17"/>
      <c r="K520" s="17"/>
    </row>
    <row r="521">
      <c r="I521" s="17"/>
      <c r="J521" s="17"/>
      <c r="K521" s="17"/>
    </row>
    <row r="522">
      <c r="I522" s="17"/>
      <c r="J522" s="17"/>
      <c r="K522" s="17"/>
    </row>
    <row r="523">
      <c r="I523" s="17"/>
      <c r="J523" s="17"/>
      <c r="K523" s="17"/>
    </row>
    <row r="524">
      <c r="I524" s="17"/>
      <c r="J524" s="17"/>
      <c r="K524" s="17"/>
    </row>
    <row r="525">
      <c r="I525" s="17"/>
      <c r="J525" s="17"/>
      <c r="K525" s="17"/>
    </row>
    <row r="526">
      <c r="I526" s="17"/>
      <c r="J526" s="17"/>
      <c r="K526" s="17"/>
    </row>
    <row r="527">
      <c r="I527" s="17"/>
      <c r="J527" s="17"/>
      <c r="K527" s="17"/>
    </row>
    <row r="528">
      <c r="I528" s="17"/>
      <c r="J528" s="17"/>
      <c r="K528" s="17"/>
    </row>
    <row r="529">
      <c r="I529" s="17"/>
      <c r="J529" s="17"/>
      <c r="K529" s="17"/>
    </row>
    <row r="530">
      <c r="I530" s="17"/>
      <c r="J530" s="17"/>
      <c r="K530" s="17"/>
    </row>
    <row r="531">
      <c r="I531" s="17"/>
      <c r="J531" s="17"/>
      <c r="K531" s="17"/>
    </row>
    <row r="532">
      <c r="I532" s="17"/>
      <c r="J532" s="17"/>
      <c r="K532" s="17"/>
    </row>
    <row r="533">
      <c r="I533" s="17"/>
      <c r="J533" s="17"/>
      <c r="K533" s="17"/>
    </row>
    <row r="534">
      <c r="I534" s="17"/>
      <c r="J534" s="17"/>
      <c r="K534" s="17"/>
    </row>
    <row r="535">
      <c r="I535" s="17"/>
      <c r="J535" s="17"/>
      <c r="K535" s="17"/>
    </row>
    <row r="536">
      <c r="I536" s="17"/>
      <c r="J536" s="17"/>
      <c r="K536" s="17"/>
    </row>
    <row r="537">
      <c r="I537" s="17"/>
      <c r="J537" s="17"/>
      <c r="K537" s="17"/>
    </row>
    <row r="538">
      <c r="I538" s="17"/>
      <c r="J538" s="17"/>
      <c r="K538" s="17"/>
    </row>
    <row r="539">
      <c r="I539" s="17"/>
      <c r="J539" s="17"/>
      <c r="K539" s="17"/>
    </row>
    <row r="540">
      <c r="I540" s="17"/>
      <c r="J540" s="17"/>
      <c r="K540" s="17"/>
    </row>
    <row r="541">
      <c r="I541" s="17"/>
      <c r="J541" s="17"/>
      <c r="K541" s="17"/>
    </row>
    <row r="542">
      <c r="I542" s="17"/>
      <c r="J542" s="17"/>
      <c r="K542" s="17"/>
    </row>
    <row r="543">
      <c r="I543" s="17"/>
      <c r="J543" s="17"/>
      <c r="K543" s="17"/>
    </row>
    <row r="544">
      <c r="I544" s="17"/>
      <c r="J544" s="17"/>
      <c r="K544" s="17"/>
    </row>
    <row r="545">
      <c r="I545" s="17"/>
      <c r="J545" s="17"/>
      <c r="K545" s="17"/>
    </row>
    <row r="546">
      <c r="I546" s="17"/>
      <c r="J546" s="17"/>
      <c r="K546" s="17"/>
    </row>
    <row r="547">
      <c r="I547" s="17"/>
      <c r="J547" s="17"/>
      <c r="K547" s="17"/>
    </row>
    <row r="548">
      <c r="I548" s="17"/>
      <c r="J548" s="17"/>
      <c r="K548" s="17"/>
    </row>
    <row r="549">
      <c r="I549" s="17"/>
      <c r="J549" s="17"/>
      <c r="K549" s="17"/>
    </row>
    <row r="550">
      <c r="I550" s="17"/>
      <c r="J550" s="17"/>
      <c r="K550" s="17"/>
    </row>
    <row r="551">
      <c r="I551" s="17"/>
      <c r="J551" s="17"/>
      <c r="K551" s="17"/>
    </row>
    <row r="552">
      <c r="I552" s="17"/>
      <c r="J552" s="17"/>
      <c r="K552" s="17"/>
    </row>
    <row r="553">
      <c r="I553" s="17"/>
      <c r="J553" s="17"/>
      <c r="K553" s="17"/>
    </row>
    <row r="554">
      <c r="I554" s="17"/>
      <c r="J554" s="17"/>
      <c r="K554" s="17"/>
    </row>
    <row r="555">
      <c r="I555" s="17"/>
      <c r="J555" s="17"/>
      <c r="K555" s="17"/>
    </row>
    <row r="556">
      <c r="I556" s="17"/>
      <c r="J556" s="17"/>
      <c r="K556" s="17"/>
    </row>
    <row r="557">
      <c r="I557" s="17"/>
      <c r="J557" s="17"/>
      <c r="K557" s="17"/>
    </row>
    <row r="558">
      <c r="I558" s="17"/>
      <c r="J558" s="17"/>
      <c r="K558" s="17"/>
    </row>
    <row r="559">
      <c r="I559" s="17"/>
      <c r="J559" s="17"/>
      <c r="K559" s="17"/>
    </row>
    <row r="560">
      <c r="I560" s="17"/>
      <c r="J560" s="17"/>
      <c r="K560" s="17"/>
    </row>
    <row r="561">
      <c r="I561" s="17"/>
      <c r="J561" s="17"/>
      <c r="K561" s="17"/>
    </row>
    <row r="562">
      <c r="I562" s="17"/>
      <c r="J562" s="17"/>
      <c r="K562" s="17"/>
    </row>
    <row r="563">
      <c r="I563" s="17"/>
      <c r="J563" s="17"/>
      <c r="K563" s="17"/>
    </row>
    <row r="564">
      <c r="I564" s="17"/>
      <c r="J564" s="17"/>
      <c r="K564" s="17"/>
    </row>
    <row r="565">
      <c r="I565" s="17"/>
      <c r="J565" s="17"/>
      <c r="K565" s="17"/>
    </row>
    <row r="566">
      <c r="I566" s="17"/>
      <c r="J566" s="17"/>
      <c r="K566" s="17"/>
    </row>
    <row r="567">
      <c r="I567" s="17"/>
      <c r="J567" s="17"/>
      <c r="K567" s="17"/>
    </row>
    <row r="568">
      <c r="I568" s="17"/>
      <c r="J568" s="17"/>
      <c r="K568" s="17"/>
    </row>
    <row r="569">
      <c r="I569" s="17"/>
      <c r="J569" s="17"/>
      <c r="K569" s="17"/>
    </row>
    <row r="570">
      <c r="I570" s="17"/>
      <c r="J570" s="17"/>
      <c r="K570" s="17"/>
    </row>
    <row r="571">
      <c r="I571" s="17"/>
      <c r="J571" s="17"/>
      <c r="K571" s="17"/>
    </row>
    <row r="572">
      <c r="I572" s="17"/>
      <c r="J572" s="17"/>
      <c r="K572" s="17"/>
    </row>
    <row r="573">
      <c r="I573" s="17"/>
      <c r="J573" s="17"/>
      <c r="K573" s="17"/>
    </row>
    <row r="574">
      <c r="I574" s="17"/>
      <c r="J574" s="17"/>
      <c r="K574" s="17"/>
    </row>
    <row r="575">
      <c r="I575" s="17"/>
      <c r="J575" s="17"/>
      <c r="K575" s="17"/>
    </row>
    <row r="576">
      <c r="I576" s="17"/>
      <c r="J576" s="17"/>
      <c r="K576" s="17"/>
    </row>
    <row r="577">
      <c r="I577" s="17"/>
      <c r="J577" s="17"/>
      <c r="K577" s="17"/>
    </row>
    <row r="578">
      <c r="I578" s="17"/>
      <c r="J578" s="17"/>
      <c r="K578" s="17"/>
    </row>
    <row r="579">
      <c r="I579" s="17"/>
      <c r="J579" s="17"/>
      <c r="K579" s="17"/>
    </row>
    <row r="580">
      <c r="I580" s="17"/>
      <c r="J580" s="17"/>
      <c r="K580" s="17"/>
    </row>
    <row r="581">
      <c r="I581" s="17"/>
      <c r="J581" s="17"/>
      <c r="K581" s="17"/>
    </row>
    <row r="582">
      <c r="I582" s="17"/>
      <c r="J582" s="17"/>
      <c r="K582" s="17"/>
    </row>
    <row r="583">
      <c r="I583" s="17"/>
      <c r="J583" s="17"/>
      <c r="K583" s="17"/>
    </row>
    <row r="584">
      <c r="I584" s="17"/>
      <c r="J584" s="17"/>
      <c r="K584" s="17"/>
    </row>
    <row r="585">
      <c r="I585" s="17"/>
      <c r="J585" s="17"/>
      <c r="K585" s="17"/>
    </row>
    <row r="586">
      <c r="I586" s="17"/>
      <c r="J586" s="17"/>
      <c r="K586" s="17"/>
    </row>
    <row r="587">
      <c r="I587" s="17"/>
      <c r="J587" s="17"/>
      <c r="K587" s="17"/>
    </row>
    <row r="588">
      <c r="I588" s="17"/>
      <c r="J588" s="17"/>
      <c r="K588" s="17"/>
    </row>
    <row r="589">
      <c r="I589" s="17"/>
      <c r="J589" s="17"/>
      <c r="K589" s="17"/>
    </row>
    <row r="590">
      <c r="I590" s="17"/>
      <c r="J590" s="17"/>
      <c r="K590" s="17"/>
    </row>
    <row r="591">
      <c r="I591" s="17"/>
      <c r="J591" s="17"/>
      <c r="K591" s="17"/>
    </row>
    <row r="592">
      <c r="I592" s="17"/>
      <c r="J592" s="17"/>
      <c r="K592" s="17"/>
    </row>
    <row r="593">
      <c r="I593" s="17"/>
      <c r="J593" s="17"/>
      <c r="K593" s="17"/>
    </row>
    <row r="594">
      <c r="I594" s="17"/>
      <c r="J594" s="17"/>
      <c r="K594" s="17"/>
    </row>
    <row r="595">
      <c r="I595" s="17"/>
      <c r="J595" s="17"/>
      <c r="K595" s="17"/>
    </row>
    <row r="596">
      <c r="I596" s="17"/>
      <c r="J596" s="17"/>
      <c r="K596" s="17"/>
    </row>
    <row r="597">
      <c r="I597" s="17"/>
      <c r="J597" s="17"/>
      <c r="K597" s="17"/>
    </row>
    <row r="598">
      <c r="I598" s="17"/>
      <c r="J598" s="17"/>
      <c r="K598" s="17"/>
    </row>
    <row r="599">
      <c r="I599" s="17"/>
      <c r="J599" s="17"/>
      <c r="K599" s="17"/>
    </row>
    <row r="600">
      <c r="I600" s="17"/>
      <c r="J600" s="17"/>
      <c r="K600" s="17"/>
    </row>
    <row r="601">
      <c r="I601" s="17"/>
      <c r="J601" s="17"/>
      <c r="K601" s="17"/>
    </row>
    <row r="602">
      <c r="I602" s="17"/>
      <c r="J602" s="17"/>
      <c r="K602" s="17"/>
    </row>
    <row r="603">
      <c r="I603" s="17"/>
      <c r="J603" s="17"/>
      <c r="K603" s="17"/>
    </row>
    <row r="604">
      <c r="I604" s="17"/>
      <c r="J604" s="17"/>
      <c r="K604" s="17"/>
    </row>
    <row r="605">
      <c r="I605" s="17"/>
      <c r="J605" s="17"/>
      <c r="K605" s="17"/>
    </row>
    <row r="606">
      <c r="I606" s="17"/>
      <c r="J606" s="17"/>
      <c r="K606" s="17"/>
    </row>
    <row r="607">
      <c r="I607" s="17"/>
      <c r="J607" s="17"/>
      <c r="K607" s="17"/>
    </row>
    <row r="608">
      <c r="I608" s="17"/>
      <c r="J608" s="17"/>
      <c r="K608" s="17"/>
    </row>
    <row r="609">
      <c r="I609" s="17"/>
      <c r="J609" s="17"/>
      <c r="K609" s="17"/>
    </row>
    <row r="610">
      <c r="I610" s="17"/>
      <c r="J610" s="17"/>
      <c r="K610" s="17"/>
    </row>
    <row r="611">
      <c r="I611" s="17"/>
      <c r="J611" s="17"/>
      <c r="K611" s="17"/>
    </row>
    <row r="612">
      <c r="I612" s="17"/>
      <c r="J612" s="17"/>
      <c r="K612" s="17"/>
    </row>
    <row r="613">
      <c r="I613" s="17"/>
      <c r="J613" s="17"/>
      <c r="K613" s="17"/>
    </row>
    <row r="614">
      <c r="I614" s="17"/>
      <c r="J614" s="17"/>
      <c r="K614" s="17"/>
    </row>
    <row r="615">
      <c r="I615" s="17"/>
      <c r="J615" s="17"/>
      <c r="K615" s="17"/>
    </row>
    <row r="616">
      <c r="I616" s="17"/>
      <c r="J616" s="17"/>
      <c r="K616" s="17"/>
    </row>
    <row r="617">
      <c r="I617" s="17"/>
      <c r="J617" s="17"/>
      <c r="K617" s="17"/>
    </row>
    <row r="618">
      <c r="I618" s="17"/>
      <c r="J618" s="17"/>
      <c r="K618" s="17"/>
    </row>
    <row r="619">
      <c r="I619" s="17"/>
      <c r="J619" s="17"/>
      <c r="K619" s="17"/>
    </row>
    <row r="620">
      <c r="I620" s="17"/>
      <c r="J620" s="17"/>
      <c r="K620" s="17"/>
    </row>
    <row r="621">
      <c r="I621" s="17"/>
      <c r="J621" s="17"/>
      <c r="K621" s="17"/>
    </row>
    <row r="622">
      <c r="I622" s="17"/>
      <c r="J622" s="17"/>
      <c r="K622" s="17"/>
    </row>
    <row r="623">
      <c r="I623" s="17"/>
      <c r="J623" s="17"/>
      <c r="K623" s="17"/>
    </row>
    <row r="624">
      <c r="I624" s="17"/>
      <c r="J624" s="17"/>
      <c r="K624" s="17"/>
    </row>
    <row r="625">
      <c r="I625" s="17"/>
      <c r="J625" s="17"/>
      <c r="K625" s="17"/>
    </row>
    <row r="626">
      <c r="I626" s="17"/>
      <c r="J626" s="17"/>
      <c r="K626" s="17"/>
    </row>
    <row r="627">
      <c r="I627" s="17"/>
      <c r="J627" s="17"/>
      <c r="K627" s="17"/>
    </row>
    <row r="628">
      <c r="I628" s="17"/>
      <c r="J628" s="17"/>
      <c r="K628" s="17"/>
    </row>
    <row r="629">
      <c r="I629" s="17"/>
      <c r="J629" s="17"/>
      <c r="K629" s="17"/>
    </row>
    <row r="630">
      <c r="I630" s="17"/>
      <c r="J630" s="17"/>
      <c r="K630" s="17"/>
    </row>
    <row r="631">
      <c r="I631" s="17"/>
      <c r="J631" s="17"/>
      <c r="K631" s="17"/>
    </row>
    <row r="632">
      <c r="I632" s="17"/>
      <c r="J632" s="17"/>
      <c r="K632" s="17"/>
    </row>
    <row r="633">
      <c r="I633" s="17"/>
      <c r="J633" s="17"/>
      <c r="K633" s="17"/>
    </row>
    <row r="634">
      <c r="I634" s="17"/>
      <c r="J634" s="17"/>
      <c r="K634" s="17"/>
    </row>
    <row r="635">
      <c r="I635" s="17"/>
      <c r="J635" s="17"/>
      <c r="K635" s="17"/>
    </row>
    <row r="636">
      <c r="I636" s="17"/>
      <c r="J636" s="17"/>
      <c r="K636" s="17"/>
    </row>
    <row r="637">
      <c r="I637" s="17"/>
      <c r="J637" s="17"/>
      <c r="K637" s="17"/>
    </row>
    <row r="638">
      <c r="I638" s="17"/>
      <c r="J638" s="17"/>
      <c r="K638" s="17"/>
    </row>
    <row r="639">
      <c r="I639" s="17"/>
      <c r="J639" s="17"/>
      <c r="K639" s="17"/>
    </row>
    <row r="640">
      <c r="I640" s="17"/>
      <c r="J640" s="17"/>
      <c r="K640" s="17"/>
    </row>
    <row r="641">
      <c r="I641" s="17"/>
      <c r="J641" s="17"/>
      <c r="K641" s="17"/>
    </row>
    <row r="642">
      <c r="I642" s="17"/>
      <c r="J642" s="17"/>
      <c r="K642" s="17"/>
    </row>
    <row r="643">
      <c r="I643" s="17"/>
      <c r="J643" s="17"/>
      <c r="K643" s="17"/>
    </row>
    <row r="644">
      <c r="I644" s="17"/>
      <c r="J644" s="17"/>
      <c r="K644" s="17"/>
    </row>
    <row r="645">
      <c r="I645" s="17"/>
      <c r="J645" s="17"/>
      <c r="K645" s="17"/>
    </row>
    <row r="646">
      <c r="I646" s="17"/>
      <c r="J646" s="17"/>
      <c r="K646" s="17"/>
    </row>
    <row r="647">
      <c r="I647" s="17"/>
      <c r="J647" s="17"/>
      <c r="K647" s="17"/>
    </row>
    <row r="648">
      <c r="I648" s="17"/>
      <c r="J648" s="17"/>
      <c r="K648" s="17"/>
    </row>
    <row r="649">
      <c r="I649" s="17"/>
      <c r="J649" s="17"/>
      <c r="K649" s="17"/>
    </row>
    <row r="650">
      <c r="I650" s="17"/>
      <c r="J650" s="17"/>
      <c r="K650" s="17"/>
    </row>
    <row r="651">
      <c r="I651" s="17"/>
      <c r="J651" s="17"/>
      <c r="K651" s="17"/>
    </row>
    <row r="652">
      <c r="I652" s="17"/>
      <c r="J652" s="17"/>
      <c r="K652" s="17"/>
    </row>
    <row r="653">
      <c r="I653" s="17"/>
      <c r="J653" s="17"/>
      <c r="K653" s="17"/>
    </row>
    <row r="654">
      <c r="I654" s="17"/>
      <c r="J654" s="17"/>
      <c r="K654" s="17"/>
    </row>
    <row r="655">
      <c r="I655" s="17"/>
      <c r="J655" s="17"/>
      <c r="K655" s="17"/>
    </row>
    <row r="656">
      <c r="I656" s="17"/>
      <c r="J656" s="17"/>
      <c r="K656" s="17"/>
    </row>
    <row r="657">
      <c r="I657" s="17"/>
      <c r="J657" s="17"/>
      <c r="K657" s="17"/>
    </row>
    <row r="658">
      <c r="I658" s="17"/>
      <c r="J658" s="17"/>
      <c r="K658" s="17"/>
    </row>
    <row r="659">
      <c r="I659" s="17"/>
      <c r="J659" s="17"/>
      <c r="K659" s="17"/>
    </row>
    <row r="660">
      <c r="I660" s="17"/>
      <c r="J660" s="17"/>
      <c r="K660" s="17"/>
    </row>
    <row r="661">
      <c r="I661" s="17"/>
      <c r="J661" s="17"/>
      <c r="K661" s="17"/>
    </row>
    <row r="662">
      <c r="I662" s="17"/>
      <c r="J662" s="17"/>
      <c r="K662" s="17"/>
    </row>
    <row r="663">
      <c r="I663" s="17"/>
      <c r="J663" s="17"/>
      <c r="K663" s="17"/>
    </row>
    <row r="664">
      <c r="I664" s="17"/>
      <c r="J664" s="17"/>
      <c r="K664" s="17"/>
    </row>
    <row r="665">
      <c r="I665" s="17"/>
      <c r="J665" s="17"/>
      <c r="K665" s="17"/>
    </row>
    <row r="666">
      <c r="I666" s="17"/>
      <c r="J666" s="17"/>
      <c r="K666" s="17"/>
    </row>
    <row r="667">
      <c r="I667" s="17"/>
      <c r="J667" s="17"/>
      <c r="K667" s="17"/>
    </row>
    <row r="668">
      <c r="I668" s="17"/>
      <c r="J668" s="17"/>
      <c r="K668" s="17"/>
    </row>
    <row r="669">
      <c r="I669" s="17"/>
      <c r="J669" s="17"/>
      <c r="K669" s="17"/>
    </row>
    <row r="670">
      <c r="I670" s="17"/>
      <c r="J670" s="17"/>
      <c r="K670" s="17"/>
    </row>
    <row r="671">
      <c r="I671" s="17"/>
      <c r="J671" s="17"/>
      <c r="K671" s="17"/>
    </row>
    <row r="672">
      <c r="I672" s="17"/>
      <c r="J672" s="17"/>
      <c r="K672" s="17"/>
    </row>
    <row r="673">
      <c r="I673" s="17"/>
      <c r="J673" s="17"/>
      <c r="K673" s="17"/>
    </row>
    <row r="674">
      <c r="I674" s="17"/>
      <c r="J674" s="17"/>
      <c r="K674" s="17"/>
    </row>
    <row r="675">
      <c r="I675" s="17"/>
      <c r="J675" s="17"/>
      <c r="K675" s="17"/>
    </row>
    <row r="676">
      <c r="I676" s="17"/>
      <c r="J676" s="17"/>
      <c r="K676" s="17"/>
    </row>
    <row r="677">
      <c r="I677" s="17"/>
      <c r="J677" s="17"/>
      <c r="K677" s="17"/>
    </row>
    <row r="678">
      <c r="I678" s="17"/>
      <c r="J678" s="17"/>
      <c r="K678" s="17"/>
    </row>
    <row r="679">
      <c r="I679" s="17"/>
      <c r="J679" s="17"/>
      <c r="K679" s="17"/>
    </row>
    <row r="680">
      <c r="I680" s="17"/>
      <c r="J680" s="17"/>
      <c r="K680" s="17"/>
    </row>
    <row r="681">
      <c r="I681" s="17"/>
      <c r="J681" s="17"/>
      <c r="K681" s="17"/>
    </row>
    <row r="682">
      <c r="I682" s="17"/>
      <c r="J682" s="17"/>
      <c r="K682" s="17"/>
    </row>
    <row r="683">
      <c r="I683" s="17"/>
      <c r="J683" s="17"/>
      <c r="K683" s="17"/>
    </row>
    <row r="684">
      <c r="I684" s="17"/>
      <c r="J684" s="17"/>
      <c r="K684" s="17"/>
    </row>
    <row r="685">
      <c r="I685" s="17"/>
      <c r="J685" s="17"/>
      <c r="K685" s="17"/>
    </row>
    <row r="686">
      <c r="I686" s="17"/>
      <c r="J686" s="17"/>
      <c r="K686" s="17"/>
    </row>
    <row r="687">
      <c r="I687" s="17"/>
      <c r="J687" s="17"/>
      <c r="K687" s="17"/>
    </row>
    <row r="688">
      <c r="I688" s="17"/>
      <c r="J688" s="17"/>
      <c r="K688" s="17"/>
    </row>
    <row r="689">
      <c r="I689" s="17"/>
      <c r="J689" s="17"/>
      <c r="K689" s="17"/>
    </row>
    <row r="690">
      <c r="I690" s="17"/>
      <c r="J690" s="17"/>
      <c r="K690" s="17"/>
    </row>
    <row r="691">
      <c r="I691" s="17"/>
      <c r="J691" s="17"/>
      <c r="K691" s="17"/>
    </row>
    <row r="692">
      <c r="I692" s="17"/>
      <c r="J692" s="17"/>
      <c r="K692" s="17"/>
    </row>
    <row r="693">
      <c r="I693" s="17"/>
      <c r="J693" s="17"/>
      <c r="K693" s="17"/>
    </row>
    <row r="694">
      <c r="I694" s="17"/>
      <c r="J694" s="17"/>
      <c r="K694" s="17"/>
    </row>
    <row r="695">
      <c r="I695" s="17"/>
      <c r="J695" s="17"/>
      <c r="K695" s="17"/>
    </row>
    <row r="696">
      <c r="I696" s="17"/>
      <c r="J696" s="17"/>
      <c r="K696" s="17"/>
    </row>
    <row r="697">
      <c r="I697" s="17"/>
      <c r="J697" s="17"/>
      <c r="K697" s="17"/>
    </row>
    <row r="698">
      <c r="I698" s="17"/>
      <c r="J698" s="17"/>
      <c r="K698" s="17"/>
    </row>
    <row r="699">
      <c r="I699" s="17"/>
      <c r="J699" s="17"/>
      <c r="K699" s="17"/>
    </row>
    <row r="700">
      <c r="I700" s="17"/>
      <c r="J700" s="17"/>
      <c r="K700" s="17"/>
    </row>
    <row r="701">
      <c r="I701" s="17"/>
      <c r="J701" s="17"/>
      <c r="K701" s="17"/>
    </row>
    <row r="702">
      <c r="I702" s="17"/>
      <c r="J702" s="17"/>
      <c r="K702" s="17"/>
    </row>
    <row r="703">
      <c r="I703" s="17"/>
      <c r="J703" s="17"/>
      <c r="K703" s="17"/>
    </row>
    <row r="704">
      <c r="I704" s="17"/>
      <c r="J704" s="17"/>
      <c r="K704" s="17"/>
    </row>
    <row r="705">
      <c r="I705" s="17"/>
      <c r="J705" s="17"/>
      <c r="K705" s="17"/>
    </row>
    <row r="706">
      <c r="I706" s="17"/>
      <c r="J706" s="17"/>
      <c r="K706" s="17"/>
    </row>
    <row r="707">
      <c r="I707" s="17"/>
      <c r="J707" s="17"/>
      <c r="K707" s="17"/>
    </row>
    <row r="708">
      <c r="I708" s="17"/>
      <c r="J708" s="17"/>
      <c r="K708" s="17"/>
    </row>
    <row r="709">
      <c r="I709" s="17"/>
      <c r="J709" s="17"/>
      <c r="K709" s="17"/>
    </row>
    <row r="710">
      <c r="I710" s="17"/>
      <c r="J710" s="17"/>
      <c r="K710" s="17"/>
    </row>
    <row r="711">
      <c r="I711" s="17"/>
      <c r="J711" s="17"/>
      <c r="K711" s="17"/>
    </row>
    <row r="712">
      <c r="I712" s="17"/>
      <c r="J712" s="17"/>
      <c r="K712" s="17"/>
    </row>
    <row r="713">
      <c r="I713" s="17"/>
      <c r="J713" s="17"/>
      <c r="K713" s="17"/>
    </row>
    <row r="714">
      <c r="I714" s="17"/>
      <c r="J714" s="17"/>
      <c r="K714" s="17"/>
    </row>
    <row r="715">
      <c r="I715" s="17"/>
      <c r="J715" s="17"/>
      <c r="K715" s="17"/>
    </row>
    <row r="716">
      <c r="I716" s="17"/>
      <c r="J716" s="17"/>
      <c r="K716" s="17"/>
    </row>
    <row r="717">
      <c r="I717" s="17"/>
      <c r="J717" s="17"/>
      <c r="K717" s="17"/>
    </row>
    <row r="718">
      <c r="I718" s="17"/>
      <c r="J718" s="17"/>
      <c r="K718" s="17"/>
    </row>
    <row r="719">
      <c r="I719" s="17"/>
      <c r="J719" s="17"/>
      <c r="K719" s="17"/>
    </row>
    <row r="720">
      <c r="I720" s="17"/>
      <c r="J720" s="17"/>
      <c r="K720" s="17"/>
    </row>
    <row r="721">
      <c r="I721" s="17"/>
      <c r="J721" s="17"/>
      <c r="K721" s="17"/>
    </row>
    <row r="722">
      <c r="I722" s="17"/>
      <c r="J722" s="17"/>
      <c r="K722" s="17"/>
    </row>
    <row r="723">
      <c r="I723" s="17"/>
      <c r="J723" s="17"/>
      <c r="K723" s="17"/>
    </row>
    <row r="724">
      <c r="I724" s="17"/>
      <c r="J724" s="17"/>
      <c r="K724" s="17"/>
    </row>
    <row r="725">
      <c r="I725" s="17"/>
      <c r="J725" s="17"/>
      <c r="K725" s="17"/>
    </row>
    <row r="726">
      <c r="I726" s="17"/>
      <c r="J726" s="17"/>
      <c r="K726" s="17"/>
    </row>
    <row r="727">
      <c r="I727" s="17"/>
      <c r="J727" s="17"/>
      <c r="K727" s="17"/>
    </row>
    <row r="728">
      <c r="I728" s="17"/>
      <c r="J728" s="17"/>
      <c r="K728" s="17"/>
    </row>
    <row r="729">
      <c r="I729" s="17"/>
      <c r="J729" s="17"/>
      <c r="K729" s="17"/>
    </row>
    <row r="730">
      <c r="I730" s="17"/>
      <c r="J730" s="17"/>
      <c r="K730" s="17"/>
    </row>
    <row r="731">
      <c r="I731" s="17"/>
      <c r="J731" s="17"/>
      <c r="K731" s="17"/>
    </row>
    <row r="732">
      <c r="I732" s="17"/>
      <c r="J732" s="17"/>
      <c r="K732" s="17"/>
    </row>
    <row r="733">
      <c r="I733" s="17"/>
      <c r="J733" s="17"/>
      <c r="K733" s="17"/>
    </row>
    <row r="734">
      <c r="I734" s="17"/>
      <c r="J734" s="17"/>
      <c r="K734" s="17"/>
    </row>
    <row r="735">
      <c r="I735" s="17"/>
      <c r="J735" s="17"/>
      <c r="K735" s="17"/>
    </row>
    <row r="736">
      <c r="I736" s="17"/>
      <c r="J736" s="17"/>
      <c r="K736" s="17"/>
    </row>
    <row r="737">
      <c r="I737" s="17"/>
      <c r="J737" s="17"/>
      <c r="K737" s="17"/>
    </row>
    <row r="738">
      <c r="I738" s="17"/>
      <c r="J738" s="17"/>
      <c r="K738" s="17"/>
    </row>
    <row r="739">
      <c r="I739" s="17"/>
      <c r="J739" s="17"/>
      <c r="K739" s="17"/>
    </row>
    <row r="740">
      <c r="I740" s="17"/>
      <c r="J740" s="17"/>
      <c r="K740" s="17"/>
    </row>
    <row r="741">
      <c r="I741" s="17"/>
      <c r="J741" s="17"/>
      <c r="K741" s="17"/>
    </row>
    <row r="742">
      <c r="I742" s="17"/>
      <c r="J742" s="17"/>
      <c r="K742" s="17"/>
    </row>
    <row r="743">
      <c r="I743" s="17"/>
      <c r="J743" s="17"/>
      <c r="K743" s="17"/>
    </row>
    <row r="744">
      <c r="I744" s="17"/>
      <c r="J744" s="17"/>
      <c r="K744" s="17"/>
    </row>
    <row r="745">
      <c r="I745" s="17"/>
      <c r="J745" s="17"/>
      <c r="K745" s="17"/>
    </row>
    <row r="746">
      <c r="I746" s="17"/>
      <c r="J746" s="17"/>
      <c r="K746" s="17"/>
    </row>
    <row r="747">
      <c r="I747" s="17"/>
      <c r="J747" s="17"/>
      <c r="K747" s="17"/>
    </row>
    <row r="748">
      <c r="I748" s="17"/>
      <c r="J748" s="17"/>
      <c r="K748" s="17"/>
    </row>
    <row r="749">
      <c r="I749" s="17"/>
      <c r="J749" s="17"/>
      <c r="K749" s="17"/>
    </row>
    <row r="750">
      <c r="I750" s="17"/>
      <c r="J750" s="17"/>
      <c r="K750" s="17"/>
    </row>
    <row r="751">
      <c r="I751" s="17"/>
      <c r="J751" s="17"/>
      <c r="K751" s="17"/>
    </row>
    <row r="752">
      <c r="I752" s="17"/>
      <c r="J752" s="17"/>
      <c r="K752" s="17"/>
    </row>
    <row r="753">
      <c r="I753" s="17"/>
      <c r="J753" s="17"/>
      <c r="K753" s="17"/>
    </row>
    <row r="754">
      <c r="I754" s="17"/>
      <c r="J754" s="17"/>
      <c r="K754" s="17"/>
    </row>
    <row r="755">
      <c r="I755" s="17"/>
      <c r="J755" s="17"/>
      <c r="K755" s="17"/>
    </row>
    <row r="756">
      <c r="I756" s="17"/>
      <c r="J756" s="17"/>
      <c r="K756" s="17"/>
    </row>
    <row r="757">
      <c r="I757" s="17"/>
      <c r="J757" s="17"/>
      <c r="K757" s="17"/>
    </row>
    <row r="758">
      <c r="I758" s="17"/>
      <c r="J758" s="17"/>
      <c r="K758" s="17"/>
    </row>
    <row r="759">
      <c r="I759" s="17"/>
      <c r="J759" s="17"/>
      <c r="K759" s="17"/>
    </row>
    <row r="760">
      <c r="I760" s="17"/>
      <c r="J760" s="17"/>
      <c r="K760" s="17"/>
    </row>
    <row r="761">
      <c r="I761" s="17"/>
      <c r="J761" s="17"/>
      <c r="K761" s="17"/>
    </row>
    <row r="762">
      <c r="I762" s="17"/>
      <c r="J762" s="17"/>
      <c r="K762" s="17"/>
    </row>
    <row r="763">
      <c r="I763" s="17"/>
      <c r="J763" s="17"/>
      <c r="K763" s="17"/>
    </row>
    <row r="764">
      <c r="I764" s="17"/>
      <c r="J764" s="17"/>
      <c r="K764" s="17"/>
    </row>
    <row r="765">
      <c r="I765" s="17"/>
      <c r="J765" s="17"/>
      <c r="K765" s="17"/>
    </row>
    <row r="766">
      <c r="I766" s="17"/>
      <c r="J766" s="17"/>
      <c r="K766" s="17"/>
    </row>
    <row r="767">
      <c r="I767" s="17"/>
      <c r="J767" s="17"/>
      <c r="K767" s="17"/>
    </row>
    <row r="768">
      <c r="I768" s="17"/>
      <c r="J768" s="17"/>
      <c r="K768" s="17"/>
    </row>
    <row r="769">
      <c r="I769" s="17"/>
      <c r="J769" s="17"/>
      <c r="K769" s="17"/>
    </row>
    <row r="770">
      <c r="I770" s="17"/>
      <c r="J770" s="17"/>
      <c r="K770" s="17"/>
    </row>
    <row r="771">
      <c r="I771" s="17"/>
      <c r="J771" s="17"/>
      <c r="K771" s="17"/>
    </row>
    <row r="772">
      <c r="I772" s="17"/>
      <c r="J772" s="17"/>
      <c r="K772" s="17"/>
    </row>
    <row r="773">
      <c r="I773" s="17"/>
      <c r="J773" s="17"/>
      <c r="K773" s="17"/>
    </row>
    <row r="774">
      <c r="I774" s="17"/>
      <c r="J774" s="17"/>
      <c r="K774" s="17"/>
    </row>
    <row r="775">
      <c r="I775" s="17"/>
      <c r="J775" s="17"/>
      <c r="K775" s="17"/>
    </row>
    <row r="776">
      <c r="I776" s="17"/>
      <c r="J776" s="17"/>
      <c r="K776" s="17"/>
    </row>
    <row r="777">
      <c r="I777" s="17"/>
      <c r="J777" s="17"/>
      <c r="K777" s="17"/>
    </row>
    <row r="778">
      <c r="I778" s="17"/>
      <c r="J778" s="17"/>
      <c r="K778" s="17"/>
    </row>
    <row r="779">
      <c r="I779" s="17"/>
      <c r="J779" s="17"/>
      <c r="K779" s="17"/>
    </row>
    <row r="780">
      <c r="I780" s="17"/>
      <c r="J780" s="17"/>
      <c r="K780" s="17"/>
    </row>
    <row r="781">
      <c r="I781" s="17"/>
      <c r="J781" s="17"/>
      <c r="K781" s="17"/>
    </row>
    <row r="782">
      <c r="I782" s="17"/>
      <c r="J782" s="17"/>
      <c r="K782" s="17"/>
    </row>
    <row r="783">
      <c r="I783" s="17"/>
      <c r="J783" s="17"/>
      <c r="K783" s="17"/>
    </row>
    <row r="784">
      <c r="I784" s="17"/>
      <c r="J784" s="17"/>
      <c r="K784" s="17"/>
    </row>
    <row r="785">
      <c r="I785" s="17"/>
      <c r="J785" s="17"/>
      <c r="K785" s="17"/>
    </row>
    <row r="786">
      <c r="I786" s="17"/>
      <c r="J786" s="17"/>
      <c r="K786" s="17"/>
    </row>
    <row r="787">
      <c r="I787" s="17"/>
      <c r="J787" s="17"/>
      <c r="K787" s="17"/>
    </row>
    <row r="788">
      <c r="I788" s="17"/>
      <c r="J788" s="17"/>
      <c r="K788" s="17"/>
    </row>
    <row r="789">
      <c r="I789" s="17"/>
      <c r="J789" s="17"/>
      <c r="K789" s="17"/>
    </row>
    <row r="790">
      <c r="I790" s="17"/>
      <c r="J790" s="17"/>
      <c r="K790" s="17"/>
    </row>
    <row r="791">
      <c r="I791" s="17"/>
      <c r="J791" s="17"/>
      <c r="K791" s="17"/>
    </row>
    <row r="792">
      <c r="I792" s="17"/>
      <c r="J792" s="17"/>
      <c r="K792" s="17"/>
    </row>
    <row r="793">
      <c r="I793" s="17"/>
      <c r="J793" s="17"/>
      <c r="K793" s="17"/>
    </row>
    <row r="794">
      <c r="I794" s="17"/>
      <c r="J794" s="17"/>
      <c r="K794" s="17"/>
    </row>
    <row r="795">
      <c r="I795" s="17"/>
      <c r="J795" s="17"/>
      <c r="K795" s="17"/>
    </row>
    <row r="796">
      <c r="I796" s="17"/>
      <c r="J796" s="17"/>
      <c r="K796" s="17"/>
    </row>
    <row r="797">
      <c r="I797" s="17"/>
      <c r="J797" s="17"/>
      <c r="K797" s="17"/>
    </row>
    <row r="798">
      <c r="I798" s="17"/>
      <c r="J798" s="17"/>
      <c r="K798" s="17"/>
    </row>
    <row r="799">
      <c r="I799" s="17"/>
      <c r="J799" s="17"/>
      <c r="K799" s="17"/>
    </row>
    <row r="800">
      <c r="I800" s="17"/>
      <c r="J800" s="17"/>
      <c r="K800" s="17"/>
    </row>
    <row r="801">
      <c r="I801" s="17"/>
      <c r="J801" s="17"/>
      <c r="K801" s="17"/>
    </row>
    <row r="802">
      <c r="I802" s="17"/>
      <c r="J802" s="17"/>
      <c r="K802" s="17"/>
    </row>
    <row r="803">
      <c r="I803" s="17"/>
      <c r="J803" s="17"/>
      <c r="K803" s="17"/>
    </row>
    <row r="804">
      <c r="I804" s="17"/>
      <c r="J804" s="17"/>
      <c r="K804" s="17"/>
    </row>
    <row r="805">
      <c r="I805" s="17"/>
      <c r="J805" s="17"/>
      <c r="K805" s="17"/>
    </row>
    <row r="806">
      <c r="I806" s="17"/>
      <c r="J806" s="17"/>
      <c r="K806" s="17"/>
    </row>
    <row r="807">
      <c r="I807" s="17"/>
      <c r="J807" s="17"/>
      <c r="K807" s="17"/>
    </row>
    <row r="808">
      <c r="I808" s="17"/>
      <c r="J808" s="17"/>
      <c r="K808" s="17"/>
    </row>
    <row r="809">
      <c r="I809" s="17"/>
      <c r="J809" s="17"/>
      <c r="K809" s="17"/>
    </row>
    <row r="810">
      <c r="I810" s="17"/>
      <c r="J810" s="17"/>
      <c r="K810" s="17"/>
    </row>
    <row r="811">
      <c r="I811" s="17"/>
      <c r="J811" s="17"/>
      <c r="K811" s="17"/>
    </row>
    <row r="812">
      <c r="I812" s="17"/>
      <c r="J812" s="17"/>
      <c r="K812" s="17"/>
    </row>
    <row r="813">
      <c r="I813" s="17"/>
      <c r="J813" s="17"/>
      <c r="K813" s="17"/>
    </row>
    <row r="814">
      <c r="I814" s="17"/>
      <c r="J814" s="17"/>
      <c r="K814" s="17"/>
    </row>
    <row r="815">
      <c r="I815" s="17"/>
      <c r="J815" s="17"/>
      <c r="K815" s="17"/>
    </row>
    <row r="816">
      <c r="I816" s="17"/>
      <c r="J816" s="17"/>
      <c r="K816" s="17"/>
    </row>
    <row r="817">
      <c r="I817" s="17"/>
      <c r="J817" s="17"/>
      <c r="K817" s="17"/>
    </row>
    <row r="818">
      <c r="I818" s="17"/>
      <c r="J818" s="17"/>
      <c r="K818" s="17"/>
    </row>
    <row r="819">
      <c r="I819" s="17"/>
      <c r="J819" s="17"/>
      <c r="K819" s="17"/>
    </row>
    <row r="820">
      <c r="I820" s="17"/>
      <c r="J820" s="17"/>
      <c r="K820" s="17"/>
    </row>
    <row r="821">
      <c r="I821" s="17"/>
      <c r="J821" s="17"/>
      <c r="K821" s="17"/>
    </row>
    <row r="822">
      <c r="I822" s="17"/>
      <c r="J822" s="17"/>
      <c r="K822" s="17"/>
    </row>
    <row r="823">
      <c r="I823" s="17"/>
      <c r="J823" s="17"/>
      <c r="K823" s="17"/>
    </row>
    <row r="824">
      <c r="I824" s="17"/>
      <c r="J824" s="17"/>
      <c r="K824" s="17"/>
    </row>
    <row r="825">
      <c r="I825" s="17"/>
      <c r="J825" s="17"/>
      <c r="K825" s="17"/>
    </row>
    <row r="826">
      <c r="I826" s="17"/>
      <c r="J826" s="17"/>
      <c r="K826" s="17"/>
    </row>
    <row r="827">
      <c r="I827" s="17"/>
      <c r="J827" s="17"/>
      <c r="K827" s="17"/>
    </row>
    <row r="828">
      <c r="I828" s="17"/>
      <c r="J828" s="17"/>
      <c r="K828" s="17"/>
    </row>
    <row r="829">
      <c r="I829" s="17"/>
      <c r="J829" s="17"/>
      <c r="K829" s="17"/>
    </row>
    <row r="830">
      <c r="I830" s="17"/>
      <c r="J830" s="17"/>
      <c r="K830" s="17"/>
    </row>
    <row r="831">
      <c r="I831" s="17"/>
      <c r="J831" s="17"/>
      <c r="K831" s="17"/>
    </row>
    <row r="832">
      <c r="I832" s="17"/>
      <c r="J832" s="17"/>
      <c r="K832" s="17"/>
    </row>
    <row r="833">
      <c r="I833" s="17"/>
      <c r="J833" s="17"/>
      <c r="K833" s="17"/>
    </row>
    <row r="834">
      <c r="I834" s="17"/>
      <c r="J834" s="17"/>
      <c r="K834" s="17"/>
    </row>
    <row r="835">
      <c r="I835" s="17"/>
      <c r="J835" s="17"/>
      <c r="K835" s="17"/>
    </row>
    <row r="836">
      <c r="I836" s="17"/>
      <c r="J836" s="17"/>
      <c r="K836" s="17"/>
    </row>
    <row r="837">
      <c r="I837" s="17"/>
      <c r="J837" s="17"/>
      <c r="K837" s="17"/>
    </row>
    <row r="838">
      <c r="I838" s="17"/>
      <c r="J838" s="17"/>
      <c r="K838" s="17"/>
    </row>
    <row r="839">
      <c r="I839" s="17"/>
      <c r="J839" s="17"/>
      <c r="K839" s="17"/>
    </row>
    <row r="840">
      <c r="I840" s="17"/>
      <c r="J840" s="17"/>
      <c r="K840" s="17"/>
    </row>
    <row r="841">
      <c r="I841" s="17"/>
      <c r="J841" s="17"/>
      <c r="K841" s="17"/>
    </row>
    <row r="842">
      <c r="I842" s="17"/>
      <c r="J842" s="17"/>
      <c r="K842" s="17"/>
    </row>
    <row r="843">
      <c r="I843" s="17"/>
      <c r="J843" s="17"/>
      <c r="K843" s="17"/>
    </row>
    <row r="844">
      <c r="I844" s="17"/>
      <c r="J844" s="17"/>
      <c r="K844" s="17"/>
    </row>
    <row r="845">
      <c r="I845" s="17"/>
      <c r="J845" s="17"/>
      <c r="K845" s="17"/>
    </row>
    <row r="846">
      <c r="I846" s="17"/>
      <c r="J846" s="17"/>
      <c r="K846" s="17"/>
    </row>
    <row r="847">
      <c r="I847" s="17"/>
      <c r="J847" s="17"/>
      <c r="K847" s="17"/>
    </row>
    <row r="848">
      <c r="I848" s="17"/>
      <c r="J848" s="17"/>
      <c r="K848" s="17"/>
    </row>
    <row r="849">
      <c r="I849" s="17"/>
      <c r="J849" s="17"/>
      <c r="K849" s="17"/>
    </row>
    <row r="850">
      <c r="I850" s="17"/>
      <c r="J850" s="17"/>
      <c r="K850" s="17"/>
    </row>
    <row r="851">
      <c r="I851" s="17"/>
      <c r="J851" s="17"/>
      <c r="K851" s="17"/>
    </row>
    <row r="852">
      <c r="I852" s="17"/>
      <c r="J852" s="17"/>
      <c r="K852" s="17"/>
    </row>
    <row r="853">
      <c r="I853" s="17"/>
      <c r="J853" s="17"/>
      <c r="K853" s="17"/>
    </row>
    <row r="854">
      <c r="I854" s="17"/>
      <c r="J854" s="17"/>
      <c r="K854" s="17"/>
    </row>
    <row r="855">
      <c r="I855" s="17"/>
      <c r="J855" s="17"/>
      <c r="K855" s="17"/>
    </row>
    <row r="856">
      <c r="I856" s="17"/>
      <c r="J856" s="17"/>
      <c r="K856" s="17"/>
    </row>
    <row r="857">
      <c r="I857" s="17"/>
      <c r="J857" s="17"/>
      <c r="K857" s="17"/>
    </row>
    <row r="858">
      <c r="I858" s="17"/>
      <c r="J858" s="17"/>
      <c r="K858" s="17"/>
    </row>
    <row r="859">
      <c r="I859" s="17"/>
      <c r="J859" s="17"/>
      <c r="K859" s="17"/>
    </row>
    <row r="860">
      <c r="I860" s="17"/>
      <c r="J860" s="17"/>
      <c r="K860" s="17"/>
    </row>
    <row r="861">
      <c r="I861" s="17"/>
      <c r="J861" s="17"/>
      <c r="K861" s="17"/>
    </row>
    <row r="862">
      <c r="I862" s="17"/>
      <c r="J862" s="17"/>
      <c r="K862" s="17"/>
    </row>
    <row r="863">
      <c r="I863" s="17"/>
      <c r="J863" s="17"/>
      <c r="K863" s="17"/>
    </row>
    <row r="864">
      <c r="I864" s="17"/>
      <c r="J864" s="17"/>
      <c r="K864" s="17"/>
    </row>
    <row r="865">
      <c r="I865" s="17"/>
      <c r="J865" s="17"/>
      <c r="K865" s="17"/>
    </row>
    <row r="866">
      <c r="I866" s="17"/>
      <c r="J866" s="17"/>
      <c r="K866" s="17"/>
    </row>
    <row r="867">
      <c r="I867" s="17"/>
      <c r="J867" s="17"/>
      <c r="K867" s="17"/>
    </row>
    <row r="868">
      <c r="I868" s="17"/>
      <c r="J868" s="17"/>
      <c r="K868" s="17"/>
    </row>
    <row r="869">
      <c r="I869" s="17"/>
      <c r="J869" s="17"/>
      <c r="K869" s="17"/>
    </row>
    <row r="870">
      <c r="I870" s="17"/>
      <c r="J870" s="17"/>
      <c r="K870" s="17"/>
    </row>
    <row r="871">
      <c r="I871" s="17"/>
      <c r="J871" s="17"/>
      <c r="K871" s="17"/>
    </row>
    <row r="872">
      <c r="I872" s="17"/>
      <c r="J872" s="17"/>
      <c r="K872" s="17"/>
    </row>
    <row r="873">
      <c r="I873" s="17"/>
      <c r="J873" s="17"/>
      <c r="K873" s="17"/>
    </row>
    <row r="874">
      <c r="I874" s="17"/>
      <c r="J874" s="17"/>
      <c r="K874" s="17"/>
    </row>
    <row r="875">
      <c r="I875" s="17"/>
      <c r="J875" s="17"/>
      <c r="K875" s="17"/>
    </row>
    <row r="876">
      <c r="I876" s="17"/>
      <c r="J876" s="17"/>
      <c r="K876" s="17"/>
    </row>
    <row r="877">
      <c r="I877" s="17"/>
      <c r="J877" s="17"/>
      <c r="K877" s="17"/>
    </row>
    <row r="878">
      <c r="I878" s="17"/>
      <c r="J878" s="17"/>
      <c r="K878" s="17"/>
    </row>
    <row r="879">
      <c r="I879" s="17"/>
      <c r="J879" s="17"/>
      <c r="K879" s="17"/>
    </row>
    <row r="880">
      <c r="I880" s="17"/>
      <c r="J880" s="17"/>
      <c r="K880" s="17"/>
    </row>
    <row r="881">
      <c r="I881" s="17"/>
      <c r="J881" s="17"/>
      <c r="K881" s="17"/>
    </row>
    <row r="882">
      <c r="I882" s="17"/>
      <c r="J882" s="17"/>
      <c r="K882" s="17"/>
    </row>
    <row r="883">
      <c r="I883" s="17"/>
      <c r="J883" s="17"/>
      <c r="K883" s="17"/>
    </row>
    <row r="884">
      <c r="I884" s="17"/>
      <c r="J884" s="17"/>
      <c r="K884" s="17"/>
    </row>
    <row r="885">
      <c r="I885" s="17"/>
      <c r="J885" s="17"/>
      <c r="K885" s="17"/>
    </row>
    <row r="886">
      <c r="I886" s="17"/>
      <c r="J886" s="17"/>
      <c r="K886" s="17"/>
    </row>
    <row r="887">
      <c r="I887" s="17"/>
      <c r="J887" s="17"/>
      <c r="K887" s="17"/>
    </row>
    <row r="888">
      <c r="I888" s="17"/>
      <c r="J888" s="17"/>
      <c r="K888" s="17"/>
    </row>
    <row r="889">
      <c r="I889" s="17"/>
      <c r="J889" s="17"/>
      <c r="K889" s="17"/>
    </row>
    <row r="890">
      <c r="I890" s="17"/>
      <c r="J890" s="17"/>
      <c r="K890" s="17"/>
    </row>
    <row r="891">
      <c r="I891" s="17"/>
      <c r="J891" s="17"/>
      <c r="K891" s="17"/>
    </row>
    <row r="892">
      <c r="I892" s="17"/>
      <c r="J892" s="17"/>
      <c r="K892" s="17"/>
    </row>
    <row r="893">
      <c r="I893" s="17"/>
      <c r="J893" s="17"/>
      <c r="K893" s="17"/>
    </row>
    <row r="894">
      <c r="I894" s="17"/>
      <c r="J894" s="17"/>
      <c r="K894" s="17"/>
    </row>
    <row r="895">
      <c r="I895" s="17"/>
      <c r="J895" s="17"/>
      <c r="K895" s="17"/>
    </row>
    <row r="896">
      <c r="I896" s="17"/>
      <c r="J896" s="17"/>
      <c r="K896" s="17"/>
    </row>
    <row r="897">
      <c r="I897" s="17"/>
      <c r="J897" s="17"/>
      <c r="K897" s="17"/>
    </row>
    <row r="898">
      <c r="I898" s="17"/>
      <c r="J898" s="17"/>
      <c r="K898" s="17"/>
    </row>
    <row r="899">
      <c r="I899" s="17"/>
      <c r="J899" s="17"/>
      <c r="K899" s="17"/>
    </row>
    <row r="900">
      <c r="I900" s="17"/>
      <c r="J900" s="17"/>
      <c r="K900" s="17"/>
    </row>
    <row r="901">
      <c r="I901" s="17"/>
      <c r="J901" s="17"/>
      <c r="K901" s="17"/>
    </row>
    <row r="902">
      <c r="I902" s="17"/>
      <c r="J902" s="17"/>
      <c r="K902" s="17"/>
    </row>
    <row r="903">
      <c r="I903" s="17"/>
      <c r="J903" s="17"/>
      <c r="K903" s="17"/>
    </row>
    <row r="904">
      <c r="I904" s="17"/>
      <c r="J904" s="17"/>
      <c r="K904" s="17"/>
    </row>
    <row r="905">
      <c r="I905" s="17"/>
      <c r="J905" s="17"/>
      <c r="K905" s="17"/>
    </row>
    <row r="906">
      <c r="I906" s="17"/>
      <c r="J906" s="17"/>
      <c r="K906" s="17"/>
    </row>
    <row r="907">
      <c r="I907" s="17"/>
      <c r="J907" s="17"/>
      <c r="K907" s="17"/>
    </row>
    <row r="908">
      <c r="I908" s="17"/>
      <c r="J908" s="17"/>
      <c r="K908" s="17"/>
    </row>
    <row r="909">
      <c r="I909" s="17"/>
      <c r="J909" s="17"/>
      <c r="K909" s="17"/>
    </row>
    <row r="910">
      <c r="I910" s="17"/>
      <c r="J910" s="17"/>
      <c r="K910" s="17"/>
    </row>
    <row r="911">
      <c r="I911" s="17"/>
      <c r="J911" s="17"/>
      <c r="K911" s="17"/>
    </row>
    <row r="912">
      <c r="I912" s="17"/>
      <c r="J912" s="17"/>
      <c r="K912" s="17"/>
    </row>
    <row r="913">
      <c r="I913" s="17"/>
      <c r="J913" s="17"/>
      <c r="K913" s="17"/>
    </row>
    <row r="914">
      <c r="I914" s="17"/>
      <c r="J914" s="17"/>
      <c r="K914" s="17"/>
    </row>
    <row r="915">
      <c r="I915" s="17"/>
      <c r="J915" s="17"/>
      <c r="K915" s="17"/>
    </row>
    <row r="916">
      <c r="I916" s="17"/>
      <c r="J916" s="17"/>
      <c r="K916" s="17"/>
    </row>
    <row r="917">
      <c r="I917" s="17"/>
      <c r="J917" s="17"/>
      <c r="K917" s="17"/>
    </row>
    <row r="918">
      <c r="I918" s="17"/>
      <c r="J918" s="17"/>
      <c r="K918" s="17"/>
    </row>
    <row r="919">
      <c r="I919" s="17"/>
      <c r="J919" s="17"/>
      <c r="K919" s="17"/>
    </row>
    <row r="920">
      <c r="I920" s="17"/>
      <c r="J920" s="17"/>
      <c r="K920" s="17"/>
    </row>
    <row r="921">
      <c r="I921" s="17"/>
      <c r="J921" s="17"/>
      <c r="K921" s="17"/>
    </row>
    <row r="922">
      <c r="I922" s="17"/>
      <c r="J922" s="17"/>
      <c r="K922" s="17"/>
    </row>
    <row r="923">
      <c r="I923" s="17"/>
      <c r="J923" s="17"/>
      <c r="K923" s="17"/>
    </row>
    <row r="924">
      <c r="I924" s="17"/>
      <c r="J924" s="17"/>
      <c r="K924" s="17"/>
    </row>
    <row r="925">
      <c r="I925" s="17"/>
      <c r="J925" s="17"/>
      <c r="K925" s="17"/>
    </row>
    <row r="926">
      <c r="I926" s="17"/>
      <c r="J926" s="17"/>
      <c r="K926" s="17"/>
    </row>
    <row r="927">
      <c r="I927" s="17"/>
      <c r="J927" s="17"/>
      <c r="K927" s="17"/>
    </row>
    <row r="928">
      <c r="I928" s="17"/>
      <c r="J928" s="17"/>
      <c r="K928" s="17"/>
    </row>
    <row r="929">
      <c r="I929" s="17"/>
      <c r="J929" s="17"/>
      <c r="K929" s="17"/>
    </row>
    <row r="930">
      <c r="I930" s="17"/>
      <c r="J930" s="17"/>
      <c r="K930" s="17"/>
    </row>
    <row r="931">
      <c r="I931" s="17"/>
      <c r="J931" s="17"/>
      <c r="K931" s="17"/>
    </row>
    <row r="932">
      <c r="I932" s="17"/>
      <c r="J932" s="17"/>
      <c r="K932" s="17"/>
    </row>
    <row r="933">
      <c r="I933" s="17"/>
      <c r="J933" s="17"/>
      <c r="K933" s="17"/>
    </row>
    <row r="934">
      <c r="I934" s="17"/>
      <c r="J934" s="17"/>
      <c r="K934" s="17"/>
    </row>
    <row r="935">
      <c r="I935" s="17"/>
      <c r="J935" s="17"/>
      <c r="K935" s="17"/>
    </row>
    <row r="936">
      <c r="I936" s="17"/>
      <c r="J936" s="17"/>
      <c r="K936" s="17"/>
    </row>
    <row r="937">
      <c r="I937" s="17"/>
      <c r="J937" s="17"/>
      <c r="K937" s="17"/>
    </row>
    <row r="938">
      <c r="I938" s="17"/>
      <c r="J938" s="17"/>
      <c r="K938" s="17"/>
    </row>
    <row r="939">
      <c r="I939" s="17"/>
      <c r="J939" s="17"/>
      <c r="K939" s="17"/>
    </row>
    <row r="940">
      <c r="I940" s="17"/>
      <c r="J940" s="17"/>
      <c r="K940" s="17"/>
    </row>
    <row r="941">
      <c r="I941" s="17"/>
      <c r="J941" s="17"/>
      <c r="K941" s="17"/>
    </row>
    <row r="942">
      <c r="I942" s="17"/>
      <c r="J942" s="17"/>
      <c r="K942" s="17"/>
    </row>
    <row r="943">
      <c r="I943" s="17"/>
      <c r="J943" s="17"/>
      <c r="K943" s="17"/>
    </row>
    <row r="944">
      <c r="I944" s="17"/>
      <c r="J944" s="17"/>
      <c r="K944" s="17"/>
    </row>
    <row r="945">
      <c r="I945" s="17"/>
      <c r="J945" s="17"/>
      <c r="K945" s="17"/>
    </row>
    <row r="946">
      <c r="I946" s="17"/>
      <c r="J946" s="17"/>
      <c r="K946" s="17"/>
    </row>
    <row r="947">
      <c r="I947" s="17"/>
      <c r="J947" s="17"/>
      <c r="K947" s="17"/>
    </row>
    <row r="948">
      <c r="I948" s="17"/>
      <c r="J948" s="17"/>
      <c r="K948" s="17"/>
    </row>
    <row r="949">
      <c r="I949" s="17"/>
      <c r="J949" s="17"/>
      <c r="K949" s="17"/>
    </row>
    <row r="950">
      <c r="I950" s="17"/>
      <c r="J950" s="17"/>
      <c r="K950" s="17"/>
    </row>
    <row r="951">
      <c r="I951" s="17"/>
      <c r="J951" s="17"/>
      <c r="K951" s="17"/>
    </row>
    <row r="952">
      <c r="I952" s="17"/>
      <c r="J952" s="17"/>
      <c r="K952" s="17"/>
    </row>
    <row r="953">
      <c r="I953" s="17"/>
      <c r="J953" s="17"/>
      <c r="K953" s="17"/>
    </row>
    <row r="954">
      <c r="I954" s="17"/>
      <c r="J954" s="17"/>
      <c r="K954" s="17"/>
    </row>
    <row r="955">
      <c r="I955" s="17"/>
      <c r="J955" s="17"/>
      <c r="K955" s="17"/>
    </row>
    <row r="956">
      <c r="I956" s="17"/>
      <c r="J956" s="17"/>
      <c r="K956" s="17"/>
    </row>
    <row r="957">
      <c r="I957" s="17"/>
      <c r="J957" s="17"/>
      <c r="K957" s="17"/>
    </row>
    <row r="958">
      <c r="I958" s="17"/>
      <c r="J958" s="17"/>
      <c r="K958" s="17"/>
    </row>
    <row r="959">
      <c r="I959" s="17"/>
      <c r="J959" s="17"/>
      <c r="K959" s="17"/>
    </row>
    <row r="960">
      <c r="I960" s="17"/>
      <c r="J960" s="17"/>
      <c r="K960" s="17"/>
    </row>
    <row r="961">
      <c r="I961" s="17"/>
      <c r="J961" s="17"/>
      <c r="K961" s="17"/>
    </row>
    <row r="962">
      <c r="I962" s="17"/>
      <c r="J962" s="17"/>
      <c r="K962" s="17"/>
    </row>
    <row r="963">
      <c r="I963" s="17"/>
      <c r="J963" s="17"/>
      <c r="K963" s="17"/>
    </row>
    <row r="964">
      <c r="I964" s="17"/>
      <c r="J964" s="17"/>
      <c r="K964" s="17"/>
    </row>
    <row r="965">
      <c r="I965" s="17"/>
      <c r="J965" s="17"/>
      <c r="K965" s="17"/>
    </row>
    <row r="966">
      <c r="I966" s="17"/>
      <c r="J966" s="17"/>
      <c r="K966" s="17"/>
    </row>
    <row r="967">
      <c r="I967" s="17"/>
      <c r="J967" s="17"/>
      <c r="K967" s="17"/>
    </row>
    <row r="968">
      <c r="I968" s="17"/>
      <c r="J968" s="17"/>
      <c r="K968" s="17"/>
    </row>
    <row r="969">
      <c r="I969" s="17"/>
      <c r="J969" s="17"/>
      <c r="K969" s="17"/>
    </row>
    <row r="970">
      <c r="I970" s="17"/>
      <c r="J970" s="17"/>
      <c r="K970" s="17"/>
    </row>
    <row r="971">
      <c r="I971" s="17"/>
      <c r="J971" s="17"/>
      <c r="K971" s="17"/>
    </row>
    <row r="972">
      <c r="I972" s="17"/>
      <c r="J972" s="17"/>
      <c r="K972" s="17"/>
    </row>
    <row r="973">
      <c r="I973" s="17"/>
      <c r="J973" s="17"/>
      <c r="K973" s="17"/>
    </row>
    <row r="974">
      <c r="I974" s="17"/>
      <c r="J974" s="17"/>
      <c r="K974" s="17"/>
    </row>
    <row r="975">
      <c r="I975" s="17"/>
      <c r="J975" s="17"/>
      <c r="K975" s="17"/>
    </row>
    <row r="976">
      <c r="I976" s="17"/>
      <c r="J976" s="17"/>
      <c r="K976" s="17"/>
    </row>
    <row r="977">
      <c r="I977" s="17"/>
      <c r="J977" s="17"/>
      <c r="K977" s="17"/>
    </row>
    <row r="978">
      <c r="I978" s="17"/>
      <c r="J978" s="17"/>
      <c r="K978" s="17"/>
    </row>
    <row r="979">
      <c r="I979" s="17"/>
      <c r="J979" s="17"/>
      <c r="K979" s="17"/>
    </row>
    <row r="980">
      <c r="I980" s="17"/>
      <c r="J980" s="17"/>
      <c r="K980" s="17"/>
    </row>
    <row r="981">
      <c r="I981" s="17"/>
      <c r="J981" s="17"/>
      <c r="K981" s="17"/>
    </row>
    <row r="982">
      <c r="I982" s="17"/>
      <c r="J982" s="17"/>
      <c r="K982" s="17"/>
    </row>
    <row r="983">
      <c r="I983" s="17"/>
      <c r="J983" s="17"/>
      <c r="K983" s="17"/>
    </row>
    <row r="984">
      <c r="I984" s="17"/>
      <c r="J984" s="17"/>
      <c r="K984" s="17"/>
    </row>
    <row r="985">
      <c r="I985" s="17"/>
      <c r="J985" s="17"/>
      <c r="K985" s="17"/>
    </row>
    <row r="986">
      <c r="I986" s="17"/>
      <c r="J986" s="17"/>
      <c r="K986" s="17"/>
    </row>
    <row r="987">
      <c r="I987" s="17"/>
      <c r="J987" s="17"/>
      <c r="K987" s="17"/>
    </row>
    <row r="988">
      <c r="I988" s="17"/>
      <c r="J988" s="17"/>
      <c r="K988" s="17"/>
    </row>
    <row r="989">
      <c r="I989" s="17"/>
      <c r="J989" s="17"/>
      <c r="K989" s="17"/>
    </row>
    <row r="990">
      <c r="I990" s="17"/>
      <c r="J990" s="17"/>
      <c r="K990" s="17"/>
    </row>
    <row r="991">
      <c r="I991" s="17"/>
      <c r="J991" s="17"/>
      <c r="K991" s="17"/>
    </row>
    <row r="992">
      <c r="I992" s="17"/>
      <c r="J992" s="17"/>
      <c r="K992" s="17"/>
    </row>
    <row r="993">
      <c r="I993" s="17"/>
      <c r="J993" s="17"/>
      <c r="K993" s="17"/>
    </row>
    <row r="994">
      <c r="I994" s="17"/>
      <c r="J994" s="17"/>
      <c r="K994" s="17"/>
    </row>
    <row r="995">
      <c r="I995" s="17"/>
      <c r="J995" s="17"/>
      <c r="K995" s="17"/>
    </row>
    <row r="996">
      <c r="I996" s="17"/>
      <c r="J996" s="17"/>
      <c r="K996" s="17"/>
    </row>
    <row r="997">
      <c r="I997" s="17"/>
      <c r="J997" s="17"/>
      <c r="K997" s="17"/>
    </row>
    <row r="998">
      <c r="I998" s="17"/>
      <c r="J998" s="17"/>
      <c r="K998" s="17"/>
    </row>
    <row r="999">
      <c r="I999" s="17"/>
      <c r="J999" s="17"/>
      <c r="K999" s="17"/>
    </row>
    <row r="1000">
      <c r="I1000" s="17"/>
      <c r="J1000" s="17"/>
      <c r="K1000" s="17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61.75"/>
    <col customWidth="1" min="13" max="13" width="70.63"/>
  </cols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  <c r="P1" s="5" t="s">
        <v>161</v>
      </c>
      <c r="Q1" s="5" t="s">
        <v>42</v>
      </c>
    </row>
    <row r="2">
      <c r="A2" s="5">
        <v>31.0</v>
      </c>
      <c r="B2" s="5" t="s">
        <v>43</v>
      </c>
      <c r="C2" s="14">
        <v>46184.0</v>
      </c>
      <c r="D2" s="5" t="s">
        <v>22</v>
      </c>
      <c r="E2" s="5" t="s">
        <v>44</v>
      </c>
      <c r="F2" s="15" t="s">
        <v>45</v>
      </c>
      <c r="G2" s="15" t="s">
        <v>46</v>
      </c>
      <c r="H2" s="5" t="s">
        <v>47</v>
      </c>
      <c r="I2" s="5" t="s">
        <v>48</v>
      </c>
      <c r="J2" s="5">
        <v>9.0</v>
      </c>
      <c r="K2" s="5" t="b">
        <v>1</v>
      </c>
      <c r="L2" s="5" t="b">
        <v>1</v>
      </c>
      <c r="M2" s="5" t="s">
        <v>162</v>
      </c>
      <c r="N2" s="5" t="s">
        <v>163</v>
      </c>
      <c r="Q2" s="5" t="b">
        <v>1</v>
      </c>
    </row>
    <row r="3">
      <c r="A3" s="5">
        <v>32.0</v>
      </c>
      <c r="B3" s="5" t="s">
        <v>43</v>
      </c>
      <c r="C3" s="14">
        <v>46184.0</v>
      </c>
      <c r="D3" s="5" t="s">
        <v>22</v>
      </c>
      <c r="E3" s="5" t="s">
        <v>44</v>
      </c>
      <c r="F3" s="15" t="s">
        <v>45</v>
      </c>
      <c r="G3" s="15" t="s">
        <v>50</v>
      </c>
      <c r="H3" s="5" t="s">
        <v>51</v>
      </c>
      <c r="I3" s="5" t="s">
        <v>52</v>
      </c>
      <c r="J3" s="5">
        <v>13.0</v>
      </c>
      <c r="K3" s="5" t="b">
        <v>1</v>
      </c>
      <c r="L3" s="5" t="b">
        <v>1</v>
      </c>
      <c r="M3" s="5" t="s">
        <v>164</v>
      </c>
      <c r="N3" s="5" t="s">
        <v>163</v>
      </c>
      <c r="Q3" s="5" t="b">
        <v>1</v>
      </c>
    </row>
    <row r="4">
      <c r="A4" s="5">
        <v>33.0</v>
      </c>
      <c r="B4" s="5" t="s">
        <v>43</v>
      </c>
      <c r="C4" s="14">
        <v>46184.0</v>
      </c>
      <c r="D4" s="5" t="s">
        <v>22</v>
      </c>
      <c r="E4" s="5" t="s">
        <v>44</v>
      </c>
      <c r="F4" s="15" t="s">
        <v>45</v>
      </c>
      <c r="G4" s="15" t="s">
        <v>54</v>
      </c>
      <c r="H4" s="5" t="s">
        <v>55</v>
      </c>
      <c r="I4" s="5" t="s">
        <v>56</v>
      </c>
      <c r="J4" s="5">
        <v>10.0</v>
      </c>
      <c r="K4" s="5" t="b">
        <v>1</v>
      </c>
      <c r="L4" s="5" t="b">
        <v>1</v>
      </c>
      <c r="M4" s="5" t="s">
        <v>165</v>
      </c>
      <c r="N4" s="5" t="s">
        <v>163</v>
      </c>
      <c r="Q4" s="5" t="b">
        <v>1</v>
      </c>
    </row>
    <row r="5">
      <c r="A5" s="5">
        <v>34.0</v>
      </c>
      <c r="B5" s="5" t="s">
        <v>43</v>
      </c>
      <c r="C5" s="14">
        <v>46184.0</v>
      </c>
      <c r="D5" s="5" t="s">
        <v>22</v>
      </c>
      <c r="E5" s="5" t="s">
        <v>44</v>
      </c>
      <c r="F5" s="15" t="s">
        <v>45</v>
      </c>
      <c r="G5" s="15" t="s">
        <v>58</v>
      </c>
      <c r="H5" s="5" t="s">
        <v>59</v>
      </c>
      <c r="I5" s="5" t="s">
        <v>60</v>
      </c>
      <c r="J5" s="5">
        <v>18.0</v>
      </c>
      <c r="K5" s="5" t="b">
        <v>1</v>
      </c>
      <c r="L5" s="5" t="b">
        <v>1</v>
      </c>
      <c r="M5" s="5" t="s">
        <v>166</v>
      </c>
      <c r="N5" s="5" t="s">
        <v>163</v>
      </c>
      <c r="Q5" s="5" t="b">
        <v>1</v>
      </c>
    </row>
    <row r="6">
      <c r="A6" s="5">
        <v>35.0</v>
      </c>
      <c r="B6" s="5" t="s">
        <v>43</v>
      </c>
      <c r="C6" s="14">
        <v>46184.0</v>
      </c>
      <c r="D6" s="5" t="s">
        <v>22</v>
      </c>
      <c r="E6" s="5" t="s">
        <v>44</v>
      </c>
      <c r="F6" s="15" t="s">
        <v>45</v>
      </c>
      <c r="G6" s="15" t="s">
        <v>62</v>
      </c>
      <c r="H6" s="5" t="s">
        <v>63</v>
      </c>
      <c r="I6" s="5" t="s">
        <v>64</v>
      </c>
      <c r="J6" s="5">
        <v>6.0</v>
      </c>
      <c r="K6" s="5" t="b">
        <v>1</v>
      </c>
      <c r="L6" s="5" t="b">
        <v>1</v>
      </c>
      <c r="M6" s="5" t="s">
        <v>167</v>
      </c>
      <c r="N6" s="5" t="s">
        <v>163</v>
      </c>
      <c r="Q6" s="5" t="b">
        <v>1</v>
      </c>
    </row>
    <row r="7">
      <c r="A7" s="5">
        <v>36.0</v>
      </c>
      <c r="B7" s="5" t="s">
        <v>43</v>
      </c>
      <c r="C7" s="14">
        <v>46184.0</v>
      </c>
      <c r="D7" s="5" t="s">
        <v>22</v>
      </c>
      <c r="E7" s="5" t="s">
        <v>44</v>
      </c>
      <c r="F7" s="15" t="s">
        <v>45</v>
      </c>
      <c r="G7" s="15" t="s">
        <v>62</v>
      </c>
      <c r="H7" s="5" t="s">
        <v>66</v>
      </c>
      <c r="I7" s="5" t="s">
        <v>67</v>
      </c>
      <c r="J7" s="5">
        <v>8.0</v>
      </c>
      <c r="K7" s="5" t="b">
        <v>1</v>
      </c>
      <c r="L7" s="5" t="b">
        <v>1</v>
      </c>
      <c r="M7" s="5" t="s">
        <v>168</v>
      </c>
      <c r="N7" s="5" t="s">
        <v>163</v>
      </c>
      <c r="Q7" s="5" t="b">
        <v>1</v>
      </c>
    </row>
    <row r="8">
      <c r="A8" s="5">
        <v>37.0</v>
      </c>
      <c r="B8" s="5" t="s">
        <v>43</v>
      </c>
      <c r="C8" s="14">
        <v>46184.0</v>
      </c>
      <c r="D8" s="5" t="s">
        <v>22</v>
      </c>
      <c r="E8" s="5" t="s">
        <v>44</v>
      </c>
      <c r="F8" s="15" t="s">
        <v>45</v>
      </c>
      <c r="G8" s="15" t="s">
        <v>69</v>
      </c>
      <c r="H8" s="5" t="s">
        <v>59</v>
      </c>
      <c r="I8" s="5" t="s">
        <v>70</v>
      </c>
      <c r="J8" s="5">
        <v>25.0</v>
      </c>
      <c r="K8" s="5" t="b">
        <v>1</v>
      </c>
      <c r="L8" s="5" t="b">
        <v>1</v>
      </c>
      <c r="M8" s="5" t="s">
        <v>169</v>
      </c>
      <c r="N8" s="5" t="s">
        <v>163</v>
      </c>
      <c r="Q8" s="5" t="b">
        <v>1</v>
      </c>
    </row>
    <row r="9">
      <c r="A9" s="5">
        <v>38.0</v>
      </c>
      <c r="B9" s="5" t="s">
        <v>43</v>
      </c>
      <c r="C9" s="14">
        <v>46184.0</v>
      </c>
      <c r="D9" s="5" t="s">
        <v>22</v>
      </c>
      <c r="E9" s="5" t="s">
        <v>44</v>
      </c>
      <c r="F9" s="15" t="s">
        <v>45</v>
      </c>
      <c r="G9" s="15" t="s">
        <v>72</v>
      </c>
      <c r="H9" s="5" t="s">
        <v>59</v>
      </c>
      <c r="I9" s="5" t="s">
        <v>73</v>
      </c>
      <c r="J9" s="5">
        <v>29.0</v>
      </c>
      <c r="K9" s="5" t="b">
        <v>1</v>
      </c>
      <c r="L9" s="5" t="b">
        <v>1</v>
      </c>
      <c r="M9" s="5" t="s">
        <v>170</v>
      </c>
      <c r="N9" s="5" t="s">
        <v>163</v>
      </c>
      <c r="Q9" s="5" t="b">
        <v>0</v>
      </c>
      <c r="R9" s="8" t="s">
        <v>6</v>
      </c>
    </row>
    <row r="10">
      <c r="A10" s="5">
        <v>39.0</v>
      </c>
      <c r="B10" s="5" t="s">
        <v>43</v>
      </c>
      <c r="C10" s="14">
        <v>46184.0</v>
      </c>
      <c r="D10" s="5" t="s">
        <v>22</v>
      </c>
      <c r="E10" s="5" t="s">
        <v>44</v>
      </c>
      <c r="F10" s="15" t="s">
        <v>45</v>
      </c>
      <c r="G10" s="15" t="s">
        <v>75</v>
      </c>
      <c r="H10" s="5" t="s">
        <v>76</v>
      </c>
      <c r="I10" s="5" t="s">
        <v>77</v>
      </c>
      <c r="J10" s="5">
        <v>22.0</v>
      </c>
      <c r="K10" s="5" t="b">
        <v>1</v>
      </c>
      <c r="L10" s="5" t="b">
        <v>1</v>
      </c>
      <c r="M10" s="5" t="s">
        <v>171</v>
      </c>
      <c r="N10" s="5" t="s">
        <v>163</v>
      </c>
      <c r="Q10" s="5" t="b">
        <v>0</v>
      </c>
      <c r="R10" s="8" t="s">
        <v>6</v>
      </c>
    </row>
    <row r="11">
      <c r="A11" s="5">
        <v>40.0</v>
      </c>
      <c r="B11" s="5" t="s">
        <v>43</v>
      </c>
      <c r="C11" s="14">
        <v>46184.0</v>
      </c>
      <c r="D11" s="5" t="s">
        <v>22</v>
      </c>
      <c r="E11" s="5" t="s">
        <v>44</v>
      </c>
      <c r="F11" s="15" t="s">
        <v>45</v>
      </c>
      <c r="G11" s="15" t="s">
        <v>79</v>
      </c>
      <c r="H11" s="5" t="s">
        <v>80</v>
      </c>
      <c r="I11" s="5" t="s">
        <v>81</v>
      </c>
      <c r="J11" s="5">
        <v>15.0</v>
      </c>
      <c r="K11" s="5" t="s">
        <v>163</v>
      </c>
      <c r="L11" s="5" t="b">
        <v>1</v>
      </c>
      <c r="Q11" s="5" t="b">
        <v>1</v>
      </c>
    </row>
    <row r="12">
      <c r="A12" s="5">
        <v>41.0</v>
      </c>
      <c r="B12" s="5" t="s">
        <v>43</v>
      </c>
      <c r="C12" s="14">
        <v>46184.0</v>
      </c>
      <c r="D12" s="5" t="s">
        <v>22</v>
      </c>
      <c r="E12" s="5" t="s">
        <v>44</v>
      </c>
      <c r="F12" s="15" t="s">
        <v>83</v>
      </c>
      <c r="G12" s="15" t="s">
        <v>84</v>
      </c>
      <c r="H12" s="5" t="s">
        <v>85</v>
      </c>
      <c r="I12" s="5" t="s">
        <v>86</v>
      </c>
      <c r="J12" s="5">
        <v>20.0</v>
      </c>
      <c r="K12" s="5" t="b">
        <v>1</v>
      </c>
      <c r="L12" s="5" t="b">
        <v>1</v>
      </c>
      <c r="M12" s="5" t="s">
        <v>172</v>
      </c>
      <c r="N12" s="5" t="s">
        <v>163</v>
      </c>
      <c r="Q12" s="5" t="b">
        <v>1</v>
      </c>
    </row>
    <row r="13">
      <c r="A13" s="5">
        <v>42.0</v>
      </c>
      <c r="B13" s="5" t="s">
        <v>43</v>
      </c>
      <c r="C13" s="14">
        <v>46184.0</v>
      </c>
      <c r="D13" s="5" t="s">
        <v>22</v>
      </c>
      <c r="E13" s="5" t="s">
        <v>44</v>
      </c>
      <c r="F13" s="15" t="s">
        <v>83</v>
      </c>
      <c r="G13" s="15" t="s">
        <v>88</v>
      </c>
      <c r="H13" s="5" t="s">
        <v>89</v>
      </c>
      <c r="I13" s="5" t="s">
        <v>90</v>
      </c>
      <c r="J13" s="5">
        <v>20.0</v>
      </c>
      <c r="K13" s="5" t="s">
        <v>163</v>
      </c>
      <c r="L13" s="5" t="b">
        <v>1</v>
      </c>
      <c r="Q13" s="5" t="b">
        <v>1</v>
      </c>
    </row>
    <row r="14">
      <c r="A14" s="5">
        <v>43.0</v>
      </c>
      <c r="B14" s="5" t="s">
        <v>43</v>
      </c>
      <c r="C14" s="14">
        <v>46184.0</v>
      </c>
      <c r="D14" s="5" t="s">
        <v>22</v>
      </c>
      <c r="E14" s="5" t="s">
        <v>44</v>
      </c>
      <c r="F14" s="15" t="s">
        <v>83</v>
      </c>
      <c r="G14" s="15" t="s">
        <v>92</v>
      </c>
      <c r="H14" s="5" t="s">
        <v>93</v>
      </c>
      <c r="I14" s="5" t="s">
        <v>94</v>
      </c>
      <c r="J14" s="5">
        <v>25.0</v>
      </c>
      <c r="K14" s="5" t="b">
        <v>1</v>
      </c>
      <c r="L14" s="5" t="b">
        <v>1</v>
      </c>
      <c r="M14" s="5" t="s">
        <v>173</v>
      </c>
      <c r="N14" s="5" t="s">
        <v>163</v>
      </c>
      <c r="Q14" s="5" t="b">
        <v>1</v>
      </c>
    </row>
    <row r="15">
      <c r="A15" s="5">
        <v>44.0</v>
      </c>
      <c r="B15" s="5" t="s">
        <v>43</v>
      </c>
      <c r="C15" s="14">
        <v>46184.0</v>
      </c>
      <c r="D15" s="5" t="s">
        <v>22</v>
      </c>
      <c r="E15" s="5" t="s">
        <v>44</v>
      </c>
      <c r="F15" s="15" t="s">
        <v>83</v>
      </c>
      <c r="G15" s="15" t="s">
        <v>92</v>
      </c>
      <c r="H15" s="5" t="s">
        <v>96</v>
      </c>
      <c r="I15" s="5" t="s">
        <v>97</v>
      </c>
      <c r="J15" s="5">
        <v>27.0</v>
      </c>
      <c r="K15" s="5" t="b">
        <v>1</v>
      </c>
      <c r="L15" s="5" t="b">
        <v>1</v>
      </c>
      <c r="M15" s="5" t="s">
        <v>174</v>
      </c>
      <c r="N15" s="5" t="s">
        <v>163</v>
      </c>
      <c r="Q15" s="5" t="b">
        <v>1</v>
      </c>
    </row>
    <row r="16">
      <c r="A16" s="5">
        <v>45.0</v>
      </c>
      <c r="B16" s="5" t="s">
        <v>43</v>
      </c>
      <c r="C16" s="14">
        <v>46184.0</v>
      </c>
      <c r="D16" s="5" t="s">
        <v>22</v>
      </c>
      <c r="E16" s="5" t="s">
        <v>44</v>
      </c>
      <c r="F16" s="15" t="s">
        <v>83</v>
      </c>
      <c r="G16" s="15" t="s">
        <v>99</v>
      </c>
      <c r="H16" s="5" t="s">
        <v>100</v>
      </c>
      <c r="I16" s="5" t="s">
        <v>101</v>
      </c>
      <c r="J16" s="5">
        <v>24.0</v>
      </c>
      <c r="K16" s="5" t="b">
        <v>1</v>
      </c>
      <c r="L16" s="5" t="b">
        <v>1</v>
      </c>
      <c r="M16" s="5" t="s">
        <v>175</v>
      </c>
      <c r="N16" s="5" t="s">
        <v>163</v>
      </c>
      <c r="Q16" s="5" t="b">
        <v>1</v>
      </c>
    </row>
    <row r="17">
      <c r="A17" s="5">
        <v>46.0</v>
      </c>
      <c r="B17" s="5" t="s">
        <v>43</v>
      </c>
      <c r="C17" s="14">
        <v>46184.0</v>
      </c>
      <c r="D17" s="5" t="s">
        <v>22</v>
      </c>
      <c r="E17" s="5" t="s">
        <v>44</v>
      </c>
      <c r="F17" s="15" t="s">
        <v>83</v>
      </c>
      <c r="G17" s="15" t="s">
        <v>103</v>
      </c>
      <c r="H17" s="5" t="s">
        <v>104</v>
      </c>
      <c r="I17" s="5" t="s">
        <v>105</v>
      </c>
      <c r="J17" s="5">
        <v>6.0</v>
      </c>
      <c r="K17" s="5" t="b">
        <v>1</v>
      </c>
      <c r="L17" s="5" t="b">
        <v>1</v>
      </c>
      <c r="M17" s="5" t="s">
        <v>176</v>
      </c>
      <c r="N17" s="5" t="s">
        <v>163</v>
      </c>
      <c r="Q17" s="5" t="b">
        <v>1</v>
      </c>
    </row>
    <row r="18">
      <c r="A18" s="5">
        <v>47.0</v>
      </c>
      <c r="B18" s="5" t="s">
        <v>43</v>
      </c>
      <c r="C18" s="14">
        <v>46184.0</v>
      </c>
      <c r="D18" s="5" t="s">
        <v>22</v>
      </c>
      <c r="E18" s="5" t="s">
        <v>44</v>
      </c>
      <c r="F18" s="15" t="s">
        <v>83</v>
      </c>
      <c r="G18" s="15" t="s">
        <v>107</v>
      </c>
      <c r="H18" s="5" t="s">
        <v>108</v>
      </c>
      <c r="I18" s="5" t="s">
        <v>109</v>
      </c>
      <c r="J18" s="5">
        <v>8.0</v>
      </c>
      <c r="K18" s="5" t="b">
        <v>1</v>
      </c>
      <c r="L18" s="5" t="b">
        <v>1</v>
      </c>
      <c r="M18" s="5" t="s">
        <v>177</v>
      </c>
      <c r="N18" s="5" t="s">
        <v>163</v>
      </c>
      <c r="Q18" s="5" t="b">
        <v>1</v>
      </c>
    </row>
    <row r="19">
      <c r="A19" s="5">
        <v>48.0</v>
      </c>
      <c r="B19" s="5" t="s">
        <v>43</v>
      </c>
      <c r="C19" s="14">
        <v>46184.0</v>
      </c>
      <c r="D19" s="5" t="s">
        <v>22</v>
      </c>
      <c r="E19" s="5" t="s">
        <v>44</v>
      </c>
      <c r="F19" s="15" t="s">
        <v>83</v>
      </c>
      <c r="G19" s="15" t="s">
        <v>111</v>
      </c>
      <c r="H19" s="5" t="s">
        <v>104</v>
      </c>
      <c r="I19" s="5" t="s">
        <v>112</v>
      </c>
      <c r="J19" s="5">
        <v>6.0</v>
      </c>
      <c r="K19" s="5" t="b">
        <v>1</v>
      </c>
      <c r="L19" s="5" t="b">
        <v>1</v>
      </c>
      <c r="M19" s="5" t="s">
        <v>178</v>
      </c>
      <c r="N19" s="5" t="s">
        <v>163</v>
      </c>
      <c r="Q19" s="5" t="b">
        <v>1</v>
      </c>
    </row>
    <row r="20">
      <c r="A20" s="5">
        <v>49.0</v>
      </c>
      <c r="B20" s="5" t="s">
        <v>43</v>
      </c>
      <c r="C20" s="14">
        <v>46184.0</v>
      </c>
      <c r="D20" s="5" t="s">
        <v>22</v>
      </c>
      <c r="E20" s="5" t="s">
        <v>44</v>
      </c>
      <c r="F20" s="15" t="s">
        <v>83</v>
      </c>
      <c r="G20" s="15" t="s">
        <v>114</v>
      </c>
      <c r="H20" s="5" t="s">
        <v>115</v>
      </c>
      <c r="I20" s="5" t="s">
        <v>116</v>
      </c>
      <c r="J20" s="5">
        <v>23.0</v>
      </c>
      <c r="K20" s="5" t="b">
        <v>1</v>
      </c>
      <c r="L20" s="5" t="b">
        <v>1</v>
      </c>
      <c r="M20" s="5" t="s">
        <v>179</v>
      </c>
      <c r="N20" s="5" t="s">
        <v>163</v>
      </c>
      <c r="Q20" s="5" t="b">
        <v>1</v>
      </c>
    </row>
    <row r="21">
      <c r="A21" s="5">
        <v>50.0</v>
      </c>
      <c r="B21" s="5" t="s">
        <v>43</v>
      </c>
      <c r="C21" s="14">
        <v>46184.0</v>
      </c>
      <c r="D21" s="5" t="s">
        <v>22</v>
      </c>
      <c r="E21" s="5" t="s">
        <v>44</v>
      </c>
      <c r="F21" s="15" t="s">
        <v>83</v>
      </c>
      <c r="G21" s="15" t="s">
        <v>114</v>
      </c>
      <c r="H21" s="5" t="s">
        <v>118</v>
      </c>
      <c r="I21" s="5" t="s">
        <v>119</v>
      </c>
      <c r="J21" s="5">
        <v>25.0</v>
      </c>
      <c r="K21" s="5" t="b">
        <v>1</v>
      </c>
      <c r="L21" s="5" t="b">
        <v>1</v>
      </c>
      <c r="M21" s="5" t="s">
        <v>180</v>
      </c>
      <c r="N21" s="5" t="s">
        <v>163</v>
      </c>
      <c r="Q21" s="5" t="b">
        <v>1</v>
      </c>
    </row>
    <row r="22">
      <c r="A22" s="5">
        <v>51.0</v>
      </c>
      <c r="B22" s="5" t="s">
        <v>43</v>
      </c>
      <c r="C22" s="14">
        <v>46184.0</v>
      </c>
      <c r="D22" s="5" t="s">
        <v>22</v>
      </c>
      <c r="E22" s="5" t="s">
        <v>44</v>
      </c>
      <c r="F22" s="15" t="s">
        <v>83</v>
      </c>
      <c r="G22" s="15" t="s">
        <v>121</v>
      </c>
      <c r="H22" s="5" t="s">
        <v>122</v>
      </c>
      <c r="I22" s="5" t="s">
        <v>123</v>
      </c>
      <c r="J22" s="5">
        <v>29.0</v>
      </c>
      <c r="K22" s="5" t="b">
        <v>1</v>
      </c>
      <c r="L22" s="5" t="b">
        <v>1</v>
      </c>
      <c r="M22" s="5" t="s">
        <v>181</v>
      </c>
      <c r="N22" s="5" t="s">
        <v>163</v>
      </c>
      <c r="Q22" s="5" t="b">
        <v>1</v>
      </c>
    </row>
    <row r="23">
      <c r="A23" s="5">
        <v>52.0</v>
      </c>
      <c r="B23" s="5" t="s">
        <v>43</v>
      </c>
      <c r="C23" s="14">
        <v>46184.0</v>
      </c>
      <c r="D23" s="5" t="s">
        <v>22</v>
      </c>
      <c r="E23" s="5" t="s">
        <v>44</v>
      </c>
      <c r="F23" s="15" t="s">
        <v>83</v>
      </c>
      <c r="G23" s="15" t="s">
        <v>121</v>
      </c>
      <c r="H23" s="5" t="s">
        <v>125</v>
      </c>
      <c r="I23" s="5" t="s">
        <v>126</v>
      </c>
      <c r="J23" s="5">
        <v>12.0</v>
      </c>
      <c r="K23" s="5" t="b">
        <v>1</v>
      </c>
      <c r="L23" s="5" t="b">
        <v>1</v>
      </c>
      <c r="M23" s="5" t="s">
        <v>182</v>
      </c>
      <c r="N23" s="5" t="b">
        <v>1</v>
      </c>
      <c r="O23" s="5" t="s">
        <v>183</v>
      </c>
      <c r="P23" s="5" t="s">
        <v>163</v>
      </c>
      <c r="Q23" s="5" t="b">
        <v>1</v>
      </c>
    </row>
    <row r="24">
      <c r="A24" s="5">
        <v>53.0</v>
      </c>
      <c r="B24" s="5" t="s">
        <v>43</v>
      </c>
      <c r="C24" s="14">
        <v>46184.0</v>
      </c>
      <c r="D24" s="5" t="s">
        <v>22</v>
      </c>
      <c r="E24" s="5" t="s">
        <v>44</v>
      </c>
      <c r="F24" s="15" t="s">
        <v>83</v>
      </c>
      <c r="G24" s="15" t="s">
        <v>121</v>
      </c>
      <c r="H24" s="5" t="s">
        <v>128</v>
      </c>
      <c r="I24" s="5" t="s">
        <v>129</v>
      </c>
      <c r="J24" s="5">
        <v>13.0</v>
      </c>
      <c r="K24" s="5" t="b">
        <v>1</v>
      </c>
      <c r="L24" s="5" t="b">
        <v>1</v>
      </c>
      <c r="M24" s="5" t="s">
        <v>184</v>
      </c>
      <c r="N24" s="5" t="s">
        <v>163</v>
      </c>
      <c r="Q24" s="5" t="b">
        <v>1</v>
      </c>
    </row>
    <row r="25">
      <c r="A25" s="5">
        <v>54.0</v>
      </c>
      <c r="B25" s="5" t="s">
        <v>43</v>
      </c>
      <c r="C25" s="14">
        <v>46184.0</v>
      </c>
      <c r="D25" s="5" t="s">
        <v>22</v>
      </c>
      <c r="E25" s="5" t="s">
        <v>44</v>
      </c>
      <c r="F25" s="15" t="s">
        <v>83</v>
      </c>
      <c r="G25" s="15" t="s">
        <v>121</v>
      </c>
      <c r="H25" s="5" t="s">
        <v>131</v>
      </c>
      <c r="I25" s="5" t="s">
        <v>132</v>
      </c>
      <c r="J25" s="5">
        <v>29.0</v>
      </c>
      <c r="K25" s="5" t="b">
        <v>1</v>
      </c>
      <c r="L25" s="5" t="b">
        <v>1</v>
      </c>
      <c r="M25" s="5" t="s">
        <v>185</v>
      </c>
      <c r="N25" s="5" t="s">
        <v>163</v>
      </c>
      <c r="Q25" s="5" t="b">
        <v>1</v>
      </c>
    </row>
    <row r="26">
      <c r="A26" s="5">
        <v>55.0</v>
      </c>
      <c r="B26" s="5" t="s">
        <v>43</v>
      </c>
      <c r="C26" s="14">
        <v>46184.0</v>
      </c>
      <c r="D26" s="5" t="s">
        <v>22</v>
      </c>
      <c r="E26" s="5" t="s">
        <v>44</v>
      </c>
      <c r="F26" s="15" t="s">
        <v>83</v>
      </c>
      <c r="G26" s="15" t="s">
        <v>134</v>
      </c>
      <c r="H26" s="5" t="s">
        <v>135</v>
      </c>
      <c r="I26" s="5" t="s">
        <v>136</v>
      </c>
      <c r="J26" s="5">
        <v>20.0</v>
      </c>
      <c r="K26" s="5" t="b">
        <v>1</v>
      </c>
      <c r="L26" s="5" t="b">
        <v>1</v>
      </c>
      <c r="M26" s="5" t="s">
        <v>186</v>
      </c>
      <c r="N26" s="5" t="s">
        <v>163</v>
      </c>
      <c r="Q26" s="5" t="b">
        <v>1</v>
      </c>
    </row>
    <row r="27">
      <c r="A27" s="5">
        <v>56.0</v>
      </c>
      <c r="B27" s="5" t="s">
        <v>43</v>
      </c>
      <c r="C27" s="14">
        <v>46184.0</v>
      </c>
      <c r="D27" s="5" t="s">
        <v>22</v>
      </c>
      <c r="E27" s="5" t="s">
        <v>44</v>
      </c>
      <c r="F27" s="15" t="s">
        <v>83</v>
      </c>
      <c r="G27" s="15" t="s">
        <v>134</v>
      </c>
      <c r="H27" s="5" t="s">
        <v>138</v>
      </c>
      <c r="I27" s="5" t="s">
        <v>139</v>
      </c>
      <c r="J27" s="5">
        <v>5.0</v>
      </c>
      <c r="K27" s="5" t="b">
        <v>1</v>
      </c>
      <c r="L27" s="5" t="b">
        <v>1</v>
      </c>
      <c r="M27" s="5" t="s">
        <v>187</v>
      </c>
      <c r="N27" s="5" t="s">
        <v>163</v>
      </c>
      <c r="Q27" s="5" t="b">
        <v>1</v>
      </c>
    </row>
    <row r="28">
      <c r="A28" s="5">
        <v>57.0</v>
      </c>
      <c r="B28" s="5" t="s">
        <v>43</v>
      </c>
      <c r="C28" s="14">
        <v>46184.0</v>
      </c>
      <c r="D28" s="5" t="s">
        <v>22</v>
      </c>
      <c r="E28" s="5" t="s">
        <v>44</v>
      </c>
      <c r="F28" s="15" t="s">
        <v>83</v>
      </c>
      <c r="G28" s="15" t="s">
        <v>141</v>
      </c>
      <c r="H28" s="5" t="s">
        <v>142</v>
      </c>
      <c r="I28" s="5" t="s">
        <v>143</v>
      </c>
      <c r="J28" s="5">
        <v>20.0</v>
      </c>
      <c r="K28" s="5" t="b">
        <v>1</v>
      </c>
      <c r="L28" s="5" t="b">
        <v>1</v>
      </c>
      <c r="M28" s="5" t="s">
        <v>188</v>
      </c>
      <c r="N28" s="5" t="s">
        <v>163</v>
      </c>
      <c r="Q28" s="5" t="b">
        <v>0</v>
      </c>
      <c r="R28" s="8" t="s">
        <v>6</v>
      </c>
    </row>
    <row r="29">
      <c r="A29" s="5">
        <v>58.0</v>
      </c>
      <c r="B29" s="5" t="s">
        <v>43</v>
      </c>
      <c r="C29" s="14">
        <v>46184.0</v>
      </c>
      <c r="D29" s="5" t="s">
        <v>22</v>
      </c>
      <c r="E29" s="5" t="s">
        <v>44</v>
      </c>
      <c r="F29" s="15" t="s">
        <v>83</v>
      </c>
      <c r="G29" s="15" t="s">
        <v>141</v>
      </c>
      <c r="H29" s="5" t="s">
        <v>145</v>
      </c>
      <c r="I29" s="5" t="s">
        <v>146</v>
      </c>
      <c r="J29" s="5">
        <v>17.0</v>
      </c>
      <c r="K29" s="5" t="b">
        <v>1</v>
      </c>
      <c r="L29" s="5" t="b">
        <v>1</v>
      </c>
      <c r="M29" s="5" t="s">
        <v>189</v>
      </c>
      <c r="N29" s="5" t="s">
        <v>163</v>
      </c>
      <c r="Q29" s="5" t="b">
        <v>1</v>
      </c>
    </row>
    <row r="30">
      <c r="A30" s="5">
        <v>59.0</v>
      </c>
      <c r="B30" s="5" t="s">
        <v>43</v>
      </c>
      <c r="C30" s="14">
        <v>46184.0</v>
      </c>
      <c r="D30" s="5" t="s">
        <v>22</v>
      </c>
      <c r="E30" s="5" t="s">
        <v>44</v>
      </c>
      <c r="F30" s="15" t="s">
        <v>83</v>
      </c>
      <c r="G30" s="15" t="s">
        <v>148</v>
      </c>
      <c r="H30" s="5" t="s">
        <v>149</v>
      </c>
      <c r="I30" s="5" t="s">
        <v>150</v>
      </c>
      <c r="J30" s="5">
        <v>16.0</v>
      </c>
      <c r="K30" s="5" t="s">
        <v>163</v>
      </c>
      <c r="L30" s="5" t="b">
        <v>1</v>
      </c>
      <c r="Q30" s="5" t="b">
        <v>0</v>
      </c>
      <c r="R30" s="8" t="s">
        <v>9</v>
      </c>
    </row>
    <row r="31">
      <c r="A31" s="5">
        <v>60.0</v>
      </c>
      <c r="B31" s="5" t="s">
        <v>43</v>
      </c>
      <c r="C31" s="14">
        <v>46184.0</v>
      </c>
      <c r="D31" s="5" t="s">
        <v>22</v>
      </c>
      <c r="E31" s="5" t="s">
        <v>44</v>
      </c>
      <c r="F31" s="15" t="s">
        <v>83</v>
      </c>
      <c r="G31" s="15" t="s">
        <v>152</v>
      </c>
      <c r="H31" s="5" t="s">
        <v>153</v>
      </c>
      <c r="I31" s="5" t="s">
        <v>154</v>
      </c>
      <c r="J31" s="5">
        <v>12.0</v>
      </c>
      <c r="K31" s="5" t="b">
        <v>1</v>
      </c>
      <c r="L31" s="5" t="b">
        <v>1</v>
      </c>
      <c r="M31" s="5" t="s">
        <v>190</v>
      </c>
      <c r="N31" s="5" t="s">
        <v>163</v>
      </c>
      <c r="Q31" s="5" t="b">
        <v>1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4.75"/>
    <col customWidth="1" min="9" max="9" width="67.63"/>
    <col customWidth="1" min="11" max="11" width="80.25"/>
  </cols>
  <sheetData>
    <row r="1">
      <c r="A1" s="18" t="s">
        <v>22</v>
      </c>
      <c r="I1" s="13"/>
      <c r="J1" s="13"/>
      <c r="K1" s="13"/>
    </row>
    <row r="2">
      <c r="A2" s="8" t="s">
        <v>9</v>
      </c>
      <c r="C2" s="14"/>
      <c r="I2" s="13"/>
      <c r="J2" s="13"/>
      <c r="K2" s="13"/>
    </row>
    <row r="3">
      <c r="A3" s="8" t="s">
        <v>5</v>
      </c>
      <c r="C3" s="14"/>
      <c r="I3" s="13"/>
      <c r="J3" s="13"/>
      <c r="K3" s="13"/>
    </row>
    <row r="4">
      <c r="A4" s="8" t="s">
        <v>191</v>
      </c>
      <c r="C4" s="14"/>
      <c r="I4" s="13"/>
      <c r="J4" s="13"/>
      <c r="K4" s="13"/>
    </row>
    <row r="5">
      <c r="A5" s="8" t="s">
        <v>6</v>
      </c>
      <c r="C5" s="14"/>
      <c r="I5" s="13"/>
      <c r="J5" s="13"/>
      <c r="K5" s="13"/>
    </row>
    <row r="6">
      <c r="A6" s="8" t="s">
        <v>11</v>
      </c>
      <c r="C6" s="14"/>
      <c r="I6" s="13"/>
      <c r="J6" s="13"/>
      <c r="K6" s="13"/>
    </row>
    <row r="7">
      <c r="A7" s="8" t="s">
        <v>192</v>
      </c>
      <c r="C7" s="14"/>
      <c r="I7" s="13"/>
      <c r="J7" s="13"/>
      <c r="K7" s="13"/>
    </row>
    <row r="8">
      <c r="A8" s="8" t="s">
        <v>8</v>
      </c>
      <c r="C8" s="14"/>
      <c r="I8" s="13"/>
      <c r="J8" s="13"/>
      <c r="K8" s="13"/>
    </row>
    <row r="9">
      <c r="A9" s="8" t="s">
        <v>193</v>
      </c>
      <c r="C9" s="14"/>
      <c r="I9" s="13"/>
      <c r="J9" s="13"/>
      <c r="K9" s="13"/>
    </row>
    <row r="10">
      <c r="A10" s="8" t="s">
        <v>194</v>
      </c>
      <c r="C10" s="14"/>
      <c r="I10" s="13"/>
      <c r="J10" s="13"/>
      <c r="K10" s="13"/>
    </row>
    <row r="11">
      <c r="A11" s="7"/>
      <c r="C11" s="14"/>
      <c r="I11" s="13"/>
      <c r="J11" s="13"/>
      <c r="K11" s="13"/>
    </row>
    <row r="12">
      <c r="C12" s="14"/>
      <c r="I12" s="13"/>
      <c r="J12" s="13"/>
      <c r="K12" s="13"/>
    </row>
    <row r="13">
      <c r="C13" s="14"/>
      <c r="I13" s="13"/>
      <c r="J13" s="13"/>
      <c r="K13" s="13"/>
    </row>
    <row r="14">
      <c r="C14" s="14"/>
      <c r="I14" s="13"/>
      <c r="J14" s="13"/>
      <c r="K14" s="13"/>
    </row>
    <row r="15">
      <c r="C15" s="14"/>
      <c r="I15" s="13"/>
      <c r="J15" s="13"/>
      <c r="K15" s="13"/>
    </row>
    <row r="16">
      <c r="C16" s="14"/>
      <c r="I16" s="13"/>
      <c r="J16" s="13"/>
      <c r="K16" s="13"/>
    </row>
    <row r="17">
      <c r="C17" s="14"/>
      <c r="I17" s="13"/>
      <c r="J17" s="13"/>
      <c r="K17" s="13"/>
    </row>
    <row r="18">
      <c r="C18" s="14"/>
      <c r="I18" s="13"/>
      <c r="J18" s="13"/>
      <c r="K18" s="13"/>
    </row>
    <row r="19">
      <c r="C19" s="14"/>
      <c r="I19" s="13"/>
      <c r="J19" s="13"/>
      <c r="K19" s="13"/>
    </row>
    <row r="20">
      <c r="C20" s="14"/>
      <c r="I20" s="13"/>
      <c r="J20" s="13"/>
      <c r="K20" s="13"/>
    </row>
    <row r="21">
      <c r="C21" s="14"/>
      <c r="I21" s="13"/>
      <c r="J21" s="13"/>
      <c r="K21" s="13"/>
    </row>
    <row r="22">
      <c r="C22" s="14"/>
      <c r="I22" s="13"/>
      <c r="J22" s="13"/>
      <c r="K22" s="13"/>
    </row>
    <row r="23">
      <c r="C23" s="14"/>
      <c r="I23" s="13"/>
      <c r="J23" s="13"/>
      <c r="K23" s="13"/>
    </row>
    <row r="24">
      <c r="C24" s="14"/>
      <c r="I24" s="13"/>
      <c r="J24" s="13"/>
      <c r="K24" s="13"/>
    </row>
    <row r="25">
      <c r="C25" s="14"/>
      <c r="I25" s="13"/>
      <c r="J25" s="13"/>
      <c r="K25" s="13"/>
    </row>
    <row r="26">
      <c r="C26" s="14"/>
      <c r="I26" s="13"/>
      <c r="J26" s="13"/>
      <c r="K26" s="13"/>
    </row>
    <row r="27">
      <c r="C27" s="14"/>
      <c r="I27" s="13"/>
      <c r="J27" s="13"/>
      <c r="K27" s="13"/>
    </row>
    <row r="28">
      <c r="C28" s="14"/>
      <c r="I28" s="13"/>
      <c r="J28" s="13"/>
      <c r="K28" s="13"/>
    </row>
    <row r="29">
      <c r="C29" s="14"/>
      <c r="I29" s="13"/>
      <c r="J29" s="13"/>
      <c r="K29" s="13"/>
    </row>
    <row r="30">
      <c r="C30" s="14"/>
      <c r="I30" s="13"/>
      <c r="J30" s="13"/>
      <c r="K30" s="13"/>
    </row>
    <row r="31">
      <c r="I31" s="17"/>
      <c r="J31" s="17"/>
      <c r="K31" s="17"/>
    </row>
    <row r="32">
      <c r="I32" s="17"/>
      <c r="J32" s="17"/>
      <c r="K32" s="17"/>
    </row>
    <row r="33">
      <c r="I33" s="17"/>
      <c r="J33" s="17"/>
      <c r="K33" s="17"/>
    </row>
    <row r="34">
      <c r="I34" s="17"/>
      <c r="J34" s="17"/>
      <c r="K34" s="17"/>
    </row>
    <row r="35">
      <c r="I35" s="17"/>
      <c r="J35" s="17"/>
      <c r="K35" s="17"/>
    </row>
    <row r="36">
      <c r="I36" s="17"/>
      <c r="J36" s="17"/>
      <c r="K36" s="17"/>
    </row>
    <row r="37">
      <c r="I37" s="17"/>
      <c r="J37" s="17"/>
      <c r="K37" s="17"/>
    </row>
    <row r="38">
      <c r="I38" s="17"/>
      <c r="J38" s="17"/>
      <c r="K38" s="17"/>
    </row>
    <row r="39">
      <c r="I39" s="17"/>
      <c r="J39" s="17"/>
      <c r="K39" s="17"/>
    </row>
    <row r="40">
      <c r="I40" s="17"/>
      <c r="J40" s="17"/>
      <c r="K40" s="17"/>
    </row>
    <row r="41">
      <c r="I41" s="17"/>
      <c r="J41" s="17"/>
      <c r="K41" s="17"/>
    </row>
    <row r="42">
      <c r="I42" s="17"/>
      <c r="J42" s="17"/>
      <c r="K42" s="17"/>
    </row>
    <row r="43">
      <c r="I43" s="17"/>
      <c r="J43" s="17"/>
      <c r="K43" s="17"/>
    </row>
    <row r="44">
      <c r="I44" s="17"/>
      <c r="J44" s="17"/>
      <c r="K44" s="17"/>
    </row>
    <row r="45">
      <c r="I45" s="17"/>
      <c r="J45" s="17"/>
      <c r="K45" s="17"/>
    </row>
    <row r="46">
      <c r="I46" s="17"/>
      <c r="J46" s="17"/>
      <c r="K46" s="17"/>
    </row>
    <row r="47">
      <c r="I47" s="17"/>
      <c r="J47" s="17"/>
      <c r="K47" s="17"/>
    </row>
    <row r="48">
      <c r="I48" s="17"/>
      <c r="J48" s="17"/>
      <c r="K48" s="17"/>
    </row>
    <row r="49">
      <c r="I49" s="17"/>
      <c r="J49" s="17"/>
      <c r="K49" s="17"/>
    </row>
    <row r="50">
      <c r="I50" s="17"/>
      <c r="J50" s="17"/>
      <c r="K50" s="17"/>
    </row>
    <row r="51">
      <c r="I51" s="17"/>
      <c r="J51" s="17"/>
      <c r="K51" s="17"/>
    </row>
    <row r="52">
      <c r="I52" s="17"/>
      <c r="J52" s="17"/>
      <c r="K52" s="17"/>
    </row>
    <row r="53">
      <c r="I53" s="17"/>
      <c r="J53" s="17"/>
      <c r="K53" s="17"/>
    </row>
    <row r="54">
      <c r="I54" s="17"/>
      <c r="J54" s="17"/>
      <c r="K54" s="17"/>
    </row>
    <row r="55">
      <c r="I55" s="17"/>
      <c r="J55" s="17"/>
      <c r="K55" s="17"/>
    </row>
    <row r="56">
      <c r="I56" s="17"/>
      <c r="J56" s="17"/>
      <c r="K56" s="17"/>
    </row>
    <row r="57">
      <c r="I57" s="17"/>
      <c r="J57" s="17"/>
      <c r="K57" s="17"/>
    </row>
    <row r="58">
      <c r="I58" s="17"/>
      <c r="J58" s="17"/>
      <c r="K58" s="17"/>
    </row>
    <row r="59">
      <c r="I59" s="17"/>
      <c r="J59" s="17"/>
      <c r="K59" s="17"/>
    </row>
    <row r="60">
      <c r="I60" s="17"/>
      <c r="J60" s="17"/>
      <c r="K60" s="17"/>
    </row>
    <row r="61">
      <c r="I61" s="17"/>
      <c r="J61" s="17"/>
      <c r="K61" s="17"/>
    </row>
    <row r="62">
      <c r="I62" s="17"/>
      <c r="J62" s="17"/>
      <c r="K62" s="17"/>
    </row>
    <row r="63">
      <c r="I63" s="17"/>
      <c r="J63" s="17"/>
      <c r="K63" s="17"/>
    </row>
    <row r="64">
      <c r="I64" s="17"/>
      <c r="J64" s="17"/>
      <c r="K64" s="17"/>
    </row>
    <row r="65">
      <c r="I65" s="17"/>
      <c r="J65" s="17"/>
      <c r="K65" s="17"/>
    </row>
    <row r="66">
      <c r="I66" s="17"/>
      <c r="J66" s="17"/>
      <c r="K66" s="17"/>
    </row>
    <row r="67">
      <c r="I67" s="17"/>
      <c r="J67" s="17"/>
      <c r="K67" s="17"/>
    </row>
    <row r="68">
      <c r="I68" s="17"/>
      <c r="J68" s="17"/>
      <c r="K68" s="17"/>
    </row>
    <row r="69">
      <c r="I69" s="17"/>
      <c r="J69" s="17"/>
      <c r="K69" s="17"/>
    </row>
    <row r="70">
      <c r="I70" s="17"/>
      <c r="J70" s="17"/>
      <c r="K70" s="17"/>
    </row>
    <row r="71">
      <c r="I71" s="17"/>
      <c r="J71" s="17"/>
      <c r="K71" s="17"/>
    </row>
    <row r="72">
      <c r="I72" s="17"/>
      <c r="J72" s="17"/>
      <c r="K72" s="17"/>
    </row>
    <row r="73">
      <c r="I73" s="17"/>
      <c r="J73" s="17"/>
      <c r="K73" s="17"/>
    </row>
    <row r="74">
      <c r="I74" s="17"/>
      <c r="J74" s="17"/>
      <c r="K74" s="17"/>
    </row>
    <row r="75">
      <c r="I75" s="17"/>
      <c r="J75" s="17"/>
      <c r="K75" s="17"/>
    </row>
    <row r="76">
      <c r="I76" s="17"/>
      <c r="J76" s="17"/>
      <c r="K76" s="17"/>
    </row>
    <row r="77">
      <c r="I77" s="17"/>
      <c r="J77" s="17"/>
      <c r="K77" s="17"/>
    </row>
    <row r="78">
      <c r="I78" s="17"/>
      <c r="J78" s="17"/>
      <c r="K78" s="17"/>
    </row>
    <row r="79">
      <c r="I79" s="17"/>
      <c r="J79" s="17"/>
      <c r="K79" s="17"/>
    </row>
    <row r="80">
      <c r="I80" s="17"/>
      <c r="J80" s="17"/>
      <c r="K80" s="17"/>
    </row>
    <row r="81">
      <c r="I81" s="17"/>
      <c r="J81" s="17"/>
      <c r="K81" s="17"/>
    </row>
    <row r="82">
      <c r="I82" s="17"/>
      <c r="J82" s="17"/>
      <c r="K82" s="17"/>
    </row>
    <row r="83">
      <c r="I83" s="17"/>
      <c r="J83" s="17"/>
      <c r="K83" s="17"/>
    </row>
    <row r="84">
      <c r="I84" s="17"/>
      <c r="J84" s="17"/>
      <c r="K84" s="17"/>
    </row>
    <row r="85">
      <c r="I85" s="17"/>
      <c r="J85" s="17"/>
      <c r="K85" s="17"/>
    </row>
    <row r="86">
      <c r="I86" s="17"/>
      <c r="J86" s="17"/>
      <c r="K86" s="17"/>
    </row>
    <row r="87">
      <c r="I87" s="17"/>
      <c r="J87" s="17"/>
      <c r="K87" s="17"/>
    </row>
    <row r="88">
      <c r="I88" s="17"/>
      <c r="J88" s="17"/>
      <c r="K88" s="17"/>
    </row>
    <row r="89">
      <c r="I89" s="17"/>
      <c r="J89" s="17"/>
      <c r="K89" s="17"/>
    </row>
    <row r="90">
      <c r="I90" s="17"/>
      <c r="J90" s="17"/>
      <c r="K90" s="17"/>
    </row>
    <row r="91">
      <c r="I91" s="17"/>
      <c r="J91" s="17"/>
      <c r="K91" s="17"/>
    </row>
    <row r="92">
      <c r="I92" s="17"/>
      <c r="J92" s="17"/>
      <c r="K92" s="17"/>
    </row>
    <row r="93">
      <c r="I93" s="17"/>
      <c r="J93" s="17"/>
      <c r="K93" s="17"/>
    </row>
    <row r="94">
      <c r="I94" s="17"/>
      <c r="J94" s="17"/>
      <c r="K94" s="17"/>
    </row>
    <row r="95">
      <c r="I95" s="17"/>
      <c r="J95" s="17"/>
      <c r="K95" s="17"/>
    </row>
    <row r="96">
      <c r="I96" s="17"/>
      <c r="J96" s="17"/>
      <c r="K96" s="17"/>
    </row>
    <row r="97">
      <c r="I97" s="17"/>
      <c r="J97" s="17"/>
      <c r="K97" s="17"/>
    </row>
    <row r="98">
      <c r="I98" s="17"/>
      <c r="J98" s="17"/>
      <c r="K98" s="17"/>
    </row>
    <row r="99">
      <c r="I99" s="17"/>
      <c r="J99" s="17"/>
      <c r="K99" s="17"/>
    </row>
    <row r="100">
      <c r="I100" s="17"/>
      <c r="J100" s="17"/>
      <c r="K100" s="17"/>
    </row>
    <row r="101">
      <c r="I101" s="17"/>
      <c r="J101" s="17"/>
      <c r="K101" s="17"/>
    </row>
    <row r="102">
      <c r="I102" s="17"/>
      <c r="J102" s="17"/>
      <c r="K102" s="17"/>
    </row>
    <row r="103">
      <c r="I103" s="17"/>
      <c r="J103" s="17"/>
      <c r="K103" s="17"/>
    </row>
    <row r="104">
      <c r="I104" s="17"/>
      <c r="J104" s="17"/>
      <c r="K104" s="17"/>
    </row>
    <row r="105">
      <c r="I105" s="17"/>
      <c r="J105" s="17"/>
      <c r="K105" s="17"/>
    </row>
    <row r="106">
      <c r="I106" s="17"/>
      <c r="J106" s="17"/>
      <c r="K106" s="17"/>
    </row>
    <row r="107">
      <c r="I107" s="17"/>
      <c r="J107" s="17"/>
      <c r="K107" s="17"/>
    </row>
    <row r="108">
      <c r="I108" s="17"/>
      <c r="J108" s="17"/>
      <c r="K108" s="17"/>
    </row>
    <row r="109">
      <c r="I109" s="17"/>
      <c r="J109" s="17"/>
      <c r="K109" s="17"/>
    </row>
    <row r="110">
      <c r="I110" s="17"/>
      <c r="J110" s="17"/>
      <c r="K110" s="17"/>
    </row>
    <row r="111">
      <c r="I111" s="17"/>
      <c r="J111" s="17"/>
      <c r="K111" s="17"/>
    </row>
    <row r="112">
      <c r="I112" s="17"/>
      <c r="J112" s="17"/>
      <c r="K112" s="17"/>
    </row>
    <row r="113">
      <c r="I113" s="17"/>
      <c r="J113" s="17"/>
      <c r="K113" s="17"/>
    </row>
    <row r="114">
      <c r="I114" s="17"/>
      <c r="J114" s="17"/>
      <c r="K114" s="17"/>
    </row>
    <row r="115">
      <c r="I115" s="17"/>
      <c r="J115" s="17"/>
      <c r="K115" s="17"/>
    </row>
    <row r="116">
      <c r="I116" s="17"/>
      <c r="J116" s="17"/>
      <c r="K116" s="17"/>
    </row>
    <row r="117">
      <c r="I117" s="17"/>
      <c r="J117" s="17"/>
      <c r="K117" s="17"/>
    </row>
    <row r="118">
      <c r="I118" s="17"/>
      <c r="J118" s="17"/>
      <c r="K118" s="17"/>
    </row>
    <row r="119">
      <c r="I119" s="17"/>
      <c r="J119" s="17"/>
      <c r="K119" s="17"/>
    </row>
    <row r="120">
      <c r="I120" s="17"/>
      <c r="J120" s="17"/>
      <c r="K120" s="17"/>
    </row>
    <row r="121">
      <c r="I121" s="17"/>
      <c r="J121" s="17"/>
      <c r="K121" s="17"/>
    </row>
    <row r="122">
      <c r="I122" s="17"/>
      <c r="J122" s="17"/>
      <c r="K122" s="17"/>
    </row>
    <row r="123">
      <c r="I123" s="17"/>
      <c r="J123" s="17"/>
      <c r="K123" s="17"/>
    </row>
    <row r="124">
      <c r="I124" s="17"/>
      <c r="J124" s="17"/>
      <c r="K124" s="17"/>
    </row>
    <row r="125">
      <c r="I125" s="17"/>
      <c r="J125" s="17"/>
      <c r="K125" s="17"/>
    </row>
    <row r="126">
      <c r="I126" s="17"/>
      <c r="J126" s="17"/>
      <c r="K126" s="17"/>
    </row>
    <row r="127">
      <c r="I127" s="17"/>
      <c r="J127" s="17"/>
      <c r="K127" s="17"/>
    </row>
    <row r="128">
      <c r="I128" s="17"/>
      <c r="J128" s="17"/>
      <c r="K128" s="17"/>
    </row>
    <row r="129">
      <c r="I129" s="17"/>
      <c r="J129" s="17"/>
      <c r="K129" s="17"/>
    </row>
    <row r="130">
      <c r="I130" s="17"/>
      <c r="J130" s="17"/>
      <c r="K130" s="17"/>
    </row>
    <row r="131">
      <c r="I131" s="17"/>
      <c r="J131" s="17"/>
      <c r="K131" s="17"/>
    </row>
    <row r="132">
      <c r="I132" s="17"/>
      <c r="J132" s="17"/>
      <c r="K132" s="17"/>
    </row>
    <row r="133">
      <c r="I133" s="17"/>
      <c r="J133" s="17"/>
      <c r="K133" s="17"/>
    </row>
    <row r="134">
      <c r="I134" s="17"/>
      <c r="J134" s="17"/>
      <c r="K134" s="17"/>
    </row>
    <row r="135">
      <c r="I135" s="17"/>
      <c r="J135" s="17"/>
      <c r="K135" s="17"/>
    </row>
    <row r="136">
      <c r="I136" s="17"/>
      <c r="J136" s="17"/>
      <c r="K136" s="17"/>
    </row>
    <row r="137">
      <c r="I137" s="17"/>
      <c r="J137" s="17"/>
      <c r="K137" s="17"/>
    </row>
    <row r="138">
      <c r="I138" s="17"/>
      <c r="J138" s="17"/>
      <c r="K138" s="17"/>
    </row>
    <row r="139">
      <c r="I139" s="17"/>
      <c r="J139" s="17"/>
      <c r="K139" s="17"/>
    </row>
    <row r="140">
      <c r="I140" s="17"/>
      <c r="J140" s="17"/>
      <c r="K140" s="17"/>
    </row>
    <row r="141">
      <c r="I141" s="17"/>
      <c r="J141" s="17"/>
      <c r="K141" s="17"/>
    </row>
    <row r="142">
      <c r="I142" s="17"/>
      <c r="J142" s="17"/>
      <c r="K142" s="17"/>
    </row>
    <row r="143">
      <c r="I143" s="17"/>
      <c r="J143" s="17"/>
      <c r="K143" s="17"/>
    </row>
    <row r="144">
      <c r="I144" s="17"/>
      <c r="J144" s="17"/>
      <c r="K144" s="17"/>
    </row>
    <row r="145">
      <c r="I145" s="17"/>
      <c r="J145" s="17"/>
      <c r="K145" s="17"/>
    </row>
    <row r="146">
      <c r="I146" s="17"/>
      <c r="J146" s="17"/>
      <c r="K146" s="17"/>
    </row>
    <row r="147">
      <c r="I147" s="17"/>
      <c r="J147" s="17"/>
      <c r="K147" s="17"/>
    </row>
    <row r="148">
      <c r="I148" s="17"/>
      <c r="J148" s="17"/>
      <c r="K148" s="17"/>
    </row>
    <row r="149">
      <c r="I149" s="17"/>
      <c r="J149" s="17"/>
      <c r="K149" s="17"/>
    </row>
    <row r="150">
      <c r="I150" s="17"/>
      <c r="J150" s="17"/>
      <c r="K150" s="17"/>
    </row>
    <row r="151">
      <c r="I151" s="17"/>
      <c r="J151" s="17"/>
      <c r="K151" s="17"/>
    </row>
    <row r="152">
      <c r="I152" s="17"/>
      <c r="J152" s="17"/>
      <c r="K152" s="17"/>
    </row>
    <row r="153">
      <c r="I153" s="17"/>
      <c r="J153" s="17"/>
      <c r="K153" s="17"/>
    </row>
    <row r="154">
      <c r="I154" s="17"/>
      <c r="J154" s="17"/>
      <c r="K154" s="17"/>
    </row>
    <row r="155">
      <c r="I155" s="17"/>
      <c r="J155" s="17"/>
      <c r="K155" s="17"/>
    </row>
    <row r="156">
      <c r="I156" s="17"/>
      <c r="J156" s="17"/>
      <c r="K156" s="17"/>
    </row>
    <row r="157">
      <c r="I157" s="17"/>
      <c r="J157" s="17"/>
      <c r="K157" s="17"/>
    </row>
    <row r="158">
      <c r="I158" s="17"/>
      <c r="J158" s="17"/>
      <c r="K158" s="17"/>
    </row>
    <row r="159">
      <c r="I159" s="17"/>
      <c r="J159" s="17"/>
      <c r="K159" s="17"/>
    </row>
    <row r="160">
      <c r="I160" s="17"/>
      <c r="J160" s="17"/>
      <c r="K160" s="17"/>
    </row>
    <row r="161">
      <c r="I161" s="17"/>
      <c r="J161" s="17"/>
      <c r="K161" s="17"/>
    </row>
    <row r="162">
      <c r="I162" s="17"/>
      <c r="J162" s="17"/>
      <c r="K162" s="17"/>
    </row>
    <row r="163">
      <c r="I163" s="17"/>
      <c r="J163" s="17"/>
      <c r="K163" s="17"/>
    </row>
    <row r="164">
      <c r="I164" s="17"/>
      <c r="J164" s="17"/>
      <c r="K164" s="17"/>
    </row>
    <row r="165">
      <c r="I165" s="17"/>
      <c r="J165" s="17"/>
      <c r="K165" s="17"/>
    </row>
    <row r="166">
      <c r="I166" s="17"/>
      <c r="J166" s="17"/>
      <c r="K166" s="17"/>
    </row>
    <row r="167">
      <c r="I167" s="17"/>
      <c r="J167" s="17"/>
      <c r="K167" s="17"/>
    </row>
    <row r="168">
      <c r="I168" s="17"/>
      <c r="J168" s="17"/>
      <c r="K168" s="17"/>
    </row>
    <row r="169">
      <c r="I169" s="17"/>
      <c r="J169" s="17"/>
      <c r="K169" s="17"/>
    </row>
    <row r="170">
      <c r="I170" s="17"/>
      <c r="J170" s="17"/>
      <c r="K170" s="17"/>
    </row>
    <row r="171">
      <c r="I171" s="17"/>
      <c r="J171" s="17"/>
      <c r="K171" s="17"/>
    </row>
    <row r="172">
      <c r="I172" s="17"/>
      <c r="J172" s="17"/>
      <c r="K172" s="17"/>
    </row>
    <row r="173">
      <c r="I173" s="17"/>
      <c r="J173" s="17"/>
      <c r="K173" s="17"/>
    </row>
    <row r="174">
      <c r="I174" s="17"/>
      <c r="J174" s="17"/>
      <c r="K174" s="17"/>
    </row>
    <row r="175">
      <c r="I175" s="17"/>
      <c r="J175" s="17"/>
      <c r="K175" s="17"/>
    </row>
    <row r="176">
      <c r="I176" s="17"/>
      <c r="J176" s="17"/>
      <c r="K176" s="17"/>
    </row>
    <row r="177">
      <c r="I177" s="17"/>
      <c r="J177" s="17"/>
      <c r="K177" s="17"/>
    </row>
    <row r="178">
      <c r="I178" s="17"/>
      <c r="J178" s="17"/>
      <c r="K178" s="17"/>
    </row>
    <row r="179">
      <c r="I179" s="17"/>
      <c r="J179" s="17"/>
      <c r="K179" s="17"/>
    </row>
    <row r="180">
      <c r="I180" s="17"/>
      <c r="J180" s="17"/>
      <c r="K180" s="17"/>
    </row>
    <row r="181">
      <c r="I181" s="17"/>
      <c r="J181" s="17"/>
      <c r="K181" s="17"/>
    </row>
    <row r="182">
      <c r="I182" s="17"/>
      <c r="J182" s="17"/>
      <c r="K182" s="17"/>
    </row>
    <row r="183">
      <c r="I183" s="17"/>
      <c r="J183" s="17"/>
      <c r="K183" s="17"/>
    </row>
    <row r="184">
      <c r="I184" s="17"/>
      <c r="J184" s="17"/>
      <c r="K184" s="17"/>
    </row>
    <row r="185">
      <c r="I185" s="17"/>
      <c r="J185" s="17"/>
      <c r="K185" s="17"/>
    </row>
    <row r="186">
      <c r="I186" s="17"/>
      <c r="J186" s="17"/>
      <c r="K186" s="17"/>
    </row>
    <row r="187">
      <c r="I187" s="17"/>
      <c r="J187" s="17"/>
      <c r="K187" s="17"/>
    </row>
    <row r="188">
      <c r="I188" s="17"/>
      <c r="J188" s="17"/>
      <c r="K188" s="17"/>
    </row>
    <row r="189">
      <c r="I189" s="17"/>
      <c r="J189" s="17"/>
      <c r="K189" s="17"/>
    </row>
    <row r="190">
      <c r="I190" s="17"/>
      <c r="J190" s="17"/>
      <c r="K190" s="17"/>
    </row>
    <row r="191">
      <c r="I191" s="17"/>
      <c r="J191" s="17"/>
      <c r="K191" s="17"/>
    </row>
    <row r="192">
      <c r="I192" s="17"/>
      <c r="J192" s="17"/>
      <c r="K192" s="17"/>
    </row>
    <row r="193">
      <c r="I193" s="17"/>
      <c r="J193" s="17"/>
      <c r="K193" s="17"/>
    </row>
    <row r="194">
      <c r="I194" s="17"/>
      <c r="J194" s="17"/>
      <c r="K194" s="17"/>
    </row>
    <row r="195">
      <c r="I195" s="17"/>
      <c r="J195" s="17"/>
      <c r="K195" s="17"/>
    </row>
    <row r="196">
      <c r="I196" s="17"/>
      <c r="J196" s="17"/>
      <c r="K196" s="17"/>
    </row>
    <row r="197">
      <c r="I197" s="17"/>
      <c r="J197" s="17"/>
      <c r="K197" s="17"/>
    </row>
    <row r="198">
      <c r="I198" s="17"/>
      <c r="J198" s="17"/>
      <c r="K198" s="17"/>
    </row>
    <row r="199">
      <c r="I199" s="17"/>
      <c r="J199" s="17"/>
      <c r="K199" s="17"/>
    </row>
    <row r="200">
      <c r="I200" s="17"/>
      <c r="J200" s="17"/>
      <c r="K200" s="17"/>
    </row>
    <row r="201">
      <c r="I201" s="17"/>
      <c r="J201" s="17"/>
      <c r="K201" s="17"/>
    </row>
    <row r="202">
      <c r="I202" s="17"/>
      <c r="J202" s="17"/>
      <c r="K202" s="17"/>
    </row>
    <row r="203">
      <c r="I203" s="17"/>
      <c r="J203" s="17"/>
      <c r="K203" s="17"/>
    </row>
    <row r="204">
      <c r="I204" s="17"/>
      <c r="J204" s="17"/>
      <c r="K204" s="17"/>
    </row>
    <row r="205">
      <c r="I205" s="17"/>
      <c r="J205" s="17"/>
      <c r="K205" s="17"/>
    </row>
    <row r="206">
      <c r="I206" s="17"/>
      <c r="J206" s="17"/>
      <c r="K206" s="17"/>
    </row>
    <row r="207">
      <c r="I207" s="17"/>
      <c r="J207" s="17"/>
      <c r="K207" s="17"/>
    </row>
    <row r="208">
      <c r="I208" s="17"/>
      <c r="J208" s="17"/>
      <c r="K208" s="17"/>
    </row>
    <row r="209">
      <c r="I209" s="17"/>
      <c r="J209" s="17"/>
      <c r="K209" s="17"/>
    </row>
    <row r="210">
      <c r="I210" s="17"/>
      <c r="J210" s="17"/>
      <c r="K210" s="17"/>
    </row>
    <row r="211">
      <c r="I211" s="17"/>
      <c r="J211" s="17"/>
      <c r="K211" s="17"/>
    </row>
    <row r="212">
      <c r="I212" s="17"/>
      <c r="J212" s="17"/>
      <c r="K212" s="17"/>
    </row>
    <row r="213">
      <c r="I213" s="17"/>
      <c r="J213" s="17"/>
      <c r="K213" s="17"/>
    </row>
    <row r="214">
      <c r="I214" s="17"/>
      <c r="J214" s="17"/>
      <c r="K214" s="17"/>
    </row>
    <row r="215">
      <c r="I215" s="17"/>
      <c r="J215" s="17"/>
      <c r="K215" s="17"/>
    </row>
    <row r="216">
      <c r="I216" s="17"/>
      <c r="J216" s="17"/>
      <c r="K216" s="17"/>
    </row>
    <row r="217">
      <c r="I217" s="17"/>
      <c r="J217" s="17"/>
      <c r="K217" s="17"/>
    </row>
    <row r="218">
      <c r="I218" s="17"/>
      <c r="J218" s="17"/>
      <c r="K218" s="17"/>
    </row>
    <row r="219">
      <c r="I219" s="17"/>
      <c r="J219" s="17"/>
      <c r="K219" s="17"/>
    </row>
    <row r="220">
      <c r="I220" s="17"/>
      <c r="J220" s="17"/>
      <c r="K220" s="17"/>
    </row>
    <row r="221">
      <c r="I221" s="17"/>
      <c r="J221" s="17"/>
      <c r="K221" s="17"/>
    </row>
    <row r="222">
      <c r="I222" s="17"/>
      <c r="J222" s="17"/>
      <c r="K222" s="17"/>
    </row>
    <row r="223">
      <c r="I223" s="17"/>
      <c r="J223" s="17"/>
      <c r="K223" s="17"/>
    </row>
    <row r="224">
      <c r="I224" s="17"/>
      <c r="J224" s="17"/>
      <c r="K224" s="17"/>
    </row>
    <row r="225">
      <c r="I225" s="17"/>
      <c r="J225" s="17"/>
      <c r="K225" s="17"/>
    </row>
    <row r="226">
      <c r="I226" s="17"/>
      <c r="J226" s="17"/>
      <c r="K226" s="17"/>
    </row>
    <row r="227">
      <c r="I227" s="17"/>
      <c r="J227" s="17"/>
      <c r="K227" s="17"/>
    </row>
    <row r="228">
      <c r="I228" s="17"/>
      <c r="J228" s="17"/>
      <c r="K228" s="17"/>
    </row>
    <row r="229">
      <c r="I229" s="17"/>
      <c r="J229" s="17"/>
      <c r="K229" s="17"/>
    </row>
    <row r="230">
      <c r="I230" s="17"/>
      <c r="J230" s="17"/>
      <c r="K230" s="17"/>
    </row>
    <row r="231">
      <c r="I231" s="17"/>
      <c r="J231" s="17"/>
      <c r="K231" s="17"/>
    </row>
    <row r="232">
      <c r="I232" s="17"/>
      <c r="J232" s="17"/>
      <c r="K232" s="17"/>
    </row>
    <row r="233">
      <c r="I233" s="17"/>
      <c r="J233" s="17"/>
      <c r="K233" s="17"/>
    </row>
    <row r="234">
      <c r="I234" s="17"/>
      <c r="J234" s="17"/>
      <c r="K234" s="17"/>
    </row>
    <row r="235">
      <c r="I235" s="17"/>
      <c r="J235" s="17"/>
      <c r="K235" s="17"/>
    </row>
    <row r="236">
      <c r="I236" s="17"/>
      <c r="J236" s="17"/>
      <c r="K236" s="17"/>
    </row>
    <row r="237">
      <c r="I237" s="17"/>
      <c r="J237" s="17"/>
      <c r="K237" s="17"/>
    </row>
    <row r="238">
      <c r="I238" s="17"/>
      <c r="J238" s="17"/>
      <c r="K238" s="17"/>
    </row>
    <row r="239">
      <c r="I239" s="17"/>
      <c r="J239" s="17"/>
      <c r="K239" s="17"/>
    </row>
    <row r="240">
      <c r="I240" s="17"/>
      <c r="J240" s="17"/>
      <c r="K240" s="17"/>
    </row>
    <row r="241">
      <c r="I241" s="17"/>
      <c r="J241" s="17"/>
      <c r="K241" s="17"/>
    </row>
    <row r="242">
      <c r="I242" s="17"/>
      <c r="J242" s="17"/>
      <c r="K242" s="17"/>
    </row>
    <row r="243">
      <c r="I243" s="17"/>
      <c r="J243" s="17"/>
      <c r="K243" s="17"/>
    </row>
    <row r="244">
      <c r="I244" s="17"/>
      <c r="J244" s="17"/>
      <c r="K244" s="17"/>
    </row>
    <row r="245">
      <c r="I245" s="17"/>
      <c r="J245" s="17"/>
      <c r="K245" s="17"/>
    </row>
    <row r="246">
      <c r="I246" s="17"/>
      <c r="J246" s="17"/>
      <c r="K246" s="17"/>
    </row>
    <row r="247">
      <c r="I247" s="17"/>
      <c r="J247" s="17"/>
      <c r="K247" s="17"/>
    </row>
    <row r="248">
      <c r="I248" s="17"/>
      <c r="J248" s="17"/>
      <c r="K248" s="17"/>
    </row>
    <row r="249">
      <c r="I249" s="17"/>
      <c r="J249" s="17"/>
      <c r="K249" s="17"/>
    </row>
    <row r="250">
      <c r="I250" s="17"/>
      <c r="J250" s="17"/>
      <c r="K250" s="17"/>
    </row>
    <row r="251">
      <c r="I251" s="17"/>
      <c r="J251" s="17"/>
      <c r="K251" s="17"/>
    </row>
    <row r="252">
      <c r="I252" s="17"/>
      <c r="J252" s="17"/>
      <c r="K252" s="17"/>
    </row>
    <row r="253">
      <c r="I253" s="17"/>
      <c r="J253" s="17"/>
      <c r="K253" s="17"/>
    </row>
    <row r="254">
      <c r="I254" s="17"/>
      <c r="J254" s="17"/>
      <c r="K254" s="17"/>
    </row>
    <row r="255">
      <c r="I255" s="17"/>
      <c r="J255" s="17"/>
      <c r="K255" s="17"/>
    </row>
    <row r="256">
      <c r="I256" s="17"/>
      <c r="J256" s="17"/>
      <c r="K256" s="17"/>
    </row>
    <row r="257">
      <c r="I257" s="17"/>
      <c r="J257" s="17"/>
      <c r="K257" s="17"/>
    </row>
    <row r="258">
      <c r="I258" s="17"/>
      <c r="J258" s="17"/>
      <c r="K258" s="17"/>
    </row>
    <row r="259">
      <c r="I259" s="17"/>
      <c r="J259" s="17"/>
      <c r="K259" s="17"/>
    </row>
    <row r="260">
      <c r="I260" s="17"/>
      <c r="J260" s="17"/>
      <c r="K260" s="17"/>
    </row>
    <row r="261">
      <c r="I261" s="17"/>
      <c r="J261" s="17"/>
      <c r="K261" s="17"/>
    </row>
    <row r="262">
      <c r="I262" s="17"/>
      <c r="J262" s="17"/>
      <c r="K262" s="17"/>
    </row>
    <row r="263">
      <c r="I263" s="17"/>
      <c r="J263" s="17"/>
      <c r="K263" s="17"/>
    </row>
    <row r="264">
      <c r="I264" s="17"/>
      <c r="J264" s="17"/>
      <c r="K264" s="17"/>
    </row>
    <row r="265">
      <c r="I265" s="17"/>
      <c r="J265" s="17"/>
      <c r="K265" s="17"/>
    </row>
    <row r="266">
      <c r="I266" s="17"/>
      <c r="J266" s="17"/>
      <c r="K266" s="17"/>
    </row>
    <row r="267">
      <c r="I267" s="17"/>
      <c r="J267" s="17"/>
      <c r="K267" s="17"/>
    </row>
    <row r="268">
      <c r="I268" s="17"/>
      <c r="J268" s="17"/>
      <c r="K268" s="17"/>
    </row>
    <row r="269">
      <c r="I269" s="17"/>
      <c r="J269" s="17"/>
      <c r="K269" s="17"/>
    </row>
    <row r="270">
      <c r="I270" s="17"/>
      <c r="J270" s="17"/>
      <c r="K270" s="17"/>
    </row>
    <row r="271">
      <c r="I271" s="17"/>
      <c r="J271" s="17"/>
      <c r="K271" s="17"/>
    </row>
    <row r="272">
      <c r="I272" s="17"/>
      <c r="J272" s="17"/>
      <c r="K272" s="17"/>
    </row>
    <row r="273">
      <c r="I273" s="17"/>
      <c r="J273" s="17"/>
      <c r="K273" s="17"/>
    </row>
    <row r="274">
      <c r="I274" s="17"/>
      <c r="J274" s="17"/>
      <c r="K274" s="17"/>
    </row>
    <row r="275">
      <c r="I275" s="17"/>
      <c r="J275" s="17"/>
      <c r="K275" s="17"/>
    </row>
    <row r="276">
      <c r="I276" s="17"/>
      <c r="J276" s="17"/>
      <c r="K276" s="17"/>
    </row>
    <row r="277">
      <c r="I277" s="17"/>
      <c r="J277" s="17"/>
      <c r="K277" s="17"/>
    </row>
    <row r="278">
      <c r="I278" s="17"/>
      <c r="J278" s="17"/>
      <c r="K278" s="17"/>
    </row>
    <row r="279">
      <c r="I279" s="17"/>
      <c r="J279" s="17"/>
      <c r="K279" s="17"/>
    </row>
    <row r="280">
      <c r="I280" s="17"/>
      <c r="J280" s="17"/>
      <c r="K280" s="17"/>
    </row>
    <row r="281">
      <c r="I281" s="17"/>
      <c r="J281" s="17"/>
      <c r="K281" s="17"/>
    </row>
    <row r="282">
      <c r="I282" s="17"/>
      <c r="J282" s="17"/>
      <c r="K282" s="17"/>
    </row>
    <row r="283">
      <c r="I283" s="17"/>
      <c r="J283" s="17"/>
      <c r="K283" s="17"/>
    </row>
    <row r="284">
      <c r="I284" s="17"/>
      <c r="J284" s="17"/>
      <c r="K284" s="17"/>
    </row>
    <row r="285">
      <c r="I285" s="17"/>
      <c r="J285" s="17"/>
      <c r="K285" s="17"/>
    </row>
    <row r="286">
      <c r="I286" s="17"/>
      <c r="J286" s="17"/>
      <c r="K286" s="17"/>
    </row>
    <row r="287">
      <c r="I287" s="17"/>
      <c r="J287" s="17"/>
      <c r="K287" s="17"/>
    </row>
    <row r="288">
      <c r="I288" s="17"/>
      <c r="J288" s="17"/>
      <c r="K288" s="17"/>
    </row>
    <row r="289">
      <c r="I289" s="17"/>
      <c r="J289" s="17"/>
      <c r="K289" s="17"/>
    </row>
    <row r="290">
      <c r="I290" s="17"/>
      <c r="J290" s="17"/>
      <c r="K290" s="17"/>
    </row>
    <row r="291">
      <c r="I291" s="17"/>
      <c r="J291" s="17"/>
      <c r="K291" s="17"/>
    </row>
    <row r="292">
      <c r="I292" s="17"/>
      <c r="J292" s="17"/>
      <c r="K292" s="17"/>
    </row>
    <row r="293">
      <c r="I293" s="17"/>
      <c r="J293" s="17"/>
      <c r="K293" s="17"/>
    </row>
    <row r="294">
      <c r="I294" s="17"/>
      <c r="J294" s="17"/>
      <c r="K294" s="17"/>
    </row>
    <row r="295">
      <c r="I295" s="17"/>
      <c r="J295" s="17"/>
      <c r="K295" s="17"/>
    </row>
    <row r="296">
      <c r="I296" s="17"/>
      <c r="J296" s="17"/>
      <c r="K296" s="17"/>
    </row>
    <row r="297">
      <c r="I297" s="17"/>
      <c r="J297" s="17"/>
      <c r="K297" s="17"/>
    </row>
    <row r="298">
      <c r="I298" s="17"/>
      <c r="J298" s="17"/>
      <c r="K298" s="17"/>
    </row>
    <row r="299">
      <c r="I299" s="17"/>
      <c r="J299" s="17"/>
      <c r="K299" s="17"/>
    </row>
    <row r="300">
      <c r="I300" s="17"/>
      <c r="J300" s="17"/>
      <c r="K300" s="17"/>
    </row>
    <row r="301">
      <c r="I301" s="17"/>
      <c r="J301" s="17"/>
      <c r="K301" s="17"/>
    </row>
    <row r="302">
      <c r="I302" s="17"/>
      <c r="J302" s="17"/>
      <c r="K302" s="17"/>
    </row>
    <row r="303">
      <c r="I303" s="17"/>
      <c r="J303" s="17"/>
      <c r="K303" s="17"/>
    </row>
    <row r="304">
      <c r="I304" s="17"/>
      <c r="J304" s="17"/>
      <c r="K304" s="17"/>
    </row>
    <row r="305">
      <c r="I305" s="17"/>
      <c r="J305" s="17"/>
      <c r="K305" s="17"/>
    </row>
    <row r="306">
      <c r="I306" s="17"/>
      <c r="J306" s="17"/>
      <c r="K306" s="17"/>
    </row>
    <row r="307">
      <c r="I307" s="17"/>
      <c r="J307" s="17"/>
      <c r="K307" s="17"/>
    </row>
    <row r="308">
      <c r="I308" s="17"/>
      <c r="J308" s="17"/>
      <c r="K308" s="17"/>
    </row>
    <row r="309">
      <c r="I309" s="17"/>
      <c r="J309" s="17"/>
      <c r="K309" s="17"/>
    </row>
    <row r="310">
      <c r="I310" s="17"/>
      <c r="J310" s="17"/>
      <c r="K310" s="17"/>
    </row>
    <row r="311">
      <c r="I311" s="17"/>
      <c r="J311" s="17"/>
      <c r="K311" s="17"/>
    </row>
    <row r="312">
      <c r="I312" s="17"/>
      <c r="J312" s="17"/>
      <c r="K312" s="17"/>
    </row>
    <row r="313">
      <c r="I313" s="17"/>
      <c r="J313" s="17"/>
      <c r="K313" s="17"/>
    </row>
    <row r="314">
      <c r="I314" s="17"/>
      <c r="J314" s="17"/>
      <c r="K314" s="17"/>
    </row>
    <row r="315">
      <c r="I315" s="17"/>
      <c r="J315" s="17"/>
      <c r="K315" s="17"/>
    </row>
    <row r="316">
      <c r="I316" s="17"/>
      <c r="J316" s="17"/>
      <c r="K316" s="17"/>
    </row>
    <row r="317">
      <c r="I317" s="17"/>
      <c r="J317" s="17"/>
      <c r="K317" s="17"/>
    </row>
    <row r="318">
      <c r="I318" s="17"/>
      <c r="J318" s="17"/>
      <c r="K318" s="17"/>
    </row>
    <row r="319">
      <c r="I319" s="17"/>
      <c r="J319" s="17"/>
      <c r="K319" s="17"/>
    </row>
    <row r="320">
      <c r="I320" s="17"/>
      <c r="J320" s="17"/>
      <c r="K320" s="17"/>
    </row>
    <row r="321">
      <c r="I321" s="17"/>
      <c r="J321" s="17"/>
      <c r="K321" s="17"/>
    </row>
    <row r="322">
      <c r="I322" s="17"/>
      <c r="J322" s="17"/>
      <c r="K322" s="17"/>
    </row>
    <row r="323">
      <c r="I323" s="17"/>
      <c r="J323" s="17"/>
      <c r="K323" s="17"/>
    </row>
    <row r="324">
      <c r="I324" s="17"/>
      <c r="J324" s="17"/>
      <c r="K324" s="17"/>
    </row>
    <row r="325">
      <c r="I325" s="17"/>
      <c r="J325" s="17"/>
      <c r="K325" s="17"/>
    </row>
    <row r="326">
      <c r="I326" s="17"/>
      <c r="J326" s="17"/>
      <c r="K326" s="17"/>
    </row>
    <row r="327">
      <c r="I327" s="17"/>
      <c r="J327" s="17"/>
      <c r="K327" s="17"/>
    </row>
    <row r="328">
      <c r="I328" s="17"/>
      <c r="J328" s="17"/>
      <c r="K328" s="17"/>
    </row>
    <row r="329">
      <c r="I329" s="17"/>
      <c r="J329" s="17"/>
      <c r="K329" s="17"/>
    </row>
    <row r="330">
      <c r="I330" s="17"/>
      <c r="J330" s="17"/>
      <c r="K330" s="17"/>
    </row>
    <row r="331">
      <c r="I331" s="17"/>
      <c r="J331" s="17"/>
      <c r="K331" s="17"/>
    </row>
    <row r="332">
      <c r="I332" s="17"/>
      <c r="J332" s="17"/>
      <c r="K332" s="17"/>
    </row>
    <row r="333">
      <c r="I333" s="17"/>
      <c r="J333" s="17"/>
      <c r="K333" s="17"/>
    </row>
    <row r="334">
      <c r="I334" s="17"/>
      <c r="J334" s="17"/>
      <c r="K334" s="17"/>
    </row>
    <row r="335">
      <c r="I335" s="17"/>
      <c r="J335" s="17"/>
      <c r="K335" s="17"/>
    </row>
    <row r="336">
      <c r="I336" s="17"/>
      <c r="J336" s="17"/>
      <c r="K336" s="17"/>
    </row>
    <row r="337">
      <c r="I337" s="17"/>
      <c r="J337" s="17"/>
      <c r="K337" s="17"/>
    </row>
    <row r="338">
      <c r="I338" s="17"/>
      <c r="J338" s="17"/>
      <c r="K338" s="17"/>
    </row>
    <row r="339">
      <c r="I339" s="17"/>
      <c r="J339" s="17"/>
      <c r="K339" s="17"/>
    </row>
    <row r="340">
      <c r="I340" s="17"/>
      <c r="J340" s="17"/>
      <c r="K340" s="17"/>
    </row>
    <row r="341">
      <c r="I341" s="17"/>
      <c r="J341" s="17"/>
      <c r="K341" s="17"/>
    </row>
    <row r="342">
      <c r="I342" s="17"/>
      <c r="J342" s="17"/>
      <c r="K342" s="17"/>
    </row>
    <row r="343">
      <c r="I343" s="17"/>
      <c r="J343" s="17"/>
      <c r="K343" s="17"/>
    </row>
    <row r="344">
      <c r="I344" s="17"/>
      <c r="J344" s="17"/>
      <c r="K344" s="17"/>
    </row>
    <row r="345">
      <c r="I345" s="17"/>
      <c r="J345" s="17"/>
      <c r="K345" s="17"/>
    </row>
    <row r="346">
      <c r="I346" s="17"/>
      <c r="J346" s="17"/>
      <c r="K346" s="17"/>
    </row>
    <row r="347">
      <c r="I347" s="17"/>
      <c r="J347" s="17"/>
      <c r="K347" s="17"/>
    </row>
    <row r="348">
      <c r="I348" s="17"/>
      <c r="J348" s="17"/>
      <c r="K348" s="17"/>
    </row>
    <row r="349">
      <c r="I349" s="17"/>
      <c r="J349" s="17"/>
      <c r="K349" s="17"/>
    </row>
    <row r="350">
      <c r="I350" s="17"/>
      <c r="J350" s="17"/>
      <c r="K350" s="17"/>
    </row>
    <row r="351">
      <c r="I351" s="17"/>
      <c r="J351" s="17"/>
      <c r="K351" s="17"/>
    </row>
    <row r="352">
      <c r="I352" s="17"/>
      <c r="J352" s="17"/>
      <c r="K352" s="17"/>
    </row>
    <row r="353">
      <c r="I353" s="17"/>
      <c r="J353" s="17"/>
      <c r="K353" s="17"/>
    </row>
    <row r="354">
      <c r="I354" s="17"/>
      <c r="J354" s="17"/>
      <c r="K354" s="17"/>
    </row>
    <row r="355">
      <c r="I355" s="17"/>
      <c r="J355" s="17"/>
      <c r="K355" s="17"/>
    </row>
    <row r="356">
      <c r="I356" s="17"/>
      <c r="J356" s="17"/>
      <c r="K356" s="17"/>
    </row>
    <row r="357">
      <c r="I357" s="17"/>
      <c r="J357" s="17"/>
      <c r="K357" s="17"/>
    </row>
    <row r="358">
      <c r="I358" s="17"/>
      <c r="J358" s="17"/>
      <c r="K358" s="17"/>
    </row>
    <row r="359">
      <c r="I359" s="17"/>
      <c r="J359" s="17"/>
      <c r="K359" s="17"/>
    </row>
    <row r="360">
      <c r="I360" s="17"/>
      <c r="J360" s="17"/>
      <c r="K360" s="17"/>
    </row>
    <row r="361">
      <c r="I361" s="17"/>
      <c r="J361" s="17"/>
      <c r="K361" s="17"/>
    </row>
    <row r="362">
      <c r="I362" s="17"/>
      <c r="J362" s="17"/>
      <c r="K362" s="17"/>
    </row>
    <row r="363">
      <c r="I363" s="17"/>
      <c r="J363" s="17"/>
      <c r="K363" s="17"/>
    </row>
    <row r="364">
      <c r="I364" s="17"/>
      <c r="J364" s="17"/>
      <c r="K364" s="17"/>
    </row>
    <row r="365">
      <c r="I365" s="17"/>
      <c r="J365" s="17"/>
      <c r="K365" s="17"/>
    </row>
    <row r="366">
      <c r="I366" s="17"/>
      <c r="J366" s="17"/>
      <c r="K366" s="17"/>
    </row>
    <row r="367">
      <c r="I367" s="17"/>
      <c r="J367" s="17"/>
      <c r="K367" s="17"/>
    </row>
    <row r="368">
      <c r="I368" s="17"/>
      <c r="J368" s="17"/>
      <c r="K368" s="17"/>
    </row>
    <row r="369">
      <c r="I369" s="17"/>
      <c r="J369" s="17"/>
      <c r="K369" s="17"/>
    </row>
    <row r="370">
      <c r="I370" s="17"/>
      <c r="J370" s="17"/>
      <c r="K370" s="17"/>
    </row>
    <row r="371">
      <c r="I371" s="17"/>
      <c r="J371" s="17"/>
      <c r="K371" s="17"/>
    </row>
    <row r="372">
      <c r="I372" s="17"/>
      <c r="J372" s="17"/>
      <c r="K372" s="17"/>
    </row>
    <row r="373">
      <c r="I373" s="17"/>
      <c r="J373" s="17"/>
      <c r="K373" s="17"/>
    </row>
    <row r="374">
      <c r="I374" s="17"/>
      <c r="J374" s="17"/>
      <c r="K374" s="17"/>
    </row>
    <row r="375">
      <c r="I375" s="17"/>
      <c r="J375" s="17"/>
      <c r="K375" s="17"/>
    </row>
    <row r="376">
      <c r="I376" s="17"/>
      <c r="J376" s="17"/>
      <c r="K376" s="17"/>
    </row>
    <row r="377">
      <c r="I377" s="17"/>
      <c r="J377" s="17"/>
      <c r="K377" s="17"/>
    </row>
    <row r="378">
      <c r="I378" s="17"/>
      <c r="J378" s="17"/>
      <c r="K378" s="17"/>
    </row>
    <row r="379">
      <c r="I379" s="17"/>
      <c r="J379" s="17"/>
      <c r="K379" s="17"/>
    </row>
    <row r="380">
      <c r="I380" s="17"/>
      <c r="J380" s="17"/>
      <c r="K380" s="17"/>
    </row>
    <row r="381">
      <c r="I381" s="17"/>
      <c r="J381" s="17"/>
      <c r="K381" s="17"/>
    </row>
    <row r="382">
      <c r="I382" s="17"/>
      <c r="J382" s="17"/>
      <c r="K382" s="17"/>
    </row>
    <row r="383">
      <c r="I383" s="17"/>
      <c r="J383" s="17"/>
      <c r="K383" s="17"/>
    </row>
    <row r="384">
      <c r="I384" s="17"/>
      <c r="J384" s="17"/>
      <c r="K384" s="17"/>
    </row>
    <row r="385">
      <c r="I385" s="17"/>
      <c r="J385" s="17"/>
      <c r="K385" s="17"/>
    </row>
    <row r="386">
      <c r="I386" s="17"/>
      <c r="J386" s="17"/>
      <c r="K386" s="17"/>
    </row>
    <row r="387">
      <c r="I387" s="17"/>
      <c r="J387" s="17"/>
      <c r="K387" s="17"/>
    </row>
    <row r="388">
      <c r="I388" s="17"/>
      <c r="J388" s="17"/>
      <c r="K388" s="17"/>
    </row>
    <row r="389">
      <c r="I389" s="17"/>
      <c r="J389" s="17"/>
      <c r="K389" s="17"/>
    </row>
    <row r="390">
      <c r="I390" s="17"/>
      <c r="J390" s="17"/>
      <c r="K390" s="17"/>
    </row>
    <row r="391">
      <c r="I391" s="17"/>
      <c r="J391" s="17"/>
      <c r="K391" s="17"/>
    </row>
    <row r="392">
      <c r="I392" s="17"/>
      <c r="J392" s="17"/>
      <c r="K392" s="17"/>
    </row>
    <row r="393">
      <c r="I393" s="17"/>
      <c r="J393" s="17"/>
      <c r="K393" s="17"/>
    </row>
    <row r="394">
      <c r="I394" s="17"/>
      <c r="J394" s="17"/>
      <c r="K394" s="17"/>
    </row>
    <row r="395">
      <c r="I395" s="17"/>
      <c r="J395" s="17"/>
      <c r="K395" s="17"/>
    </row>
    <row r="396">
      <c r="I396" s="17"/>
      <c r="J396" s="17"/>
      <c r="K396" s="17"/>
    </row>
    <row r="397">
      <c r="I397" s="17"/>
      <c r="J397" s="17"/>
      <c r="K397" s="17"/>
    </row>
    <row r="398">
      <c r="I398" s="17"/>
      <c r="J398" s="17"/>
      <c r="K398" s="17"/>
    </row>
    <row r="399">
      <c r="I399" s="17"/>
      <c r="J399" s="17"/>
      <c r="K399" s="17"/>
    </row>
    <row r="400">
      <c r="I400" s="17"/>
      <c r="J400" s="17"/>
      <c r="K400" s="17"/>
    </row>
    <row r="401">
      <c r="I401" s="17"/>
      <c r="J401" s="17"/>
      <c r="K401" s="17"/>
    </row>
    <row r="402">
      <c r="I402" s="17"/>
      <c r="J402" s="17"/>
      <c r="K402" s="17"/>
    </row>
    <row r="403">
      <c r="I403" s="17"/>
      <c r="J403" s="17"/>
      <c r="K403" s="17"/>
    </row>
    <row r="404">
      <c r="I404" s="17"/>
      <c r="J404" s="17"/>
      <c r="K404" s="17"/>
    </row>
    <row r="405">
      <c r="I405" s="17"/>
      <c r="J405" s="17"/>
      <c r="K405" s="17"/>
    </row>
    <row r="406">
      <c r="I406" s="17"/>
      <c r="J406" s="17"/>
      <c r="K406" s="17"/>
    </row>
    <row r="407">
      <c r="I407" s="17"/>
      <c r="J407" s="17"/>
      <c r="K407" s="17"/>
    </row>
    <row r="408">
      <c r="I408" s="17"/>
      <c r="J408" s="17"/>
      <c r="K408" s="17"/>
    </row>
    <row r="409">
      <c r="I409" s="17"/>
      <c r="J409" s="17"/>
      <c r="K409" s="17"/>
    </row>
    <row r="410">
      <c r="I410" s="17"/>
      <c r="J410" s="17"/>
      <c r="K410" s="17"/>
    </row>
    <row r="411">
      <c r="I411" s="17"/>
      <c r="J411" s="17"/>
      <c r="K411" s="17"/>
    </row>
    <row r="412">
      <c r="I412" s="17"/>
      <c r="J412" s="17"/>
      <c r="K412" s="17"/>
    </row>
    <row r="413">
      <c r="I413" s="17"/>
      <c r="J413" s="17"/>
      <c r="K413" s="17"/>
    </row>
    <row r="414">
      <c r="I414" s="17"/>
      <c r="J414" s="17"/>
      <c r="K414" s="17"/>
    </row>
    <row r="415">
      <c r="I415" s="17"/>
      <c r="J415" s="17"/>
      <c r="K415" s="17"/>
    </row>
    <row r="416">
      <c r="I416" s="17"/>
      <c r="J416" s="17"/>
      <c r="K416" s="17"/>
    </row>
    <row r="417">
      <c r="I417" s="17"/>
      <c r="J417" s="17"/>
      <c r="K417" s="17"/>
    </row>
    <row r="418">
      <c r="I418" s="17"/>
      <c r="J418" s="17"/>
      <c r="K418" s="17"/>
    </row>
    <row r="419">
      <c r="I419" s="17"/>
      <c r="J419" s="17"/>
      <c r="K419" s="17"/>
    </row>
    <row r="420">
      <c r="I420" s="17"/>
      <c r="J420" s="17"/>
      <c r="K420" s="17"/>
    </row>
    <row r="421">
      <c r="I421" s="17"/>
      <c r="J421" s="17"/>
      <c r="K421" s="17"/>
    </row>
    <row r="422">
      <c r="I422" s="17"/>
      <c r="J422" s="17"/>
      <c r="K422" s="17"/>
    </row>
    <row r="423">
      <c r="I423" s="17"/>
      <c r="J423" s="17"/>
      <c r="K423" s="17"/>
    </row>
    <row r="424">
      <c r="I424" s="17"/>
      <c r="J424" s="17"/>
      <c r="K424" s="17"/>
    </row>
    <row r="425">
      <c r="I425" s="17"/>
      <c r="J425" s="17"/>
      <c r="K425" s="17"/>
    </row>
    <row r="426">
      <c r="I426" s="17"/>
      <c r="J426" s="17"/>
      <c r="K426" s="17"/>
    </row>
    <row r="427">
      <c r="I427" s="17"/>
      <c r="J427" s="17"/>
      <c r="K427" s="17"/>
    </row>
    <row r="428">
      <c r="I428" s="17"/>
      <c r="J428" s="17"/>
      <c r="K428" s="17"/>
    </row>
    <row r="429">
      <c r="I429" s="17"/>
      <c r="J429" s="17"/>
      <c r="K429" s="17"/>
    </row>
    <row r="430">
      <c r="I430" s="17"/>
      <c r="J430" s="17"/>
      <c r="K430" s="17"/>
    </row>
    <row r="431">
      <c r="I431" s="17"/>
      <c r="J431" s="17"/>
      <c r="K431" s="17"/>
    </row>
    <row r="432">
      <c r="I432" s="17"/>
      <c r="J432" s="17"/>
      <c r="K432" s="17"/>
    </row>
    <row r="433">
      <c r="I433" s="17"/>
      <c r="J433" s="17"/>
      <c r="K433" s="17"/>
    </row>
    <row r="434">
      <c r="I434" s="17"/>
      <c r="J434" s="17"/>
      <c r="K434" s="17"/>
    </row>
    <row r="435">
      <c r="I435" s="17"/>
      <c r="J435" s="17"/>
      <c r="K435" s="17"/>
    </row>
    <row r="436">
      <c r="I436" s="17"/>
      <c r="J436" s="17"/>
      <c r="K436" s="17"/>
    </row>
    <row r="437">
      <c r="I437" s="17"/>
      <c r="J437" s="17"/>
      <c r="K437" s="17"/>
    </row>
    <row r="438">
      <c r="I438" s="17"/>
      <c r="J438" s="17"/>
      <c r="K438" s="17"/>
    </row>
    <row r="439">
      <c r="I439" s="17"/>
      <c r="J439" s="17"/>
      <c r="K439" s="17"/>
    </row>
    <row r="440">
      <c r="I440" s="17"/>
      <c r="J440" s="17"/>
      <c r="K440" s="17"/>
    </row>
    <row r="441">
      <c r="I441" s="17"/>
      <c r="J441" s="17"/>
      <c r="K441" s="17"/>
    </row>
    <row r="442">
      <c r="I442" s="17"/>
      <c r="J442" s="17"/>
      <c r="K442" s="17"/>
    </row>
    <row r="443">
      <c r="I443" s="17"/>
      <c r="J443" s="17"/>
      <c r="K443" s="17"/>
    </row>
    <row r="444">
      <c r="I444" s="17"/>
      <c r="J444" s="17"/>
      <c r="K444" s="17"/>
    </row>
    <row r="445">
      <c r="I445" s="17"/>
      <c r="J445" s="17"/>
      <c r="K445" s="17"/>
    </row>
    <row r="446">
      <c r="I446" s="17"/>
      <c r="J446" s="17"/>
      <c r="K446" s="17"/>
    </row>
    <row r="447">
      <c r="I447" s="17"/>
      <c r="J447" s="17"/>
      <c r="K447" s="17"/>
    </row>
    <row r="448">
      <c r="I448" s="17"/>
      <c r="J448" s="17"/>
      <c r="K448" s="17"/>
    </row>
    <row r="449">
      <c r="I449" s="17"/>
      <c r="J449" s="17"/>
      <c r="K449" s="17"/>
    </row>
    <row r="450">
      <c r="I450" s="17"/>
      <c r="J450" s="17"/>
      <c r="K450" s="17"/>
    </row>
    <row r="451">
      <c r="I451" s="17"/>
      <c r="J451" s="17"/>
      <c r="K451" s="17"/>
    </row>
    <row r="452">
      <c r="I452" s="17"/>
      <c r="J452" s="17"/>
      <c r="K452" s="17"/>
    </row>
    <row r="453">
      <c r="I453" s="17"/>
      <c r="J453" s="17"/>
      <c r="K453" s="17"/>
    </row>
    <row r="454">
      <c r="I454" s="17"/>
      <c r="J454" s="17"/>
      <c r="K454" s="17"/>
    </row>
    <row r="455">
      <c r="I455" s="17"/>
      <c r="J455" s="17"/>
      <c r="K455" s="17"/>
    </row>
    <row r="456">
      <c r="I456" s="17"/>
      <c r="J456" s="17"/>
      <c r="K456" s="17"/>
    </row>
    <row r="457">
      <c r="I457" s="17"/>
      <c r="J457" s="17"/>
      <c r="K457" s="17"/>
    </row>
    <row r="458">
      <c r="I458" s="17"/>
      <c r="J458" s="17"/>
      <c r="K458" s="17"/>
    </row>
    <row r="459">
      <c r="I459" s="17"/>
      <c r="J459" s="17"/>
      <c r="K459" s="17"/>
    </row>
    <row r="460">
      <c r="I460" s="17"/>
      <c r="J460" s="17"/>
      <c r="K460" s="17"/>
    </row>
    <row r="461">
      <c r="I461" s="17"/>
      <c r="J461" s="17"/>
      <c r="K461" s="17"/>
    </row>
    <row r="462">
      <c r="I462" s="17"/>
      <c r="J462" s="17"/>
      <c r="K462" s="17"/>
    </row>
    <row r="463">
      <c r="I463" s="17"/>
      <c r="J463" s="17"/>
      <c r="K463" s="17"/>
    </row>
    <row r="464">
      <c r="I464" s="17"/>
      <c r="J464" s="17"/>
      <c r="K464" s="17"/>
    </row>
    <row r="465">
      <c r="I465" s="17"/>
      <c r="J465" s="17"/>
      <c r="K465" s="17"/>
    </row>
    <row r="466">
      <c r="I466" s="17"/>
      <c r="J466" s="17"/>
      <c r="K466" s="17"/>
    </row>
    <row r="467">
      <c r="I467" s="17"/>
      <c r="J467" s="17"/>
      <c r="K467" s="17"/>
    </row>
    <row r="468">
      <c r="I468" s="17"/>
      <c r="J468" s="17"/>
      <c r="K468" s="17"/>
    </row>
    <row r="469">
      <c r="I469" s="17"/>
      <c r="J469" s="17"/>
      <c r="K469" s="17"/>
    </row>
    <row r="470">
      <c r="I470" s="17"/>
      <c r="J470" s="17"/>
      <c r="K470" s="17"/>
    </row>
    <row r="471">
      <c r="I471" s="17"/>
      <c r="J471" s="17"/>
      <c r="K471" s="17"/>
    </row>
    <row r="472">
      <c r="I472" s="17"/>
      <c r="J472" s="17"/>
      <c r="K472" s="17"/>
    </row>
    <row r="473">
      <c r="I473" s="17"/>
      <c r="J473" s="17"/>
      <c r="K473" s="17"/>
    </row>
    <row r="474">
      <c r="I474" s="17"/>
      <c r="J474" s="17"/>
      <c r="K474" s="17"/>
    </row>
    <row r="475">
      <c r="I475" s="17"/>
      <c r="J475" s="17"/>
      <c r="K475" s="17"/>
    </row>
    <row r="476">
      <c r="I476" s="17"/>
      <c r="J476" s="17"/>
      <c r="K476" s="17"/>
    </row>
    <row r="477">
      <c r="I477" s="17"/>
      <c r="J477" s="17"/>
      <c r="K477" s="17"/>
    </row>
    <row r="478">
      <c r="I478" s="17"/>
      <c r="J478" s="17"/>
      <c r="K478" s="17"/>
    </row>
    <row r="479">
      <c r="I479" s="17"/>
      <c r="J479" s="17"/>
      <c r="K479" s="17"/>
    </row>
    <row r="480">
      <c r="I480" s="17"/>
      <c r="J480" s="17"/>
      <c r="K480" s="17"/>
    </row>
    <row r="481">
      <c r="I481" s="17"/>
      <c r="J481" s="17"/>
      <c r="K481" s="17"/>
    </row>
    <row r="482">
      <c r="I482" s="17"/>
      <c r="J482" s="17"/>
      <c r="K482" s="17"/>
    </row>
    <row r="483">
      <c r="I483" s="17"/>
      <c r="J483" s="17"/>
      <c r="K483" s="17"/>
    </row>
    <row r="484">
      <c r="I484" s="17"/>
      <c r="J484" s="17"/>
      <c r="K484" s="17"/>
    </row>
    <row r="485">
      <c r="I485" s="17"/>
      <c r="J485" s="17"/>
      <c r="K485" s="17"/>
    </row>
    <row r="486">
      <c r="I486" s="17"/>
      <c r="J486" s="17"/>
      <c r="K486" s="17"/>
    </row>
    <row r="487">
      <c r="I487" s="17"/>
      <c r="J487" s="17"/>
      <c r="K487" s="17"/>
    </row>
    <row r="488">
      <c r="I488" s="17"/>
      <c r="J488" s="17"/>
      <c r="K488" s="17"/>
    </row>
    <row r="489">
      <c r="I489" s="17"/>
      <c r="J489" s="17"/>
      <c r="K489" s="17"/>
    </row>
    <row r="490">
      <c r="I490" s="17"/>
      <c r="J490" s="17"/>
      <c r="K490" s="17"/>
    </row>
    <row r="491">
      <c r="I491" s="17"/>
      <c r="J491" s="17"/>
      <c r="K491" s="17"/>
    </row>
    <row r="492">
      <c r="I492" s="17"/>
      <c r="J492" s="17"/>
      <c r="K492" s="17"/>
    </row>
    <row r="493">
      <c r="I493" s="17"/>
      <c r="J493" s="17"/>
      <c r="K493" s="17"/>
    </row>
    <row r="494">
      <c r="I494" s="17"/>
      <c r="J494" s="17"/>
      <c r="K494" s="17"/>
    </row>
    <row r="495">
      <c r="I495" s="17"/>
      <c r="J495" s="17"/>
      <c r="K495" s="17"/>
    </row>
    <row r="496">
      <c r="I496" s="17"/>
      <c r="J496" s="17"/>
      <c r="K496" s="17"/>
    </row>
    <row r="497">
      <c r="I497" s="17"/>
      <c r="J497" s="17"/>
      <c r="K497" s="17"/>
    </row>
    <row r="498">
      <c r="I498" s="17"/>
      <c r="J498" s="17"/>
      <c r="K498" s="17"/>
    </row>
    <row r="499">
      <c r="I499" s="17"/>
      <c r="J499" s="17"/>
      <c r="K499" s="17"/>
    </row>
    <row r="500">
      <c r="I500" s="17"/>
      <c r="J500" s="17"/>
      <c r="K500" s="17"/>
    </row>
    <row r="501">
      <c r="I501" s="17"/>
      <c r="J501" s="17"/>
      <c r="K501" s="17"/>
    </row>
    <row r="502">
      <c r="I502" s="17"/>
      <c r="J502" s="17"/>
      <c r="K502" s="17"/>
    </row>
    <row r="503">
      <c r="I503" s="17"/>
      <c r="J503" s="17"/>
      <c r="K503" s="17"/>
    </row>
    <row r="504">
      <c r="I504" s="17"/>
      <c r="J504" s="17"/>
      <c r="K504" s="17"/>
    </row>
    <row r="505">
      <c r="I505" s="17"/>
      <c r="J505" s="17"/>
      <c r="K505" s="17"/>
    </row>
    <row r="506">
      <c r="I506" s="17"/>
      <c r="J506" s="17"/>
      <c r="K506" s="17"/>
    </row>
    <row r="507">
      <c r="I507" s="17"/>
      <c r="J507" s="17"/>
      <c r="K507" s="17"/>
    </row>
    <row r="508">
      <c r="I508" s="17"/>
      <c r="J508" s="17"/>
      <c r="K508" s="17"/>
    </row>
    <row r="509">
      <c r="I509" s="17"/>
      <c r="J509" s="17"/>
      <c r="K509" s="17"/>
    </row>
    <row r="510">
      <c r="I510" s="17"/>
      <c r="J510" s="17"/>
      <c r="K510" s="17"/>
    </row>
    <row r="511">
      <c r="I511" s="17"/>
      <c r="J511" s="17"/>
      <c r="K511" s="17"/>
    </row>
    <row r="512">
      <c r="I512" s="17"/>
      <c r="J512" s="17"/>
      <c r="K512" s="17"/>
    </row>
    <row r="513">
      <c r="I513" s="17"/>
      <c r="J513" s="17"/>
      <c r="K513" s="17"/>
    </row>
    <row r="514">
      <c r="I514" s="17"/>
      <c r="J514" s="17"/>
      <c r="K514" s="17"/>
    </row>
    <row r="515">
      <c r="I515" s="17"/>
      <c r="J515" s="17"/>
      <c r="K515" s="17"/>
    </row>
    <row r="516">
      <c r="I516" s="17"/>
      <c r="J516" s="17"/>
      <c r="K516" s="17"/>
    </row>
    <row r="517">
      <c r="I517" s="17"/>
      <c r="J517" s="17"/>
      <c r="K517" s="17"/>
    </row>
    <row r="518">
      <c r="I518" s="17"/>
      <c r="J518" s="17"/>
      <c r="K518" s="17"/>
    </row>
    <row r="519">
      <c r="I519" s="17"/>
      <c r="J519" s="17"/>
      <c r="K519" s="17"/>
    </row>
    <row r="520">
      <c r="I520" s="17"/>
      <c r="J520" s="17"/>
      <c r="K520" s="17"/>
    </row>
    <row r="521">
      <c r="I521" s="17"/>
      <c r="J521" s="17"/>
      <c r="K521" s="17"/>
    </row>
    <row r="522">
      <c r="I522" s="17"/>
      <c r="J522" s="17"/>
      <c r="K522" s="17"/>
    </row>
    <row r="523">
      <c r="I523" s="17"/>
      <c r="J523" s="17"/>
      <c r="K523" s="17"/>
    </row>
    <row r="524">
      <c r="I524" s="17"/>
      <c r="J524" s="17"/>
      <c r="K524" s="17"/>
    </row>
    <row r="525">
      <c r="I525" s="17"/>
      <c r="J525" s="17"/>
      <c r="K525" s="17"/>
    </row>
    <row r="526">
      <c r="I526" s="17"/>
      <c r="J526" s="17"/>
      <c r="K526" s="17"/>
    </row>
    <row r="527">
      <c r="I527" s="17"/>
      <c r="J527" s="17"/>
      <c r="K527" s="17"/>
    </row>
    <row r="528">
      <c r="I528" s="17"/>
      <c r="J528" s="17"/>
      <c r="K528" s="17"/>
    </row>
    <row r="529">
      <c r="I529" s="17"/>
      <c r="J529" s="17"/>
      <c r="K529" s="17"/>
    </row>
    <row r="530">
      <c r="I530" s="17"/>
      <c r="J530" s="17"/>
      <c r="K530" s="17"/>
    </row>
    <row r="531">
      <c r="I531" s="17"/>
      <c r="J531" s="17"/>
      <c r="K531" s="17"/>
    </row>
    <row r="532">
      <c r="I532" s="17"/>
      <c r="J532" s="17"/>
      <c r="K532" s="17"/>
    </row>
    <row r="533">
      <c r="I533" s="17"/>
      <c r="J533" s="17"/>
      <c r="K533" s="17"/>
    </row>
    <row r="534">
      <c r="I534" s="17"/>
      <c r="J534" s="17"/>
      <c r="K534" s="17"/>
    </row>
    <row r="535">
      <c r="I535" s="17"/>
      <c r="J535" s="17"/>
      <c r="K535" s="17"/>
    </row>
    <row r="536">
      <c r="I536" s="17"/>
      <c r="J536" s="17"/>
      <c r="K536" s="17"/>
    </row>
    <row r="537">
      <c r="I537" s="17"/>
      <c r="J537" s="17"/>
      <c r="K537" s="17"/>
    </row>
    <row r="538">
      <c r="I538" s="17"/>
      <c r="J538" s="17"/>
      <c r="K538" s="17"/>
    </row>
    <row r="539">
      <c r="I539" s="17"/>
      <c r="J539" s="17"/>
      <c r="K539" s="17"/>
    </row>
    <row r="540">
      <c r="I540" s="17"/>
      <c r="J540" s="17"/>
      <c r="K540" s="17"/>
    </row>
    <row r="541">
      <c r="I541" s="17"/>
      <c r="J541" s="17"/>
      <c r="K541" s="17"/>
    </row>
    <row r="542">
      <c r="I542" s="17"/>
      <c r="J542" s="17"/>
      <c r="K542" s="17"/>
    </row>
    <row r="543">
      <c r="I543" s="17"/>
      <c r="J543" s="17"/>
      <c r="K543" s="17"/>
    </row>
    <row r="544">
      <c r="I544" s="17"/>
      <c r="J544" s="17"/>
      <c r="K544" s="17"/>
    </row>
    <row r="545">
      <c r="I545" s="17"/>
      <c r="J545" s="17"/>
      <c r="K545" s="17"/>
    </row>
    <row r="546">
      <c r="I546" s="17"/>
      <c r="J546" s="17"/>
      <c r="K546" s="17"/>
    </row>
    <row r="547">
      <c r="I547" s="17"/>
      <c r="J547" s="17"/>
      <c r="K547" s="17"/>
    </row>
    <row r="548">
      <c r="I548" s="17"/>
      <c r="J548" s="17"/>
      <c r="K548" s="17"/>
    </row>
    <row r="549">
      <c r="I549" s="17"/>
      <c r="J549" s="17"/>
      <c r="K549" s="17"/>
    </row>
    <row r="550">
      <c r="I550" s="17"/>
      <c r="J550" s="17"/>
      <c r="K550" s="17"/>
    </row>
    <row r="551">
      <c r="I551" s="17"/>
      <c r="J551" s="17"/>
      <c r="K551" s="17"/>
    </row>
    <row r="552">
      <c r="I552" s="17"/>
      <c r="J552" s="17"/>
      <c r="K552" s="17"/>
    </row>
    <row r="553">
      <c r="I553" s="17"/>
      <c r="J553" s="17"/>
      <c r="K553" s="17"/>
    </row>
    <row r="554">
      <c r="I554" s="17"/>
      <c r="J554" s="17"/>
      <c r="K554" s="17"/>
    </row>
    <row r="555">
      <c r="I555" s="17"/>
      <c r="J555" s="17"/>
      <c r="K555" s="17"/>
    </row>
    <row r="556">
      <c r="I556" s="17"/>
      <c r="J556" s="17"/>
      <c r="K556" s="17"/>
    </row>
    <row r="557">
      <c r="I557" s="17"/>
      <c r="J557" s="17"/>
      <c r="K557" s="17"/>
    </row>
    <row r="558">
      <c r="I558" s="17"/>
      <c r="J558" s="17"/>
      <c r="K558" s="17"/>
    </row>
    <row r="559">
      <c r="I559" s="17"/>
      <c r="J559" s="17"/>
      <c r="K559" s="17"/>
    </row>
    <row r="560">
      <c r="I560" s="17"/>
      <c r="J560" s="17"/>
      <c r="K560" s="17"/>
    </row>
    <row r="561">
      <c r="I561" s="17"/>
      <c r="J561" s="17"/>
      <c r="K561" s="17"/>
    </row>
    <row r="562">
      <c r="I562" s="17"/>
      <c r="J562" s="17"/>
      <c r="K562" s="17"/>
    </row>
    <row r="563">
      <c r="I563" s="17"/>
      <c r="J563" s="17"/>
      <c r="K563" s="17"/>
    </row>
    <row r="564">
      <c r="I564" s="17"/>
      <c r="J564" s="17"/>
      <c r="K564" s="17"/>
    </row>
    <row r="565">
      <c r="I565" s="17"/>
      <c r="J565" s="17"/>
      <c r="K565" s="17"/>
    </row>
    <row r="566">
      <c r="I566" s="17"/>
      <c r="J566" s="17"/>
      <c r="K566" s="17"/>
    </row>
    <row r="567">
      <c r="I567" s="17"/>
      <c r="J567" s="17"/>
      <c r="K567" s="17"/>
    </row>
    <row r="568">
      <c r="I568" s="17"/>
      <c r="J568" s="17"/>
      <c r="K568" s="17"/>
    </row>
    <row r="569">
      <c r="I569" s="17"/>
      <c r="J569" s="17"/>
      <c r="K569" s="17"/>
    </row>
    <row r="570">
      <c r="I570" s="17"/>
      <c r="J570" s="17"/>
      <c r="K570" s="17"/>
    </row>
    <row r="571">
      <c r="I571" s="17"/>
      <c r="J571" s="17"/>
      <c r="K571" s="17"/>
    </row>
    <row r="572">
      <c r="I572" s="17"/>
      <c r="J572" s="17"/>
      <c r="K572" s="17"/>
    </row>
    <row r="573">
      <c r="I573" s="17"/>
      <c r="J573" s="17"/>
      <c r="K573" s="17"/>
    </row>
    <row r="574">
      <c r="I574" s="17"/>
      <c r="J574" s="17"/>
      <c r="K574" s="17"/>
    </row>
    <row r="575">
      <c r="I575" s="17"/>
      <c r="J575" s="17"/>
      <c r="K575" s="17"/>
    </row>
    <row r="576">
      <c r="I576" s="17"/>
      <c r="J576" s="17"/>
      <c r="K576" s="17"/>
    </row>
    <row r="577">
      <c r="I577" s="17"/>
      <c r="J577" s="17"/>
      <c r="K577" s="17"/>
    </row>
    <row r="578">
      <c r="I578" s="17"/>
      <c r="J578" s="17"/>
      <c r="K578" s="17"/>
    </row>
    <row r="579">
      <c r="I579" s="17"/>
      <c r="J579" s="17"/>
      <c r="K579" s="17"/>
    </row>
    <row r="580">
      <c r="I580" s="17"/>
      <c r="J580" s="17"/>
      <c r="K580" s="17"/>
    </row>
    <row r="581">
      <c r="I581" s="17"/>
      <c r="J581" s="17"/>
      <c r="K581" s="17"/>
    </row>
    <row r="582">
      <c r="I582" s="17"/>
      <c r="J582" s="17"/>
      <c r="K582" s="17"/>
    </row>
    <row r="583">
      <c r="I583" s="17"/>
      <c r="J583" s="17"/>
      <c r="K583" s="17"/>
    </row>
    <row r="584">
      <c r="I584" s="17"/>
      <c r="J584" s="17"/>
      <c r="K584" s="17"/>
    </row>
    <row r="585">
      <c r="I585" s="17"/>
      <c r="J585" s="17"/>
      <c r="K585" s="17"/>
    </row>
    <row r="586">
      <c r="I586" s="17"/>
      <c r="J586" s="17"/>
      <c r="K586" s="17"/>
    </row>
    <row r="587">
      <c r="I587" s="17"/>
      <c r="J587" s="17"/>
      <c r="K587" s="17"/>
    </row>
    <row r="588">
      <c r="I588" s="17"/>
      <c r="J588" s="17"/>
      <c r="K588" s="17"/>
    </row>
    <row r="589">
      <c r="I589" s="17"/>
      <c r="J589" s="17"/>
      <c r="K589" s="17"/>
    </row>
    <row r="590">
      <c r="I590" s="17"/>
      <c r="J590" s="17"/>
      <c r="K590" s="17"/>
    </row>
    <row r="591">
      <c r="I591" s="17"/>
      <c r="J591" s="17"/>
      <c r="K591" s="17"/>
    </row>
    <row r="592">
      <c r="I592" s="17"/>
      <c r="J592" s="17"/>
      <c r="K592" s="17"/>
    </row>
    <row r="593">
      <c r="I593" s="17"/>
      <c r="J593" s="17"/>
      <c r="K593" s="17"/>
    </row>
    <row r="594">
      <c r="I594" s="17"/>
      <c r="J594" s="17"/>
      <c r="K594" s="17"/>
    </row>
    <row r="595">
      <c r="I595" s="17"/>
      <c r="J595" s="17"/>
      <c r="K595" s="17"/>
    </row>
    <row r="596">
      <c r="I596" s="17"/>
      <c r="J596" s="17"/>
      <c r="K596" s="17"/>
    </row>
    <row r="597">
      <c r="I597" s="17"/>
      <c r="J597" s="17"/>
      <c r="K597" s="17"/>
    </row>
    <row r="598">
      <c r="I598" s="17"/>
      <c r="J598" s="17"/>
      <c r="K598" s="17"/>
    </row>
    <row r="599">
      <c r="I599" s="17"/>
      <c r="J599" s="17"/>
      <c r="K599" s="17"/>
    </row>
    <row r="600">
      <c r="I600" s="17"/>
      <c r="J600" s="17"/>
      <c r="K600" s="17"/>
    </row>
    <row r="601">
      <c r="I601" s="17"/>
      <c r="J601" s="17"/>
      <c r="K601" s="17"/>
    </row>
    <row r="602">
      <c r="I602" s="17"/>
      <c r="J602" s="17"/>
      <c r="K602" s="17"/>
    </row>
    <row r="603">
      <c r="I603" s="17"/>
      <c r="J603" s="17"/>
      <c r="K603" s="17"/>
    </row>
    <row r="604">
      <c r="I604" s="17"/>
      <c r="J604" s="17"/>
      <c r="K604" s="17"/>
    </row>
    <row r="605">
      <c r="I605" s="17"/>
      <c r="J605" s="17"/>
      <c r="K605" s="17"/>
    </row>
    <row r="606">
      <c r="I606" s="17"/>
      <c r="J606" s="17"/>
      <c r="K606" s="17"/>
    </row>
    <row r="607">
      <c r="I607" s="17"/>
      <c r="J607" s="17"/>
      <c r="K607" s="17"/>
    </row>
    <row r="608">
      <c r="I608" s="17"/>
      <c r="J608" s="17"/>
      <c r="K608" s="17"/>
    </row>
    <row r="609">
      <c r="I609" s="17"/>
      <c r="J609" s="17"/>
      <c r="K609" s="17"/>
    </row>
    <row r="610">
      <c r="I610" s="17"/>
      <c r="J610" s="17"/>
      <c r="K610" s="17"/>
    </row>
    <row r="611">
      <c r="I611" s="17"/>
      <c r="J611" s="17"/>
      <c r="K611" s="17"/>
    </row>
    <row r="612">
      <c r="I612" s="17"/>
      <c r="J612" s="17"/>
      <c r="K612" s="17"/>
    </row>
    <row r="613">
      <c r="I613" s="17"/>
      <c r="J613" s="17"/>
      <c r="K613" s="17"/>
    </row>
    <row r="614">
      <c r="I614" s="17"/>
      <c r="J614" s="17"/>
      <c r="K614" s="17"/>
    </row>
    <row r="615">
      <c r="I615" s="17"/>
      <c r="J615" s="17"/>
      <c r="K615" s="17"/>
    </row>
    <row r="616">
      <c r="I616" s="17"/>
      <c r="J616" s="17"/>
      <c r="K616" s="17"/>
    </row>
    <row r="617">
      <c r="I617" s="17"/>
      <c r="J617" s="17"/>
      <c r="K617" s="17"/>
    </row>
    <row r="618">
      <c r="I618" s="17"/>
      <c r="J618" s="17"/>
      <c r="K618" s="17"/>
    </row>
    <row r="619">
      <c r="I619" s="17"/>
      <c r="J619" s="17"/>
      <c r="K619" s="17"/>
    </row>
    <row r="620">
      <c r="I620" s="17"/>
      <c r="J620" s="17"/>
      <c r="K620" s="17"/>
    </row>
    <row r="621">
      <c r="I621" s="17"/>
      <c r="J621" s="17"/>
      <c r="K621" s="17"/>
    </row>
    <row r="622">
      <c r="I622" s="17"/>
      <c r="J622" s="17"/>
      <c r="K622" s="17"/>
    </row>
    <row r="623">
      <c r="I623" s="17"/>
      <c r="J623" s="17"/>
      <c r="K623" s="17"/>
    </row>
    <row r="624">
      <c r="I624" s="17"/>
      <c r="J624" s="17"/>
      <c r="K624" s="17"/>
    </row>
    <row r="625">
      <c r="I625" s="17"/>
      <c r="J625" s="17"/>
      <c r="K625" s="17"/>
    </row>
    <row r="626">
      <c r="I626" s="17"/>
      <c r="J626" s="17"/>
      <c r="K626" s="17"/>
    </row>
    <row r="627">
      <c r="I627" s="17"/>
      <c r="J627" s="17"/>
      <c r="K627" s="17"/>
    </row>
    <row r="628">
      <c r="I628" s="17"/>
      <c r="J628" s="17"/>
      <c r="K628" s="17"/>
    </row>
    <row r="629">
      <c r="I629" s="17"/>
      <c r="J629" s="17"/>
      <c r="K629" s="17"/>
    </row>
    <row r="630">
      <c r="I630" s="17"/>
      <c r="J630" s="17"/>
      <c r="K630" s="17"/>
    </row>
    <row r="631">
      <c r="I631" s="17"/>
      <c r="J631" s="17"/>
      <c r="K631" s="17"/>
    </row>
    <row r="632">
      <c r="I632" s="17"/>
      <c r="J632" s="17"/>
      <c r="K632" s="17"/>
    </row>
    <row r="633">
      <c r="I633" s="17"/>
      <c r="J633" s="17"/>
      <c r="K633" s="17"/>
    </row>
    <row r="634">
      <c r="I634" s="17"/>
      <c r="J634" s="17"/>
      <c r="K634" s="17"/>
    </row>
    <row r="635">
      <c r="I635" s="17"/>
      <c r="J635" s="17"/>
      <c r="K635" s="17"/>
    </row>
    <row r="636">
      <c r="I636" s="17"/>
      <c r="J636" s="17"/>
      <c r="K636" s="17"/>
    </row>
    <row r="637">
      <c r="I637" s="17"/>
      <c r="J637" s="17"/>
      <c r="K637" s="17"/>
    </row>
    <row r="638">
      <c r="I638" s="17"/>
      <c r="J638" s="17"/>
      <c r="K638" s="17"/>
    </row>
    <row r="639">
      <c r="I639" s="17"/>
      <c r="J639" s="17"/>
      <c r="K639" s="17"/>
    </row>
    <row r="640">
      <c r="I640" s="17"/>
      <c r="J640" s="17"/>
      <c r="K640" s="17"/>
    </row>
    <row r="641">
      <c r="I641" s="17"/>
      <c r="J641" s="17"/>
      <c r="K641" s="17"/>
    </row>
    <row r="642">
      <c r="I642" s="17"/>
      <c r="J642" s="17"/>
      <c r="K642" s="17"/>
    </row>
    <row r="643">
      <c r="I643" s="17"/>
      <c r="J643" s="17"/>
      <c r="K643" s="17"/>
    </row>
    <row r="644">
      <c r="I644" s="17"/>
      <c r="J644" s="17"/>
      <c r="K644" s="17"/>
    </row>
    <row r="645">
      <c r="I645" s="17"/>
      <c r="J645" s="17"/>
      <c r="K645" s="17"/>
    </row>
    <row r="646">
      <c r="I646" s="17"/>
      <c r="J646" s="17"/>
      <c r="K646" s="17"/>
    </row>
    <row r="647">
      <c r="I647" s="17"/>
      <c r="J647" s="17"/>
      <c r="K647" s="17"/>
    </row>
    <row r="648">
      <c r="I648" s="17"/>
      <c r="J648" s="17"/>
      <c r="K648" s="17"/>
    </row>
    <row r="649">
      <c r="I649" s="17"/>
      <c r="J649" s="17"/>
      <c r="K649" s="17"/>
    </row>
    <row r="650">
      <c r="I650" s="17"/>
      <c r="J650" s="17"/>
      <c r="K650" s="17"/>
    </row>
    <row r="651">
      <c r="I651" s="17"/>
      <c r="J651" s="17"/>
      <c r="K651" s="17"/>
    </row>
    <row r="652">
      <c r="I652" s="17"/>
      <c r="J652" s="17"/>
      <c r="K652" s="17"/>
    </row>
    <row r="653">
      <c r="I653" s="17"/>
      <c r="J653" s="17"/>
      <c r="K653" s="17"/>
    </row>
    <row r="654">
      <c r="I654" s="17"/>
      <c r="J654" s="17"/>
      <c r="K654" s="17"/>
    </row>
    <row r="655">
      <c r="I655" s="17"/>
      <c r="J655" s="17"/>
      <c r="K655" s="17"/>
    </row>
    <row r="656">
      <c r="I656" s="17"/>
      <c r="J656" s="17"/>
      <c r="K656" s="17"/>
    </row>
    <row r="657">
      <c r="I657" s="17"/>
      <c r="J657" s="17"/>
      <c r="K657" s="17"/>
    </row>
    <row r="658">
      <c r="I658" s="17"/>
      <c r="J658" s="17"/>
      <c r="K658" s="17"/>
    </row>
    <row r="659">
      <c r="I659" s="17"/>
      <c r="J659" s="17"/>
      <c r="K659" s="17"/>
    </row>
    <row r="660">
      <c r="I660" s="17"/>
      <c r="J660" s="17"/>
      <c r="K660" s="17"/>
    </row>
    <row r="661">
      <c r="I661" s="17"/>
      <c r="J661" s="17"/>
      <c r="K661" s="17"/>
    </row>
    <row r="662">
      <c r="I662" s="17"/>
      <c r="J662" s="17"/>
      <c r="K662" s="17"/>
    </row>
    <row r="663">
      <c r="I663" s="17"/>
      <c r="J663" s="17"/>
      <c r="K663" s="17"/>
    </row>
    <row r="664">
      <c r="I664" s="17"/>
      <c r="J664" s="17"/>
      <c r="K664" s="17"/>
    </row>
    <row r="665">
      <c r="I665" s="17"/>
      <c r="J665" s="17"/>
      <c r="K665" s="17"/>
    </row>
    <row r="666">
      <c r="I666" s="17"/>
      <c r="J666" s="17"/>
      <c r="K666" s="17"/>
    </row>
    <row r="667">
      <c r="I667" s="17"/>
      <c r="J667" s="17"/>
      <c r="K667" s="17"/>
    </row>
    <row r="668">
      <c r="I668" s="17"/>
      <c r="J668" s="17"/>
      <c r="K668" s="17"/>
    </row>
    <row r="669">
      <c r="I669" s="17"/>
      <c r="J669" s="17"/>
      <c r="K669" s="17"/>
    </row>
    <row r="670">
      <c r="I670" s="17"/>
      <c r="J670" s="17"/>
      <c r="K670" s="17"/>
    </row>
    <row r="671">
      <c r="I671" s="17"/>
      <c r="J671" s="17"/>
      <c r="K671" s="17"/>
    </row>
    <row r="672">
      <c r="I672" s="17"/>
      <c r="J672" s="17"/>
      <c r="K672" s="17"/>
    </row>
    <row r="673">
      <c r="I673" s="17"/>
      <c r="J673" s="17"/>
      <c r="K673" s="17"/>
    </row>
    <row r="674">
      <c r="I674" s="17"/>
      <c r="J674" s="17"/>
      <c r="K674" s="17"/>
    </row>
    <row r="675">
      <c r="I675" s="17"/>
      <c r="J675" s="17"/>
      <c r="K675" s="17"/>
    </row>
    <row r="676">
      <c r="I676" s="17"/>
      <c r="J676" s="17"/>
      <c r="K676" s="17"/>
    </row>
    <row r="677">
      <c r="I677" s="17"/>
      <c r="J677" s="17"/>
      <c r="K677" s="17"/>
    </row>
    <row r="678">
      <c r="I678" s="17"/>
      <c r="J678" s="17"/>
      <c r="K678" s="17"/>
    </row>
    <row r="679">
      <c r="I679" s="17"/>
      <c r="J679" s="17"/>
      <c r="K679" s="17"/>
    </row>
    <row r="680">
      <c r="I680" s="17"/>
      <c r="J680" s="17"/>
      <c r="K680" s="17"/>
    </row>
    <row r="681">
      <c r="I681" s="17"/>
      <c r="J681" s="17"/>
      <c r="K681" s="17"/>
    </row>
    <row r="682">
      <c r="I682" s="17"/>
      <c r="J682" s="17"/>
      <c r="K682" s="17"/>
    </row>
    <row r="683">
      <c r="I683" s="17"/>
      <c r="J683" s="17"/>
      <c r="K683" s="17"/>
    </row>
    <row r="684">
      <c r="I684" s="17"/>
      <c r="J684" s="17"/>
      <c r="K684" s="17"/>
    </row>
    <row r="685">
      <c r="I685" s="17"/>
      <c r="J685" s="17"/>
      <c r="K685" s="17"/>
    </row>
    <row r="686">
      <c r="I686" s="17"/>
      <c r="J686" s="17"/>
      <c r="K686" s="17"/>
    </row>
    <row r="687">
      <c r="I687" s="17"/>
      <c r="J687" s="17"/>
      <c r="K687" s="17"/>
    </row>
    <row r="688">
      <c r="I688" s="17"/>
      <c r="J688" s="17"/>
      <c r="K688" s="17"/>
    </row>
    <row r="689">
      <c r="I689" s="17"/>
      <c r="J689" s="17"/>
      <c r="K689" s="17"/>
    </row>
    <row r="690">
      <c r="I690" s="17"/>
      <c r="J690" s="17"/>
      <c r="K690" s="17"/>
    </row>
    <row r="691">
      <c r="I691" s="17"/>
      <c r="J691" s="17"/>
      <c r="K691" s="17"/>
    </row>
    <row r="692">
      <c r="I692" s="17"/>
      <c r="J692" s="17"/>
      <c r="K692" s="17"/>
    </row>
    <row r="693">
      <c r="I693" s="17"/>
      <c r="J693" s="17"/>
      <c r="K693" s="17"/>
    </row>
    <row r="694">
      <c r="I694" s="17"/>
      <c r="J694" s="17"/>
      <c r="K694" s="17"/>
    </row>
    <row r="695">
      <c r="I695" s="17"/>
      <c r="J695" s="17"/>
      <c r="K695" s="17"/>
    </row>
    <row r="696">
      <c r="I696" s="17"/>
      <c r="J696" s="17"/>
      <c r="K696" s="17"/>
    </row>
    <row r="697">
      <c r="I697" s="17"/>
      <c r="J697" s="17"/>
      <c r="K697" s="17"/>
    </row>
    <row r="698">
      <c r="I698" s="17"/>
      <c r="J698" s="17"/>
      <c r="K698" s="17"/>
    </row>
    <row r="699">
      <c r="I699" s="17"/>
      <c r="J699" s="17"/>
      <c r="K699" s="17"/>
    </row>
    <row r="700">
      <c r="I700" s="17"/>
      <c r="J700" s="17"/>
      <c r="K700" s="17"/>
    </row>
    <row r="701">
      <c r="I701" s="17"/>
      <c r="J701" s="17"/>
      <c r="K701" s="17"/>
    </row>
    <row r="702">
      <c r="I702" s="17"/>
      <c r="J702" s="17"/>
      <c r="K702" s="17"/>
    </row>
    <row r="703">
      <c r="I703" s="17"/>
      <c r="J703" s="17"/>
      <c r="K703" s="17"/>
    </row>
    <row r="704">
      <c r="I704" s="17"/>
      <c r="J704" s="17"/>
      <c r="K704" s="17"/>
    </row>
    <row r="705">
      <c r="I705" s="17"/>
      <c r="J705" s="17"/>
      <c r="K705" s="17"/>
    </row>
    <row r="706">
      <c r="I706" s="17"/>
      <c r="J706" s="17"/>
      <c r="K706" s="17"/>
    </row>
    <row r="707">
      <c r="I707" s="17"/>
      <c r="J707" s="17"/>
      <c r="K707" s="17"/>
    </row>
    <row r="708">
      <c r="I708" s="17"/>
      <c r="J708" s="17"/>
      <c r="K708" s="17"/>
    </row>
    <row r="709">
      <c r="I709" s="17"/>
      <c r="J709" s="17"/>
      <c r="K709" s="17"/>
    </row>
    <row r="710">
      <c r="I710" s="17"/>
      <c r="J710" s="17"/>
      <c r="K710" s="17"/>
    </row>
    <row r="711">
      <c r="I711" s="17"/>
      <c r="J711" s="17"/>
      <c r="K711" s="17"/>
    </row>
    <row r="712">
      <c r="I712" s="17"/>
      <c r="J712" s="17"/>
      <c r="K712" s="17"/>
    </row>
    <row r="713">
      <c r="I713" s="17"/>
      <c r="J713" s="17"/>
      <c r="K713" s="17"/>
    </row>
    <row r="714">
      <c r="I714" s="17"/>
      <c r="J714" s="17"/>
      <c r="K714" s="17"/>
    </row>
    <row r="715">
      <c r="I715" s="17"/>
      <c r="J715" s="17"/>
      <c r="K715" s="17"/>
    </row>
    <row r="716">
      <c r="I716" s="17"/>
      <c r="J716" s="17"/>
      <c r="K716" s="17"/>
    </row>
    <row r="717">
      <c r="I717" s="17"/>
      <c r="J717" s="17"/>
      <c r="K717" s="17"/>
    </row>
    <row r="718">
      <c r="I718" s="17"/>
      <c r="J718" s="17"/>
      <c r="K718" s="17"/>
    </row>
    <row r="719">
      <c r="I719" s="17"/>
      <c r="J719" s="17"/>
      <c r="K719" s="17"/>
    </row>
    <row r="720">
      <c r="I720" s="17"/>
      <c r="J720" s="17"/>
      <c r="K720" s="17"/>
    </row>
    <row r="721">
      <c r="I721" s="17"/>
      <c r="J721" s="17"/>
      <c r="K721" s="17"/>
    </row>
    <row r="722">
      <c r="I722" s="17"/>
      <c r="J722" s="17"/>
      <c r="K722" s="17"/>
    </row>
    <row r="723">
      <c r="I723" s="17"/>
      <c r="J723" s="17"/>
      <c r="K723" s="17"/>
    </row>
    <row r="724">
      <c r="I724" s="17"/>
      <c r="J724" s="17"/>
      <c r="K724" s="17"/>
    </row>
    <row r="725">
      <c r="I725" s="17"/>
      <c r="J725" s="17"/>
      <c r="K725" s="17"/>
    </row>
    <row r="726">
      <c r="I726" s="17"/>
      <c r="J726" s="17"/>
      <c r="K726" s="17"/>
    </row>
    <row r="727">
      <c r="I727" s="17"/>
      <c r="J727" s="17"/>
      <c r="K727" s="17"/>
    </row>
    <row r="728">
      <c r="I728" s="17"/>
      <c r="J728" s="17"/>
      <c r="K728" s="17"/>
    </row>
    <row r="729">
      <c r="I729" s="17"/>
      <c r="J729" s="17"/>
      <c r="K729" s="17"/>
    </row>
    <row r="730">
      <c r="I730" s="17"/>
      <c r="J730" s="17"/>
      <c r="K730" s="17"/>
    </row>
    <row r="731">
      <c r="I731" s="17"/>
      <c r="J731" s="17"/>
      <c r="K731" s="17"/>
    </row>
    <row r="732">
      <c r="I732" s="17"/>
      <c r="J732" s="17"/>
      <c r="K732" s="17"/>
    </row>
    <row r="733">
      <c r="I733" s="17"/>
      <c r="J733" s="17"/>
      <c r="K733" s="17"/>
    </row>
    <row r="734">
      <c r="I734" s="17"/>
      <c r="J734" s="17"/>
      <c r="K734" s="17"/>
    </row>
    <row r="735">
      <c r="I735" s="17"/>
      <c r="J735" s="17"/>
      <c r="K735" s="17"/>
    </row>
    <row r="736">
      <c r="I736" s="17"/>
      <c r="J736" s="17"/>
      <c r="K736" s="17"/>
    </row>
    <row r="737">
      <c r="I737" s="17"/>
      <c r="J737" s="17"/>
      <c r="K737" s="17"/>
    </row>
    <row r="738">
      <c r="I738" s="17"/>
      <c r="J738" s="17"/>
      <c r="K738" s="17"/>
    </row>
    <row r="739">
      <c r="I739" s="17"/>
      <c r="J739" s="17"/>
      <c r="K739" s="17"/>
    </row>
    <row r="740">
      <c r="I740" s="17"/>
      <c r="J740" s="17"/>
      <c r="K740" s="17"/>
    </row>
    <row r="741">
      <c r="I741" s="17"/>
      <c r="J741" s="17"/>
      <c r="K741" s="17"/>
    </row>
    <row r="742">
      <c r="I742" s="17"/>
      <c r="J742" s="17"/>
      <c r="K742" s="17"/>
    </row>
    <row r="743">
      <c r="I743" s="17"/>
      <c r="J743" s="17"/>
      <c r="K743" s="17"/>
    </row>
    <row r="744">
      <c r="I744" s="17"/>
      <c r="J744" s="17"/>
      <c r="K744" s="17"/>
    </row>
    <row r="745">
      <c r="I745" s="17"/>
      <c r="J745" s="17"/>
      <c r="K745" s="17"/>
    </row>
    <row r="746">
      <c r="I746" s="17"/>
      <c r="J746" s="17"/>
      <c r="K746" s="17"/>
    </row>
    <row r="747">
      <c r="I747" s="17"/>
      <c r="J747" s="17"/>
      <c r="K747" s="17"/>
    </row>
    <row r="748">
      <c r="I748" s="17"/>
      <c r="J748" s="17"/>
      <c r="K748" s="17"/>
    </row>
    <row r="749">
      <c r="I749" s="17"/>
      <c r="J749" s="17"/>
      <c r="K749" s="17"/>
    </row>
    <row r="750">
      <c r="I750" s="17"/>
      <c r="J750" s="17"/>
      <c r="K750" s="17"/>
    </row>
    <row r="751">
      <c r="I751" s="17"/>
      <c r="J751" s="17"/>
      <c r="K751" s="17"/>
    </row>
    <row r="752">
      <c r="I752" s="17"/>
      <c r="J752" s="17"/>
      <c r="K752" s="17"/>
    </row>
    <row r="753">
      <c r="I753" s="17"/>
      <c r="J753" s="17"/>
      <c r="K753" s="17"/>
    </row>
    <row r="754">
      <c r="I754" s="17"/>
      <c r="J754" s="17"/>
      <c r="K754" s="17"/>
    </row>
    <row r="755">
      <c r="I755" s="17"/>
      <c r="J755" s="17"/>
      <c r="K755" s="17"/>
    </row>
    <row r="756">
      <c r="I756" s="17"/>
      <c r="J756" s="17"/>
      <c r="K756" s="17"/>
    </row>
    <row r="757">
      <c r="I757" s="17"/>
      <c r="J757" s="17"/>
      <c r="K757" s="17"/>
    </row>
    <row r="758">
      <c r="I758" s="17"/>
      <c r="J758" s="17"/>
      <c r="K758" s="17"/>
    </row>
    <row r="759">
      <c r="I759" s="17"/>
      <c r="J759" s="17"/>
      <c r="K759" s="17"/>
    </row>
    <row r="760">
      <c r="I760" s="17"/>
      <c r="J760" s="17"/>
      <c r="K760" s="17"/>
    </row>
    <row r="761">
      <c r="I761" s="17"/>
      <c r="J761" s="17"/>
      <c r="K761" s="17"/>
    </row>
    <row r="762">
      <c r="I762" s="17"/>
      <c r="J762" s="17"/>
      <c r="K762" s="17"/>
    </row>
    <row r="763">
      <c r="I763" s="17"/>
      <c r="J763" s="17"/>
      <c r="K763" s="17"/>
    </row>
    <row r="764">
      <c r="I764" s="17"/>
      <c r="J764" s="17"/>
      <c r="K764" s="17"/>
    </row>
    <row r="765">
      <c r="I765" s="17"/>
      <c r="J765" s="17"/>
      <c r="K765" s="17"/>
    </row>
    <row r="766">
      <c r="I766" s="17"/>
      <c r="J766" s="17"/>
      <c r="K766" s="17"/>
    </row>
    <row r="767">
      <c r="I767" s="17"/>
      <c r="J767" s="17"/>
      <c r="K767" s="17"/>
    </row>
    <row r="768">
      <c r="I768" s="17"/>
      <c r="J768" s="17"/>
      <c r="K768" s="17"/>
    </row>
    <row r="769">
      <c r="I769" s="17"/>
      <c r="J769" s="17"/>
      <c r="K769" s="17"/>
    </row>
    <row r="770">
      <c r="I770" s="17"/>
      <c r="J770" s="17"/>
      <c r="K770" s="17"/>
    </row>
    <row r="771">
      <c r="I771" s="17"/>
      <c r="J771" s="17"/>
      <c r="K771" s="17"/>
    </row>
    <row r="772">
      <c r="I772" s="17"/>
      <c r="J772" s="17"/>
      <c r="K772" s="17"/>
    </row>
    <row r="773">
      <c r="I773" s="17"/>
      <c r="J773" s="17"/>
      <c r="K773" s="17"/>
    </row>
    <row r="774">
      <c r="I774" s="17"/>
      <c r="J774" s="17"/>
      <c r="K774" s="17"/>
    </row>
    <row r="775">
      <c r="I775" s="17"/>
      <c r="J775" s="17"/>
      <c r="K775" s="17"/>
    </row>
    <row r="776">
      <c r="I776" s="17"/>
      <c r="J776" s="17"/>
      <c r="K776" s="17"/>
    </row>
    <row r="777">
      <c r="I777" s="17"/>
      <c r="J777" s="17"/>
      <c r="K777" s="17"/>
    </row>
    <row r="778">
      <c r="I778" s="17"/>
      <c r="J778" s="17"/>
      <c r="K778" s="17"/>
    </row>
    <row r="779">
      <c r="I779" s="17"/>
      <c r="J779" s="17"/>
      <c r="K779" s="17"/>
    </row>
    <row r="780">
      <c r="I780" s="17"/>
      <c r="J780" s="17"/>
      <c r="K780" s="17"/>
    </row>
    <row r="781">
      <c r="I781" s="17"/>
      <c r="J781" s="17"/>
      <c r="K781" s="17"/>
    </row>
    <row r="782">
      <c r="I782" s="17"/>
      <c r="J782" s="17"/>
      <c r="K782" s="17"/>
    </row>
    <row r="783">
      <c r="I783" s="17"/>
      <c r="J783" s="17"/>
      <c r="K783" s="17"/>
    </row>
    <row r="784">
      <c r="I784" s="17"/>
      <c r="J784" s="17"/>
      <c r="K784" s="17"/>
    </row>
    <row r="785">
      <c r="I785" s="17"/>
      <c r="J785" s="17"/>
      <c r="K785" s="17"/>
    </row>
    <row r="786">
      <c r="I786" s="17"/>
      <c r="J786" s="17"/>
      <c r="K786" s="17"/>
    </row>
    <row r="787">
      <c r="I787" s="17"/>
      <c r="J787" s="17"/>
      <c r="K787" s="17"/>
    </row>
    <row r="788">
      <c r="I788" s="17"/>
      <c r="J788" s="17"/>
      <c r="K788" s="17"/>
    </row>
    <row r="789">
      <c r="I789" s="17"/>
      <c r="J789" s="17"/>
      <c r="K789" s="17"/>
    </row>
    <row r="790">
      <c r="I790" s="17"/>
      <c r="J790" s="17"/>
      <c r="K790" s="17"/>
    </row>
    <row r="791">
      <c r="I791" s="17"/>
      <c r="J791" s="17"/>
      <c r="K791" s="17"/>
    </row>
    <row r="792">
      <c r="I792" s="17"/>
      <c r="J792" s="17"/>
      <c r="K792" s="17"/>
    </row>
    <row r="793">
      <c r="I793" s="17"/>
      <c r="J793" s="17"/>
      <c r="K793" s="17"/>
    </row>
    <row r="794">
      <c r="I794" s="17"/>
      <c r="J794" s="17"/>
      <c r="K794" s="17"/>
    </row>
    <row r="795">
      <c r="I795" s="17"/>
      <c r="J795" s="17"/>
      <c r="K795" s="17"/>
    </row>
    <row r="796">
      <c r="I796" s="17"/>
      <c r="J796" s="17"/>
      <c r="K796" s="17"/>
    </row>
    <row r="797">
      <c r="I797" s="17"/>
      <c r="J797" s="17"/>
      <c r="K797" s="17"/>
    </row>
    <row r="798">
      <c r="I798" s="17"/>
      <c r="J798" s="17"/>
      <c r="K798" s="17"/>
    </row>
    <row r="799">
      <c r="I799" s="17"/>
      <c r="J799" s="17"/>
      <c r="K799" s="17"/>
    </row>
    <row r="800">
      <c r="I800" s="17"/>
      <c r="J800" s="17"/>
      <c r="K800" s="17"/>
    </row>
    <row r="801">
      <c r="I801" s="17"/>
      <c r="J801" s="17"/>
      <c r="K801" s="17"/>
    </row>
    <row r="802">
      <c r="I802" s="17"/>
      <c r="J802" s="17"/>
      <c r="K802" s="17"/>
    </row>
    <row r="803">
      <c r="I803" s="17"/>
      <c r="J803" s="17"/>
      <c r="K803" s="17"/>
    </row>
    <row r="804">
      <c r="I804" s="17"/>
      <c r="J804" s="17"/>
      <c r="K804" s="17"/>
    </row>
    <row r="805">
      <c r="I805" s="17"/>
      <c r="J805" s="17"/>
      <c r="K805" s="17"/>
    </row>
    <row r="806">
      <c r="I806" s="17"/>
      <c r="J806" s="17"/>
      <c r="K806" s="17"/>
    </row>
    <row r="807">
      <c r="I807" s="17"/>
      <c r="J807" s="17"/>
      <c r="K807" s="17"/>
    </row>
    <row r="808">
      <c r="I808" s="17"/>
      <c r="J808" s="17"/>
      <c r="K808" s="17"/>
    </row>
    <row r="809">
      <c r="I809" s="17"/>
      <c r="J809" s="17"/>
      <c r="K809" s="17"/>
    </row>
    <row r="810">
      <c r="I810" s="17"/>
      <c r="J810" s="17"/>
      <c r="K810" s="17"/>
    </row>
    <row r="811">
      <c r="I811" s="17"/>
      <c r="J811" s="17"/>
      <c r="K811" s="17"/>
    </row>
    <row r="812">
      <c r="I812" s="17"/>
      <c r="J812" s="17"/>
      <c r="K812" s="17"/>
    </row>
    <row r="813">
      <c r="I813" s="17"/>
      <c r="J813" s="17"/>
      <c r="K813" s="17"/>
    </row>
    <row r="814">
      <c r="I814" s="17"/>
      <c r="J814" s="17"/>
      <c r="K814" s="17"/>
    </row>
    <row r="815">
      <c r="I815" s="17"/>
      <c r="J815" s="17"/>
      <c r="K815" s="17"/>
    </row>
    <row r="816">
      <c r="I816" s="17"/>
      <c r="J816" s="17"/>
      <c r="K816" s="17"/>
    </row>
    <row r="817">
      <c r="I817" s="17"/>
      <c r="J817" s="17"/>
      <c r="K817" s="17"/>
    </row>
    <row r="818">
      <c r="I818" s="17"/>
      <c r="J818" s="17"/>
      <c r="K818" s="17"/>
    </row>
    <row r="819">
      <c r="I819" s="17"/>
      <c r="J819" s="17"/>
      <c r="K819" s="17"/>
    </row>
    <row r="820">
      <c r="I820" s="17"/>
      <c r="J820" s="17"/>
      <c r="K820" s="17"/>
    </row>
    <row r="821">
      <c r="I821" s="17"/>
      <c r="J821" s="17"/>
      <c r="K821" s="17"/>
    </row>
    <row r="822">
      <c r="I822" s="17"/>
      <c r="J822" s="17"/>
      <c r="K822" s="17"/>
    </row>
    <row r="823">
      <c r="I823" s="17"/>
      <c r="J823" s="17"/>
      <c r="K823" s="17"/>
    </row>
    <row r="824">
      <c r="I824" s="17"/>
      <c r="J824" s="17"/>
      <c r="K824" s="17"/>
    </row>
    <row r="825">
      <c r="I825" s="17"/>
      <c r="J825" s="17"/>
      <c r="K825" s="17"/>
    </row>
    <row r="826">
      <c r="I826" s="17"/>
      <c r="J826" s="17"/>
      <c r="K826" s="17"/>
    </row>
    <row r="827">
      <c r="I827" s="17"/>
      <c r="J827" s="17"/>
      <c r="K827" s="17"/>
    </row>
    <row r="828">
      <c r="I828" s="17"/>
      <c r="J828" s="17"/>
      <c r="K828" s="17"/>
    </row>
    <row r="829">
      <c r="I829" s="17"/>
      <c r="J829" s="17"/>
      <c r="K829" s="17"/>
    </row>
    <row r="830">
      <c r="I830" s="17"/>
      <c r="J830" s="17"/>
      <c r="K830" s="17"/>
    </row>
    <row r="831">
      <c r="I831" s="17"/>
      <c r="J831" s="17"/>
      <c r="K831" s="17"/>
    </row>
    <row r="832">
      <c r="I832" s="17"/>
      <c r="J832" s="17"/>
      <c r="K832" s="17"/>
    </row>
    <row r="833">
      <c r="I833" s="17"/>
      <c r="J833" s="17"/>
      <c r="K833" s="17"/>
    </row>
    <row r="834">
      <c r="I834" s="17"/>
      <c r="J834" s="17"/>
      <c r="K834" s="17"/>
    </row>
    <row r="835">
      <c r="I835" s="17"/>
      <c r="J835" s="17"/>
      <c r="K835" s="17"/>
    </row>
    <row r="836">
      <c r="I836" s="17"/>
      <c r="J836" s="17"/>
      <c r="K836" s="17"/>
    </row>
    <row r="837">
      <c r="I837" s="17"/>
      <c r="J837" s="17"/>
      <c r="K837" s="17"/>
    </row>
    <row r="838">
      <c r="I838" s="17"/>
      <c r="J838" s="17"/>
      <c r="K838" s="17"/>
    </row>
    <row r="839">
      <c r="I839" s="17"/>
      <c r="J839" s="17"/>
      <c r="K839" s="17"/>
    </row>
    <row r="840">
      <c r="I840" s="17"/>
      <c r="J840" s="17"/>
      <c r="K840" s="17"/>
    </row>
    <row r="841">
      <c r="I841" s="17"/>
      <c r="J841" s="17"/>
      <c r="K841" s="17"/>
    </row>
    <row r="842">
      <c r="I842" s="17"/>
      <c r="J842" s="17"/>
      <c r="K842" s="17"/>
    </row>
    <row r="843">
      <c r="I843" s="17"/>
      <c r="J843" s="17"/>
      <c r="K843" s="17"/>
    </row>
    <row r="844">
      <c r="I844" s="17"/>
      <c r="J844" s="17"/>
      <c r="K844" s="17"/>
    </row>
    <row r="845">
      <c r="I845" s="17"/>
      <c r="J845" s="17"/>
      <c r="K845" s="17"/>
    </row>
    <row r="846">
      <c r="I846" s="17"/>
      <c r="J846" s="17"/>
      <c r="K846" s="17"/>
    </row>
    <row r="847">
      <c r="I847" s="17"/>
      <c r="J847" s="17"/>
      <c r="K847" s="17"/>
    </row>
    <row r="848">
      <c r="I848" s="17"/>
      <c r="J848" s="17"/>
      <c r="K848" s="17"/>
    </row>
    <row r="849">
      <c r="I849" s="17"/>
      <c r="J849" s="17"/>
      <c r="K849" s="17"/>
    </row>
    <row r="850">
      <c r="I850" s="17"/>
      <c r="J850" s="17"/>
      <c r="K850" s="17"/>
    </row>
    <row r="851">
      <c r="I851" s="17"/>
      <c r="J851" s="17"/>
      <c r="K851" s="17"/>
    </row>
    <row r="852">
      <c r="I852" s="17"/>
      <c r="J852" s="17"/>
      <c r="K852" s="17"/>
    </row>
    <row r="853">
      <c r="I853" s="17"/>
      <c r="J853" s="17"/>
      <c r="K853" s="17"/>
    </row>
    <row r="854">
      <c r="I854" s="17"/>
      <c r="J854" s="17"/>
      <c r="K854" s="17"/>
    </row>
    <row r="855">
      <c r="I855" s="17"/>
      <c r="J855" s="17"/>
      <c r="K855" s="17"/>
    </row>
    <row r="856">
      <c r="I856" s="17"/>
      <c r="J856" s="17"/>
      <c r="K856" s="17"/>
    </row>
    <row r="857">
      <c r="I857" s="17"/>
      <c r="J857" s="17"/>
      <c r="K857" s="17"/>
    </row>
    <row r="858">
      <c r="I858" s="17"/>
      <c r="J858" s="17"/>
      <c r="K858" s="17"/>
    </row>
    <row r="859">
      <c r="I859" s="17"/>
      <c r="J859" s="17"/>
      <c r="K859" s="17"/>
    </row>
    <row r="860">
      <c r="I860" s="17"/>
      <c r="J860" s="17"/>
      <c r="K860" s="17"/>
    </row>
    <row r="861">
      <c r="I861" s="17"/>
      <c r="J861" s="17"/>
      <c r="K861" s="17"/>
    </row>
    <row r="862">
      <c r="I862" s="17"/>
      <c r="J862" s="17"/>
      <c r="K862" s="17"/>
    </row>
    <row r="863">
      <c r="I863" s="17"/>
      <c r="J863" s="17"/>
      <c r="K863" s="17"/>
    </row>
    <row r="864">
      <c r="I864" s="17"/>
      <c r="J864" s="17"/>
      <c r="K864" s="17"/>
    </row>
    <row r="865">
      <c r="I865" s="17"/>
      <c r="J865" s="17"/>
      <c r="K865" s="17"/>
    </row>
    <row r="866">
      <c r="I866" s="17"/>
      <c r="J866" s="17"/>
      <c r="K866" s="17"/>
    </row>
    <row r="867">
      <c r="I867" s="17"/>
      <c r="J867" s="17"/>
      <c r="K867" s="17"/>
    </row>
    <row r="868">
      <c r="I868" s="17"/>
      <c r="J868" s="17"/>
      <c r="K868" s="17"/>
    </row>
    <row r="869">
      <c r="I869" s="17"/>
      <c r="J869" s="17"/>
      <c r="K869" s="17"/>
    </row>
    <row r="870">
      <c r="I870" s="17"/>
      <c r="J870" s="17"/>
      <c r="K870" s="17"/>
    </row>
    <row r="871">
      <c r="I871" s="17"/>
      <c r="J871" s="17"/>
      <c r="K871" s="17"/>
    </row>
    <row r="872">
      <c r="I872" s="17"/>
      <c r="J872" s="17"/>
      <c r="K872" s="17"/>
    </row>
    <row r="873">
      <c r="I873" s="17"/>
      <c r="J873" s="17"/>
      <c r="K873" s="17"/>
    </row>
    <row r="874">
      <c r="I874" s="17"/>
      <c r="J874" s="17"/>
      <c r="K874" s="17"/>
    </row>
    <row r="875">
      <c r="I875" s="17"/>
      <c r="J875" s="17"/>
      <c r="K875" s="17"/>
    </row>
    <row r="876">
      <c r="I876" s="17"/>
      <c r="J876" s="17"/>
      <c r="K876" s="17"/>
    </row>
    <row r="877">
      <c r="I877" s="17"/>
      <c r="J877" s="17"/>
      <c r="K877" s="17"/>
    </row>
    <row r="878">
      <c r="I878" s="17"/>
      <c r="J878" s="17"/>
      <c r="K878" s="17"/>
    </row>
    <row r="879">
      <c r="I879" s="17"/>
      <c r="J879" s="17"/>
      <c r="K879" s="17"/>
    </row>
    <row r="880">
      <c r="I880" s="17"/>
      <c r="J880" s="17"/>
      <c r="K880" s="17"/>
    </row>
    <row r="881">
      <c r="I881" s="17"/>
      <c r="J881" s="17"/>
      <c r="K881" s="17"/>
    </row>
    <row r="882">
      <c r="I882" s="17"/>
      <c r="J882" s="17"/>
      <c r="K882" s="17"/>
    </row>
    <row r="883">
      <c r="I883" s="17"/>
      <c r="J883" s="17"/>
      <c r="K883" s="17"/>
    </row>
    <row r="884">
      <c r="I884" s="17"/>
      <c r="J884" s="17"/>
      <c r="K884" s="17"/>
    </row>
    <row r="885">
      <c r="I885" s="17"/>
      <c r="J885" s="17"/>
      <c r="K885" s="17"/>
    </row>
    <row r="886">
      <c r="I886" s="17"/>
      <c r="J886" s="17"/>
      <c r="K886" s="17"/>
    </row>
    <row r="887">
      <c r="I887" s="17"/>
      <c r="J887" s="17"/>
      <c r="K887" s="17"/>
    </row>
    <row r="888">
      <c r="I888" s="17"/>
      <c r="J888" s="17"/>
      <c r="K888" s="17"/>
    </row>
    <row r="889">
      <c r="I889" s="17"/>
      <c r="J889" s="17"/>
      <c r="K889" s="17"/>
    </row>
    <row r="890">
      <c r="I890" s="17"/>
      <c r="J890" s="17"/>
      <c r="K890" s="17"/>
    </row>
    <row r="891">
      <c r="I891" s="17"/>
      <c r="J891" s="17"/>
      <c r="K891" s="17"/>
    </row>
    <row r="892">
      <c r="I892" s="17"/>
      <c r="J892" s="17"/>
      <c r="K892" s="17"/>
    </row>
    <row r="893">
      <c r="I893" s="17"/>
      <c r="J893" s="17"/>
      <c r="K893" s="17"/>
    </row>
    <row r="894">
      <c r="I894" s="17"/>
      <c r="J894" s="17"/>
      <c r="K894" s="17"/>
    </row>
    <row r="895">
      <c r="I895" s="17"/>
      <c r="J895" s="17"/>
      <c r="K895" s="17"/>
    </row>
    <row r="896">
      <c r="I896" s="17"/>
      <c r="J896" s="17"/>
      <c r="K896" s="17"/>
    </row>
    <row r="897">
      <c r="I897" s="17"/>
      <c r="J897" s="17"/>
      <c r="K897" s="17"/>
    </row>
    <row r="898">
      <c r="I898" s="17"/>
      <c r="J898" s="17"/>
      <c r="K898" s="17"/>
    </row>
    <row r="899">
      <c r="I899" s="17"/>
      <c r="J899" s="17"/>
      <c r="K899" s="17"/>
    </row>
    <row r="900">
      <c r="I900" s="17"/>
      <c r="J900" s="17"/>
      <c r="K900" s="17"/>
    </row>
    <row r="901">
      <c r="I901" s="17"/>
      <c r="J901" s="17"/>
      <c r="K901" s="17"/>
    </row>
    <row r="902">
      <c r="I902" s="17"/>
      <c r="J902" s="17"/>
      <c r="K902" s="17"/>
    </row>
    <row r="903">
      <c r="I903" s="17"/>
      <c r="J903" s="17"/>
      <c r="K903" s="17"/>
    </row>
    <row r="904">
      <c r="I904" s="17"/>
      <c r="J904" s="17"/>
      <c r="K904" s="17"/>
    </row>
    <row r="905">
      <c r="I905" s="17"/>
      <c r="J905" s="17"/>
      <c r="K905" s="17"/>
    </row>
    <row r="906">
      <c r="I906" s="17"/>
      <c r="J906" s="17"/>
      <c r="K906" s="17"/>
    </row>
    <row r="907">
      <c r="I907" s="17"/>
      <c r="J907" s="17"/>
      <c r="K907" s="17"/>
    </row>
    <row r="908">
      <c r="I908" s="17"/>
      <c r="J908" s="17"/>
      <c r="K908" s="17"/>
    </row>
    <row r="909">
      <c r="I909" s="17"/>
      <c r="J909" s="17"/>
      <c r="K909" s="17"/>
    </row>
    <row r="910">
      <c r="I910" s="17"/>
      <c r="J910" s="17"/>
      <c r="K910" s="17"/>
    </row>
    <row r="911">
      <c r="I911" s="17"/>
      <c r="J911" s="17"/>
      <c r="K911" s="17"/>
    </row>
    <row r="912">
      <c r="I912" s="17"/>
      <c r="J912" s="17"/>
      <c r="K912" s="17"/>
    </row>
    <row r="913">
      <c r="I913" s="17"/>
      <c r="J913" s="17"/>
      <c r="K913" s="17"/>
    </row>
    <row r="914">
      <c r="I914" s="17"/>
      <c r="J914" s="17"/>
      <c r="K914" s="17"/>
    </row>
    <row r="915">
      <c r="I915" s="17"/>
      <c r="J915" s="17"/>
      <c r="K915" s="17"/>
    </row>
    <row r="916">
      <c r="I916" s="17"/>
      <c r="J916" s="17"/>
      <c r="K916" s="17"/>
    </row>
    <row r="917">
      <c r="I917" s="17"/>
      <c r="J917" s="17"/>
      <c r="K917" s="17"/>
    </row>
    <row r="918">
      <c r="I918" s="17"/>
      <c r="J918" s="17"/>
      <c r="K918" s="17"/>
    </row>
    <row r="919">
      <c r="I919" s="17"/>
      <c r="J919" s="17"/>
      <c r="K919" s="17"/>
    </row>
    <row r="920">
      <c r="I920" s="17"/>
      <c r="J920" s="17"/>
      <c r="K920" s="17"/>
    </row>
    <row r="921">
      <c r="I921" s="17"/>
      <c r="J921" s="17"/>
      <c r="K921" s="17"/>
    </row>
    <row r="922">
      <c r="I922" s="17"/>
      <c r="J922" s="17"/>
      <c r="K922" s="17"/>
    </row>
    <row r="923">
      <c r="I923" s="17"/>
      <c r="J923" s="17"/>
      <c r="K923" s="17"/>
    </row>
    <row r="924">
      <c r="I924" s="17"/>
      <c r="J924" s="17"/>
      <c r="K924" s="17"/>
    </row>
    <row r="925">
      <c r="I925" s="17"/>
      <c r="J925" s="17"/>
      <c r="K925" s="17"/>
    </row>
    <row r="926">
      <c r="I926" s="17"/>
      <c r="J926" s="17"/>
      <c r="K926" s="17"/>
    </row>
    <row r="927">
      <c r="I927" s="17"/>
      <c r="J927" s="17"/>
      <c r="K927" s="17"/>
    </row>
    <row r="928">
      <c r="I928" s="17"/>
      <c r="J928" s="17"/>
      <c r="K928" s="17"/>
    </row>
    <row r="929">
      <c r="I929" s="17"/>
      <c r="J929" s="17"/>
      <c r="K929" s="17"/>
    </row>
    <row r="930">
      <c r="I930" s="17"/>
      <c r="J930" s="17"/>
      <c r="K930" s="17"/>
    </row>
    <row r="931">
      <c r="I931" s="17"/>
      <c r="J931" s="17"/>
      <c r="K931" s="17"/>
    </row>
    <row r="932">
      <c r="I932" s="17"/>
      <c r="J932" s="17"/>
      <c r="K932" s="17"/>
    </row>
    <row r="933">
      <c r="I933" s="17"/>
      <c r="J933" s="17"/>
      <c r="K933" s="17"/>
    </row>
    <row r="934">
      <c r="I934" s="17"/>
      <c r="J934" s="17"/>
      <c r="K934" s="17"/>
    </row>
    <row r="935">
      <c r="I935" s="17"/>
      <c r="J935" s="17"/>
      <c r="K935" s="17"/>
    </row>
    <row r="936">
      <c r="I936" s="17"/>
      <c r="J936" s="17"/>
      <c r="K936" s="17"/>
    </row>
    <row r="937">
      <c r="I937" s="17"/>
      <c r="J937" s="17"/>
      <c r="K937" s="17"/>
    </row>
    <row r="938">
      <c r="I938" s="17"/>
      <c r="J938" s="17"/>
      <c r="K938" s="17"/>
    </row>
    <row r="939">
      <c r="I939" s="17"/>
      <c r="J939" s="17"/>
      <c r="K939" s="17"/>
    </row>
    <row r="940">
      <c r="I940" s="17"/>
      <c r="J940" s="17"/>
      <c r="K940" s="17"/>
    </row>
    <row r="941">
      <c r="I941" s="17"/>
      <c r="J941" s="17"/>
      <c r="K941" s="17"/>
    </row>
    <row r="942">
      <c r="I942" s="17"/>
      <c r="J942" s="17"/>
      <c r="K942" s="17"/>
    </row>
    <row r="943">
      <c r="I943" s="17"/>
      <c r="J943" s="17"/>
      <c r="K943" s="17"/>
    </row>
    <row r="944">
      <c r="I944" s="17"/>
      <c r="J944" s="17"/>
      <c r="K944" s="17"/>
    </row>
    <row r="945">
      <c r="I945" s="17"/>
      <c r="J945" s="17"/>
      <c r="K945" s="17"/>
    </row>
    <row r="946">
      <c r="I946" s="17"/>
      <c r="J946" s="17"/>
      <c r="K946" s="17"/>
    </row>
    <row r="947">
      <c r="I947" s="17"/>
      <c r="J947" s="17"/>
      <c r="K947" s="17"/>
    </row>
    <row r="948">
      <c r="I948" s="17"/>
      <c r="J948" s="17"/>
      <c r="K948" s="17"/>
    </row>
    <row r="949">
      <c r="I949" s="17"/>
      <c r="J949" s="17"/>
      <c r="K949" s="17"/>
    </row>
    <row r="950">
      <c r="I950" s="17"/>
      <c r="J950" s="17"/>
      <c r="K950" s="17"/>
    </row>
    <row r="951">
      <c r="I951" s="17"/>
      <c r="J951" s="17"/>
      <c r="K951" s="17"/>
    </row>
    <row r="952">
      <c r="I952" s="17"/>
      <c r="J952" s="17"/>
      <c r="K952" s="17"/>
    </row>
    <row r="953">
      <c r="I953" s="17"/>
      <c r="J953" s="17"/>
      <c r="K953" s="17"/>
    </row>
    <row r="954">
      <c r="I954" s="17"/>
      <c r="J954" s="17"/>
      <c r="K954" s="17"/>
    </row>
    <row r="955">
      <c r="I955" s="17"/>
      <c r="J955" s="17"/>
      <c r="K955" s="17"/>
    </row>
    <row r="956">
      <c r="I956" s="17"/>
      <c r="J956" s="17"/>
      <c r="K956" s="17"/>
    </row>
    <row r="957">
      <c r="I957" s="17"/>
      <c r="J957" s="17"/>
      <c r="K957" s="17"/>
    </row>
    <row r="958">
      <c r="I958" s="17"/>
      <c r="J958" s="17"/>
      <c r="K958" s="17"/>
    </row>
    <row r="959">
      <c r="I959" s="17"/>
      <c r="J959" s="17"/>
      <c r="K959" s="17"/>
    </row>
    <row r="960">
      <c r="I960" s="17"/>
      <c r="J960" s="17"/>
      <c r="K960" s="17"/>
    </row>
    <row r="961">
      <c r="I961" s="17"/>
      <c r="J961" s="17"/>
      <c r="K961" s="17"/>
    </row>
    <row r="962">
      <c r="I962" s="17"/>
      <c r="J962" s="17"/>
      <c r="K962" s="17"/>
    </row>
    <row r="963">
      <c r="I963" s="17"/>
      <c r="J963" s="17"/>
      <c r="K963" s="17"/>
    </row>
    <row r="964">
      <c r="I964" s="17"/>
      <c r="J964" s="17"/>
      <c r="K964" s="17"/>
    </row>
    <row r="965">
      <c r="I965" s="17"/>
      <c r="J965" s="17"/>
      <c r="K965" s="17"/>
    </row>
    <row r="966">
      <c r="I966" s="17"/>
      <c r="J966" s="17"/>
      <c r="K966" s="17"/>
    </row>
    <row r="967">
      <c r="I967" s="17"/>
      <c r="J967" s="17"/>
      <c r="K967" s="17"/>
    </row>
    <row r="968">
      <c r="I968" s="17"/>
      <c r="J968" s="17"/>
      <c r="K968" s="17"/>
    </row>
    <row r="969">
      <c r="I969" s="17"/>
      <c r="J969" s="17"/>
      <c r="K969" s="17"/>
    </row>
    <row r="970">
      <c r="I970" s="17"/>
      <c r="J970" s="17"/>
      <c r="K970" s="17"/>
    </row>
    <row r="971">
      <c r="I971" s="17"/>
      <c r="J971" s="17"/>
      <c r="K971" s="17"/>
    </row>
    <row r="972">
      <c r="I972" s="17"/>
      <c r="J972" s="17"/>
      <c r="K972" s="17"/>
    </row>
    <row r="973">
      <c r="I973" s="17"/>
      <c r="J973" s="17"/>
      <c r="K973" s="17"/>
    </row>
    <row r="974">
      <c r="I974" s="17"/>
      <c r="J974" s="17"/>
      <c r="K974" s="17"/>
    </row>
    <row r="975">
      <c r="I975" s="17"/>
      <c r="J975" s="17"/>
      <c r="K975" s="17"/>
    </row>
    <row r="976">
      <c r="I976" s="17"/>
      <c r="J976" s="17"/>
      <c r="K976" s="17"/>
    </row>
    <row r="977">
      <c r="I977" s="17"/>
      <c r="J977" s="17"/>
      <c r="K977" s="17"/>
    </row>
    <row r="978">
      <c r="I978" s="17"/>
      <c r="J978" s="17"/>
      <c r="K978" s="17"/>
    </row>
    <row r="979">
      <c r="I979" s="17"/>
      <c r="J979" s="17"/>
      <c r="K979" s="17"/>
    </row>
    <row r="980">
      <c r="I980" s="17"/>
      <c r="J980" s="17"/>
      <c r="K980" s="17"/>
    </row>
    <row r="981">
      <c r="I981" s="17"/>
      <c r="J981" s="17"/>
      <c r="K981" s="17"/>
    </row>
    <row r="982">
      <c r="I982" s="17"/>
      <c r="J982" s="17"/>
      <c r="K982" s="17"/>
    </row>
    <row r="983">
      <c r="I983" s="17"/>
      <c r="J983" s="17"/>
      <c r="K983" s="17"/>
    </row>
    <row r="984">
      <c r="I984" s="17"/>
      <c r="J984" s="17"/>
      <c r="K984" s="17"/>
    </row>
    <row r="985">
      <c r="I985" s="17"/>
      <c r="J985" s="17"/>
      <c r="K985" s="17"/>
    </row>
    <row r="986">
      <c r="I986" s="17"/>
      <c r="J986" s="17"/>
      <c r="K986" s="17"/>
    </row>
    <row r="987">
      <c r="I987" s="17"/>
      <c r="J987" s="17"/>
      <c r="K987" s="17"/>
    </row>
    <row r="988">
      <c r="I988" s="17"/>
      <c r="J988" s="17"/>
      <c r="K988" s="17"/>
    </row>
    <row r="989">
      <c r="I989" s="17"/>
      <c r="J989" s="17"/>
      <c r="K989" s="17"/>
    </row>
    <row r="990">
      <c r="I990" s="17"/>
      <c r="J990" s="17"/>
      <c r="K990" s="17"/>
    </row>
    <row r="991">
      <c r="I991" s="17"/>
      <c r="J991" s="17"/>
      <c r="K991" s="17"/>
    </row>
    <row r="992">
      <c r="I992" s="17"/>
      <c r="J992" s="17"/>
      <c r="K992" s="17"/>
    </row>
    <row r="993">
      <c r="I993" s="17"/>
      <c r="J993" s="17"/>
      <c r="K993" s="17"/>
    </row>
    <row r="994">
      <c r="I994" s="17"/>
      <c r="J994" s="17"/>
      <c r="K994" s="17"/>
    </row>
    <row r="995">
      <c r="I995" s="17"/>
      <c r="J995" s="17"/>
      <c r="K995" s="17"/>
    </row>
    <row r="996">
      <c r="I996" s="17"/>
      <c r="J996" s="17"/>
      <c r="K996" s="17"/>
    </row>
    <row r="997">
      <c r="I997" s="17"/>
      <c r="J997" s="17"/>
      <c r="K997" s="17"/>
    </row>
    <row r="998">
      <c r="I998" s="17"/>
      <c r="J998" s="17"/>
      <c r="K998" s="17"/>
    </row>
    <row r="999">
      <c r="I999" s="17"/>
      <c r="J999" s="17"/>
      <c r="K999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70.38"/>
    <col customWidth="1" min="11" max="11" width="70.38"/>
  </cols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6" t="s">
        <v>39</v>
      </c>
      <c r="J1" s="5" t="s">
        <v>40</v>
      </c>
      <c r="K1" s="6" t="s">
        <v>41</v>
      </c>
      <c r="L1" s="5" t="s">
        <v>42</v>
      </c>
    </row>
    <row r="2">
      <c r="A2" s="5">
        <v>61.0</v>
      </c>
      <c r="B2" s="5" t="s">
        <v>43</v>
      </c>
      <c r="C2" s="14">
        <v>46183.0</v>
      </c>
      <c r="D2" s="5" t="s">
        <v>195</v>
      </c>
      <c r="E2" s="5" t="s">
        <v>44</v>
      </c>
      <c r="F2" s="15" t="s">
        <v>196</v>
      </c>
      <c r="G2" s="15" t="s">
        <v>197</v>
      </c>
      <c r="H2" s="5" t="s">
        <v>198</v>
      </c>
      <c r="I2" s="6" t="s">
        <v>199</v>
      </c>
      <c r="J2" s="5">
        <v>17.0</v>
      </c>
      <c r="K2" s="6" t="s">
        <v>200</v>
      </c>
      <c r="L2" s="5" t="b">
        <v>1</v>
      </c>
    </row>
    <row r="3">
      <c r="A3" s="5">
        <v>62.0</v>
      </c>
      <c r="B3" s="5" t="s">
        <v>43</v>
      </c>
      <c r="C3" s="14">
        <v>46183.0</v>
      </c>
      <c r="D3" s="5" t="s">
        <v>195</v>
      </c>
      <c r="E3" s="5" t="s">
        <v>44</v>
      </c>
      <c r="F3" s="15" t="s">
        <v>196</v>
      </c>
      <c r="G3" s="15" t="s">
        <v>201</v>
      </c>
      <c r="H3" s="5" t="s">
        <v>202</v>
      </c>
      <c r="I3" s="6" t="s">
        <v>203</v>
      </c>
      <c r="J3" s="5">
        <v>10.0</v>
      </c>
      <c r="K3" s="6" t="s">
        <v>204</v>
      </c>
      <c r="L3" s="5" t="b">
        <v>1</v>
      </c>
    </row>
    <row r="4">
      <c r="A4" s="5">
        <v>63.0</v>
      </c>
      <c r="B4" s="5" t="s">
        <v>43</v>
      </c>
      <c r="C4" s="14">
        <v>46183.0</v>
      </c>
      <c r="D4" s="5" t="s">
        <v>195</v>
      </c>
      <c r="E4" s="5" t="s">
        <v>44</v>
      </c>
      <c r="F4" s="15" t="s">
        <v>196</v>
      </c>
      <c r="G4" s="15" t="s">
        <v>205</v>
      </c>
      <c r="H4" s="5" t="s">
        <v>206</v>
      </c>
      <c r="I4" s="6" t="s">
        <v>207</v>
      </c>
      <c r="J4" s="5">
        <v>20.0</v>
      </c>
      <c r="K4" s="6" t="s">
        <v>208</v>
      </c>
      <c r="L4" s="5" t="b">
        <v>1</v>
      </c>
    </row>
    <row r="5">
      <c r="A5" s="5">
        <v>64.0</v>
      </c>
      <c r="B5" s="5" t="s">
        <v>43</v>
      </c>
      <c r="C5" s="14">
        <v>46183.0</v>
      </c>
      <c r="D5" s="5" t="s">
        <v>195</v>
      </c>
      <c r="E5" s="5" t="s">
        <v>44</v>
      </c>
      <c r="F5" s="15" t="s">
        <v>45</v>
      </c>
      <c r="G5" s="15" t="s">
        <v>209</v>
      </c>
      <c r="H5" s="5" t="s">
        <v>210</v>
      </c>
      <c r="I5" s="6" t="s">
        <v>211</v>
      </c>
      <c r="J5" s="5">
        <v>14.0</v>
      </c>
      <c r="K5" s="6" t="s">
        <v>212</v>
      </c>
      <c r="L5" s="5" t="b">
        <v>1</v>
      </c>
    </row>
    <row r="6">
      <c r="A6" s="5">
        <v>65.0</v>
      </c>
      <c r="B6" s="5" t="s">
        <v>43</v>
      </c>
      <c r="C6" s="14">
        <v>46183.0</v>
      </c>
      <c r="D6" s="5" t="s">
        <v>195</v>
      </c>
      <c r="E6" s="5" t="s">
        <v>44</v>
      </c>
      <c r="F6" s="15" t="s">
        <v>45</v>
      </c>
      <c r="G6" s="15" t="s">
        <v>209</v>
      </c>
      <c r="H6" s="5" t="s">
        <v>213</v>
      </c>
      <c r="I6" s="6" t="s">
        <v>214</v>
      </c>
      <c r="J6" s="5">
        <v>16.0</v>
      </c>
      <c r="K6" s="6" t="s">
        <v>215</v>
      </c>
      <c r="L6" s="5" t="b">
        <v>1</v>
      </c>
    </row>
    <row r="7">
      <c r="A7" s="5">
        <v>66.0</v>
      </c>
      <c r="B7" s="5" t="s">
        <v>43</v>
      </c>
      <c r="C7" s="14">
        <v>46183.0</v>
      </c>
      <c r="D7" s="5" t="s">
        <v>195</v>
      </c>
      <c r="E7" s="5" t="s">
        <v>44</v>
      </c>
      <c r="F7" s="15" t="s">
        <v>45</v>
      </c>
      <c r="G7" s="15" t="s">
        <v>216</v>
      </c>
      <c r="H7" s="5" t="s">
        <v>217</v>
      </c>
      <c r="I7" s="6" t="s">
        <v>218</v>
      </c>
      <c r="J7" s="5">
        <v>16.0</v>
      </c>
      <c r="K7" s="6" t="s">
        <v>219</v>
      </c>
      <c r="L7" s="5" t="b">
        <v>1</v>
      </c>
    </row>
    <row r="8">
      <c r="A8" s="5">
        <v>67.0</v>
      </c>
      <c r="B8" s="5" t="s">
        <v>43</v>
      </c>
      <c r="C8" s="14">
        <v>46183.0</v>
      </c>
      <c r="D8" s="5" t="s">
        <v>195</v>
      </c>
      <c r="E8" s="5" t="s">
        <v>44</v>
      </c>
      <c r="F8" s="15" t="s">
        <v>45</v>
      </c>
      <c r="G8" s="15" t="s">
        <v>216</v>
      </c>
      <c r="H8" s="5" t="s">
        <v>220</v>
      </c>
      <c r="I8" s="6" t="s">
        <v>221</v>
      </c>
      <c r="J8" s="5">
        <v>23.0</v>
      </c>
      <c r="K8" s="6" t="s">
        <v>222</v>
      </c>
      <c r="L8" s="5" t="b">
        <v>1</v>
      </c>
    </row>
    <row r="9">
      <c r="A9" s="5">
        <v>68.0</v>
      </c>
      <c r="B9" s="5" t="s">
        <v>43</v>
      </c>
      <c r="C9" s="14">
        <v>46183.0</v>
      </c>
      <c r="D9" s="5" t="s">
        <v>195</v>
      </c>
      <c r="E9" s="5" t="s">
        <v>44</v>
      </c>
      <c r="F9" s="15" t="s">
        <v>45</v>
      </c>
      <c r="G9" s="15" t="s">
        <v>216</v>
      </c>
      <c r="H9" s="5" t="s">
        <v>223</v>
      </c>
      <c r="I9" s="6" t="s">
        <v>224</v>
      </c>
      <c r="J9" s="5">
        <v>22.0</v>
      </c>
      <c r="K9" s="6" t="s">
        <v>225</v>
      </c>
      <c r="L9" s="5" t="b">
        <v>1</v>
      </c>
    </row>
    <row r="10">
      <c r="A10" s="5">
        <v>69.0</v>
      </c>
      <c r="B10" s="5" t="s">
        <v>43</v>
      </c>
      <c r="C10" s="14">
        <v>46183.0</v>
      </c>
      <c r="D10" s="5" t="s">
        <v>195</v>
      </c>
      <c r="E10" s="5" t="s">
        <v>44</v>
      </c>
      <c r="F10" s="15" t="s">
        <v>226</v>
      </c>
      <c r="G10" s="15" t="s">
        <v>227</v>
      </c>
      <c r="H10" s="5" t="s">
        <v>228</v>
      </c>
      <c r="I10" s="6" t="s">
        <v>229</v>
      </c>
      <c r="J10" s="5">
        <v>11.0</v>
      </c>
      <c r="K10" s="6" t="s">
        <v>230</v>
      </c>
      <c r="L10" s="5" t="b">
        <v>1</v>
      </c>
    </row>
    <row r="11">
      <c r="A11" s="5">
        <v>70.0</v>
      </c>
      <c r="B11" s="5" t="s">
        <v>43</v>
      </c>
      <c r="C11" s="14">
        <v>46183.0</v>
      </c>
      <c r="D11" s="5" t="s">
        <v>195</v>
      </c>
      <c r="E11" s="5" t="s">
        <v>44</v>
      </c>
      <c r="F11" s="15" t="s">
        <v>231</v>
      </c>
      <c r="G11" s="15" t="s">
        <v>232</v>
      </c>
      <c r="H11" s="5" t="s">
        <v>233</v>
      </c>
      <c r="I11" s="6" t="s">
        <v>234</v>
      </c>
      <c r="J11" s="5">
        <v>17.0</v>
      </c>
      <c r="K11" s="6" t="s">
        <v>235</v>
      </c>
      <c r="L11" s="5" t="b">
        <v>1</v>
      </c>
    </row>
    <row r="12">
      <c r="A12" s="5">
        <v>71.0</v>
      </c>
      <c r="B12" s="5" t="s">
        <v>43</v>
      </c>
      <c r="C12" s="14">
        <v>46183.0</v>
      </c>
      <c r="D12" s="5" t="s">
        <v>195</v>
      </c>
      <c r="E12" s="5" t="s">
        <v>44</v>
      </c>
      <c r="F12" s="15" t="s">
        <v>231</v>
      </c>
      <c r="G12" s="15" t="s">
        <v>236</v>
      </c>
      <c r="H12" s="5" t="s">
        <v>233</v>
      </c>
      <c r="I12" s="6" t="s">
        <v>237</v>
      </c>
      <c r="J12" s="5">
        <v>18.0</v>
      </c>
      <c r="K12" s="6" t="s">
        <v>238</v>
      </c>
      <c r="L12" s="5" t="b">
        <v>1</v>
      </c>
    </row>
    <row r="13">
      <c r="A13" s="5">
        <v>72.0</v>
      </c>
      <c r="B13" s="5" t="s">
        <v>43</v>
      </c>
      <c r="C13" s="14">
        <v>46183.0</v>
      </c>
      <c r="D13" s="5" t="s">
        <v>195</v>
      </c>
      <c r="E13" s="5" t="s">
        <v>44</v>
      </c>
      <c r="F13" s="15" t="s">
        <v>231</v>
      </c>
      <c r="G13" s="15" t="s">
        <v>239</v>
      </c>
      <c r="H13" s="5" t="s">
        <v>240</v>
      </c>
      <c r="I13" s="6" t="s">
        <v>241</v>
      </c>
      <c r="J13" s="5">
        <v>7.0</v>
      </c>
      <c r="K13" s="6" t="s">
        <v>242</v>
      </c>
      <c r="L13" s="5" t="b">
        <v>1</v>
      </c>
    </row>
    <row r="14">
      <c r="A14" s="5">
        <v>73.0</v>
      </c>
      <c r="B14" s="5" t="s">
        <v>43</v>
      </c>
      <c r="C14" s="14">
        <v>46183.0</v>
      </c>
      <c r="D14" s="5" t="s">
        <v>195</v>
      </c>
      <c r="E14" s="5" t="s">
        <v>44</v>
      </c>
      <c r="F14" s="15" t="s">
        <v>231</v>
      </c>
      <c r="G14" s="15" t="s">
        <v>243</v>
      </c>
      <c r="H14" s="5" t="s">
        <v>244</v>
      </c>
      <c r="I14" s="6" t="s">
        <v>245</v>
      </c>
      <c r="J14" s="5">
        <v>20.0</v>
      </c>
      <c r="K14" s="6" t="s">
        <v>246</v>
      </c>
      <c r="L14" s="5" t="b">
        <v>1</v>
      </c>
    </row>
    <row r="15">
      <c r="A15" s="5">
        <v>74.0</v>
      </c>
      <c r="B15" s="5" t="s">
        <v>43</v>
      </c>
      <c r="C15" s="14">
        <v>46183.0</v>
      </c>
      <c r="D15" s="5" t="s">
        <v>195</v>
      </c>
      <c r="E15" s="5" t="s">
        <v>44</v>
      </c>
      <c r="F15" s="15" t="s">
        <v>226</v>
      </c>
      <c r="G15" s="15" t="s">
        <v>247</v>
      </c>
      <c r="H15" s="5" t="s">
        <v>248</v>
      </c>
      <c r="I15" s="6" t="s">
        <v>249</v>
      </c>
      <c r="J15" s="5">
        <v>8.0</v>
      </c>
      <c r="K15" s="6" t="s">
        <v>250</v>
      </c>
      <c r="L15" s="5" t="b">
        <v>1</v>
      </c>
    </row>
    <row r="16">
      <c r="A16" s="5">
        <v>75.0</v>
      </c>
      <c r="B16" s="5" t="s">
        <v>43</v>
      </c>
      <c r="C16" s="14">
        <v>46183.0</v>
      </c>
      <c r="D16" s="5" t="s">
        <v>195</v>
      </c>
      <c r="E16" s="5" t="s">
        <v>44</v>
      </c>
      <c r="F16" s="15" t="s">
        <v>226</v>
      </c>
      <c r="G16" s="15" t="s">
        <v>251</v>
      </c>
      <c r="H16" s="5" t="s">
        <v>252</v>
      </c>
      <c r="I16" s="6" t="s">
        <v>253</v>
      </c>
      <c r="J16" s="5">
        <v>11.0</v>
      </c>
      <c r="K16" s="6" t="s">
        <v>254</v>
      </c>
      <c r="L16" s="5" t="b">
        <v>1</v>
      </c>
    </row>
    <row r="17">
      <c r="A17" s="5">
        <v>76.0</v>
      </c>
      <c r="B17" s="5" t="s">
        <v>43</v>
      </c>
      <c r="C17" s="14">
        <v>46183.0</v>
      </c>
      <c r="D17" s="5" t="s">
        <v>195</v>
      </c>
      <c r="E17" s="5" t="s">
        <v>44</v>
      </c>
      <c r="F17" s="15" t="s">
        <v>83</v>
      </c>
      <c r="G17" s="15" t="s">
        <v>114</v>
      </c>
      <c r="H17" s="5" t="s">
        <v>118</v>
      </c>
      <c r="I17" s="6" t="s">
        <v>119</v>
      </c>
      <c r="J17" s="5">
        <v>25.0</v>
      </c>
      <c r="K17" s="6" t="s">
        <v>255</v>
      </c>
      <c r="L17" s="5" t="b">
        <v>1</v>
      </c>
    </row>
    <row r="18">
      <c r="A18" s="5">
        <v>77.0</v>
      </c>
      <c r="B18" s="5" t="s">
        <v>43</v>
      </c>
      <c r="C18" s="14">
        <v>46183.0</v>
      </c>
      <c r="D18" s="5" t="s">
        <v>195</v>
      </c>
      <c r="E18" s="5" t="s">
        <v>44</v>
      </c>
      <c r="F18" s="15" t="s">
        <v>256</v>
      </c>
      <c r="G18" s="15" t="s">
        <v>257</v>
      </c>
      <c r="H18" s="5" t="s">
        <v>258</v>
      </c>
      <c r="I18" s="6" t="s">
        <v>259</v>
      </c>
      <c r="J18" s="5">
        <v>24.0</v>
      </c>
      <c r="K18" s="6" t="s">
        <v>260</v>
      </c>
      <c r="L18" s="5" t="b">
        <v>1</v>
      </c>
    </row>
    <row r="19">
      <c r="A19" s="5">
        <v>78.0</v>
      </c>
      <c r="B19" s="5" t="s">
        <v>43</v>
      </c>
      <c r="C19" s="14">
        <v>46183.0</v>
      </c>
      <c r="D19" s="5" t="s">
        <v>195</v>
      </c>
      <c r="E19" s="5" t="s">
        <v>44</v>
      </c>
      <c r="F19" s="15" t="s">
        <v>226</v>
      </c>
      <c r="G19" s="15" t="s">
        <v>261</v>
      </c>
      <c r="H19" s="5" t="s">
        <v>262</v>
      </c>
      <c r="I19" s="6" t="s">
        <v>263</v>
      </c>
      <c r="J19" s="5">
        <v>22.0</v>
      </c>
      <c r="K19" s="6" t="s">
        <v>264</v>
      </c>
      <c r="L19" s="5" t="b">
        <v>1</v>
      </c>
    </row>
    <row r="20">
      <c r="A20" s="5">
        <v>79.0</v>
      </c>
      <c r="B20" s="5" t="s">
        <v>43</v>
      </c>
      <c r="C20" s="14">
        <v>46183.0</v>
      </c>
      <c r="D20" s="5" t="s">
        <v>195</v>
      </c>
      <c r="E20" s="5" t="s">
        <v>44</v>
      </c>
      <c r="F20" s="15" t="s">
        <v>83</v>
      </c>
      <c r="G20" s="15" t="s">
        <v>134</v>
      </c>
      <c r="H20" s="5" t="s">
        <v>138</v>
      </c>
      <c r="I20" s="6" t="s">
        <v>139</v>
      </c>
      <c r="J20" s="5">
        <v>5.0</v>
      </c>
      <c r="K20" s="6" t="s">
        <v>265</v>
      </c>
      <c r="L20" s="5" t="b">
        <v>1</v>
      </c>
    </row>
    <row r="21">
      <c r="A21" s="5">
        <v>80.0</v>
      </c>
      <c r="B21" s="5" t="s">
        <v>43</v>
      </c>
      <c r="C21" s="14">
        <v>46183.0</v>
      </c>
      <c r="D21" s="5" t="s">
        <v>195</v>
      </c>
      <c r="E21" s="5" t="s">
        <v>44</v>
      </c>
      <c r="F21" s="15" t="s">
        <v>256</v>
      </c>
      <c r="G21" s="15" t="s">
        <v>266</v>
      </c>
      <c r="H21" s="5" t="s">
        <v>267</v>
      </c>
      <c r="I21" s="6" t="s">
        <v>268</v>
      </c>
      <c r="J21" s="5">
        <v>24.0</v>
      </c>
      <c r="K21" s="6" t="s">
        <v>269</v>
      </c>
      <c r="L21" s="5" t="b">
        <v>1</v>
      </c>
    </row>
    <row r="22">
      <c r="A22" s="5">
        <v>81.0</v>
      </c>
      <c r="B22" s="5" t="s">
        <v>43</v>
      </c>
      <c r="C22" s="14">
        <v>46183.0</v>
      </c>
      <c r="D22" s="5" t="s">
        <v>195</v>
      </c>
      <c r="E22" s="5" t="s">
        <v>44</v>
      </c>
      <c r="F22" s="15" t="s">
        <v>196</v>
      </c>
      <c r="G22" s="15" t="s">
        <v>270</v>
      </c>
      <c r="H22" s="5" t="s">
        <v>271</v>
      </c>
      <c r="I22" s="6" t="s">
        <v>272</v>
      </c>
      <c r="J22" s="5">
        <v>7.0</v>
      </c>
      <c r="K22" s="6" t="s">
        <v>273</v>
      </c>
      <c r="L22" s="5" t="b">
        <v>1</v>
      </c>
    </row>
    <row r="23">
      <c r="A23" s="5">
        <v>82.0</v>
      </c>
      <c r="B23" s="5" t="s">
        <v>43</v>
      </c>
      <c r="C23" s="14">
        <v>46183.0</v>
      </c>
      <c r="D23" s="5" t="s">
        <v>195</v>
      </c>
      <c r="E23" s="5" t="s">
        <v>44</v>
      </c>
      <c r="F23" s="15" t="s">
        <v>83</v>
      </c>
      <c r="G23" s="15" t="s">
        <v>141</v>
      </c>
      <c r="H23" s="5" t="s">
        <v>274</v>
      </c>
      <c r="I23" s="6" t="s">
        <v>275</v>
      </c>
      <c r="J23" s="5">
        <v>8.0</v>
      </c>
      <c r="K23" s="6" t="s">
        <v>276</v>
      </c>
      <c r="L23" s="5" t="b">
        <v>1</v>
      </c>
    </row>
    <row r="24">
      <c r="A24" s="5">
        <v>83.0</v>
      </c>
      <c r="B24" s="5" t="s">
        <v>43</v>
      </c>
      <c r="C24" s="14">
        <v>46183.0</v>
      </c>
      <c r="D24" s="5" t="s">
        <v>195</v>
      </c>
      <c r="E24" s="5" t="s">
        <v>44</v>
      </c>
      <c r="F24" s="15" t="s">
        <v>277</v>
      </c>
      <c r="G24" s="15" t="s">
        <v>278</v>
      </c>
      <c r="H24" s="5" t="s">
        <v>279</v>
      </c>
      <c r="I24" s="6" t="s">
        <v>280</v>
      </c>
      <c r="J24" s="5">
        <v>29.0</v>
      </c>
      <c r="K24" s="6" t="s">
        <v>281</v>
      </c>
      <c r="L24" s="5" t="b">
        <v>1</v>
      </c>
      <c r="M24" s="8"/>
    </row>
    <row r="25">
      <c r="A25" s="5">
        <v>84.0</v>
      </c>
      <c r="B25" s="5" t="s">
        <v>43</v>
      </c>
      <c r="C25" s="14">
        <v>46183.0</v>
      </c>
      <c r="D25" s="5" t="s">
        <v>195</v>
      </c>
      <c r="E25" s="5" t="s">
        <v>44</v>
      </c>
      <c r="F25" s="15" t="s">
        <v>226</v>
      </c>
      <c r="G25" s="15" t="s">
        <v>282</v>
      </c>
      <c r="H25" s="5" t="s">
        <v>283</v>
      </c>
      <c r="I25" s="6" t="s">
        <v>284</v>
      </c>
      <c r="J25" s="5">
        <v>17.0</v>
      </c>
      <c r="K25" s="6" t="s">
        <v>285</v>
      </c>
      <c r="L25" s="5" t="b">
        <v>1</v>
      </c>
    </row>
    <row r="26">
      <c r="A26" s="5">
        <v>85.0</v>
      </c>
      <c r="B26" s="5" t="s">
        <v>43</v>
      </c>
      <c r="C26" s="14">
        <v>46183.0</v>
      </c>
      <c r="D26" s="5" t="s">
        <v>195</v>
      </c>
      <c r="E26" s="5" t="s">
        <v>44</v>
      </c>
      <c r="F26" s="15" t="s">
        <v>277</v>
      </c>
      <c r="G26" s="15" t="s">
        <v>286</v>
      </c>
      <c r="H26" s="5" t="s">
        <v>287</v>
      </c>
      <c r="I26" s="6" t="s">
        <v>288</v>
      </c>
      <c r="J26" s="5">
        <v>5.0</v>
      </c>
      <c r="K26" s="6" t="s">
        <v>289</v>
      </c>
      <c r="L26" s="5" t="b">
        <v>1</v>
      </c>
    </row>
    <row r="27">
      <c r="A27" s="5">
        <v>86.0</v>
      </c>
      <c r="B27" s="5" t="s">
        <v>43</v>
      </c>
      <c r="C27" s="14">
        <v>46183.0</v>
      </c>
      <c r="D27" s="5" t="s">
        <v>195</v>
      </c>
      <c r="E27" s="5" t="s">
        <v>44</v>
      </c>
      <c r="F27" s="15" t="s">
        <v>196</v>
      </c>
      <c r="G27" s="15" t="s">
        <v>290</v>
      </c>
      <c r="H27" s="5" t="s">
        <v>291</v>
      </c>
      <c r="I27" s="6" t="s">
        <v>292</v>
      </c>
      <c r="J27" s="5">
        <v>20.0</v>
      </c>
      <c r="K27" s="6" t="s">
        <v>293</v>
      </c>
      <c r="L27" s="5" t="b">
        <v>1</v>
      </c>
    </row>
    <row r="28">
      <c r="A28" s="5">
        <v>87.0</v>
      </c>
      <c r="B28" s="5" t="s">
        <v>43</v>
      </c>
      <c r="C28" s="14">
        <v>46183.0</v>
      </c>
      <c r="D28" s="5" t="s">
        <v>195</v>
      </c>
      <c r="E28" s="5" t="s">
        <v>44</v>
      </c>
      <c r="F28" s="15" t="s">
        <v>226</v>
      </c>
      <c r="G28" s="15" t="s">
        <v>294</v>
      </c>
      <c r="H28" s="5" t="s">
        <v>295</v>
      </c>
      <c r="I28" s="6" t="s">
        <v>296</v>
      </c>
      <c r="J28" s="5">
        <v>18.0</v>
      </c>
      <c r="K28" s="6" t="s">
        <v>297</v>
      </c>
      <c r="L28" s="5" t="b">
        <v>1</v>
      </c>
    </row>
    <row r="29">
      <c r="A29" s="5">
        <v>88.0</v>
      </c>
      <c r="B29" s="5" t="s">
        <v>43</v>
      </c>
      <c r="C29" s="14">
        <v>46183.0</v>
      </c>
      <c r="D29" s="5" t="s">
        <v>195</v>
      </c>
      <c r="E29" s="5" t="s">
        <v>44</v>
      </c>
      <c r="F29" s="15" t="s">
        <v>226</v>
      </c>
      <c r="G29" s="15" t="s">
        <v>298</v>
      </c>
      <c r="H29" s="5" t="s">
        <v>299</v>
      </c>
      <c r="I29" s="6" t="s">
        <v>300</v>
      </c>
      <c r="J29" s="5">
        <v>15.0</v>
      </c>
      <c r="K29" s="6" t="s">
        <v>301</v>
      </c>
      <c r="L29" s="5" t="b">
        <v>1</v>
      </c>
    </row>
    <row r="30">
      <c r="A30" s="5">
        <v>89.0</v>
      </c>
      <c r="B30" s="5" t="s">
        <v>43</v>
      </c>
      <c r="C30" s="14">
        <v>46183.0</v>
      </c>
      <c r="D30" s="5" t="s">
        <v>195</v>
      </c>
      <c r="E30" s="5" t="s">
        <v>44</v>
      </c>
      <c r="F30" s="15" t="s">
        <v>226</v>
      </c>
      <c r="G30" s="15" t="s">
        <v>302</v>
      </c>
      <c r="H30" s="5" t="s">
        <v>303</v>
      </c>
      <c r="I30" s="6" t="s">
        <v>304</v>
      </c>
      <c r="J30" s="5">
        <v>17.0</v>
      </c>
      <c r="K30" s="6" t="s">
        <v>305</v>
      </c>
      <c r="L30" s="5" t="b">
        <v>1</v>
      </c>
    </row>
    <row r="31">
      <c r="A31" s="5">
        <v>90.0</v>
      </c>
      <c r="B31" s="5" t="s">
        <v>43</v>
      </c>
      <c r="C31" s="14">
        <v>46183.0</v>
      </c>
      <c r="D31" s="5" t="s">
        <v>195</v>
      </c>
      <c r="E31" s="5" t="s">
        <v>44</v>
      </c>
      <c r="F31" s="15" t="s">
        <v>231</v>
      </c>
      <c r="G31" s="15" t="s">
        <v>306</v>
      </c>
      <c r="H31" s="5" t="s">
        <v>307</v>
      </c>
      <c r="I31" s="6" t="s">
        <v>308</v>
      </c>
      <c r="J31" s="5">
        <v>14.0</v>
      </c>
      <c r="K31" s="6" t="s">
        <v>309</v>
      </c>
      <c r="L31" s="5" t="b">
        <v>1</v>
      </c>
    </row>
    <row r="32">
      <c r="I32" s="7"/>
      <c r="K32" s="7"/>
    </row>
    <row r="33">
      <c r="I33" s="7"/>
      <c r="K33" s="7"/>
    </row>
    <row r="34">
      <c r="I34" s="7"/>
      <c r="K34" s="7"/>
    </row>
    <row r="35">
      <c r="I35" s="7"/>
      <c r="K35" s="7"/>
    </row>
    <row r="36">
      <c r="I36" s="7"/>
      <c r="K36" s="7"/>
    </row>
    <row r="37">
      <c r="I37" s="7"/>
      <c r="K37" s="7"/>
    </row>
    <row r="38">
      <c r="I38" s="7"/>
      <c r="K38" s="7"/>
    </row>
    <row r="39">
      <c r="I39" s="7"/>
      <c r="K39" s="7"/>
    </row>
    <row r="40">
      <c r="I40" s="7"/>
      <c r="K40" s="7"/>
    </row>
    <row r="41">
      <c r="I41" s="7"/>
      <c r="K41" s="7"/>
    </row>
    <row r="42">
      <c r="I42" s="7"/>
      <c r="K42" s="7"/>
    </row>
    <row r="43">
      <c r="I43" s="7"/>
      <c r="K43" s="7"/>
    </row>
    <row r="44">
      <c r="I44" s="7"/>
      <c r="K44" s="7"/>
    </row>
    <row r="45">
      <c r="I45" s="7"/>
      <c r="K45" s="7"/>
    </row>
    <row r="46">
      <c r="I46" s="7"/>
      <c r="K46" s="7"/>
    </row>
    <row r="47">
      <c r="I47" s="7"/>
      <c r="K47" s="7"/>
    </row>
    <row r="48">
      <c r="I48" s="7"/>
      <c r="K48" s="7"/>
    </row>
    <row r="49">
      <c r="I49" s="7"/>
      <c r="K49" s="7"/>
    </row>
    <row r="50">
      <c r="I50" s="7"/>
      <c r="K50" s="7"/>
    </row>
    <row r="51">
      <c r="I51" s="7"/>
      <c r="K51" s="7"/>
    </row>
    <row r="52">
      <c r="I52" s="7"/>
      <c r="K52" s="7"/>
    </row>
    <row r="53">
      <c r="I53" s="7"/>
      <c r="K53" s="7"/>
    </row>
    <row r="54">
      <c r="I54" s="7"/>
      <c r="K54" s="7"/>
    </row>
    <row r="55">
      <c r="I55" s="7"/>
      <c r="K55" s="7"/>
    </row>
    <row r="56">
      <c r="I56" s="7"/>
      <c r="K56" s="7"/>
    </row>
    <row r="57">
      <c r="I57" s="7"/>
      <c r="K57" s="7"/>
    </row>
    <row r="58">
      <c r="I58" s="7"/>
      <c r="K58" s="7"/>
    </row>
    <row r="59">
      <c r="I59" s="7"/>
      <c r="K59" s="7"/>
    </row>
    <row r="60">
      <c r="I60" s="7"/>
      <c r="K60" s="7"/>
    </row>
    <row r="61">
      <c r="I61" s="7"/>
      <c r="K61" s="7"/>
    </row>
    <row r="62">
      <c r="I62" s="7"/>
      <c r="K62" s="7"/>
    </row>
    <row r="63">
      <c r="I63" s="7"/>
      <c r="K63" s="7"/>
    </row>
    <row r="64">
      <c r="I64" s="7"/>
      <c r="K64" s="7"/>
    </row>
    <row r="65">
      <c r="I65" s="7"/>
      <c r="K65" s="7"/>
    </row>
    <row r="66">
      <c r="I66" s="7"/>
      <c r="K66" s="7"/>
    </row>
    <row r="67">
      <c r="I67" s="7"/>
      <c r="K67" s="7"/>
    </row>
    <row r="68">
      <c r="I68" s="7"/>
      <c r="K68" s="7"/>
    </row>
    <row r="69">
      <c r="I69" s="7"/>
      <c r="K69" s="7"/>
    </row>
    <row r="70">
      <c r="I70" s="7"/>
      <c r="K70" s="7"/>
    </row>
    <row r="71">
      <c r="I71" s="7"/>
      <c r="K71" s="7"/>
    </row>
    <row r="72">
      <c r="I72" s="7"/>
      <c r="K72" s="7"/>
    </row>
    <row r="73">
      <c r="I73" s="7"/>
      <c r="K73" s="7"/>
    </row>
    <row r="74">
      <c r="I74" s="7"/>
      <c r="K74" s="7"/>
    </row>
    <row r="75">
      <c r="I75" s="7"/>
      <c r="K75" s="7"/>
    </row>
    <row r="76">
      <c r="I76" s="7"/>
      <c r="K76" s="7"/>
    </row>
    <row r="77">
      <c r="I77" s="7"/>
      <c r="K77" s="7"/>
    </row>
    <row r="78">
      <c r="I78" s="7"/>
      <c r="K78" s="7"/>
    </row>
    <row r="79">
      <c r="I79" s="7"/>
      <c r="K79" s="7"/>
    </row>
    <row r="80">
      <c r="I80" s="7"/>
      <c r="K80" s="7"/>
    </row>
    <row r="81">
      <c r="I81" s="7"/>
      <c r="K81" s="7"/>
    </row>
    <row r="82">
      <c r="I82" s="7"/>
      <c r="K82" s="7"/>
    </row>
    <row r="83">
      <c r="I83" s="7"/>
      <c r="K83" s="7"/>
    </row>
    <row r="84">
      <c r="I84" s="7"/>
      <c r="K84" s="7"/>
    </row>
    <row r="85">
      <c r="I85" s="7"/>
      <c r="K85" s="7"/>
    </row>
    <row r="86">
      <c r="I86" s="7"/>
      <c r="K86" s="7"/>
    </row>
    <row r="87">
      <c r="I87" s="7"/>
      <c r="K87" s="7"/>
    </row>
    <row r="88">
      <c r="I88" s="7"/>
      <c r="K88" s="7"/>
    </row>
    <row r="89">
      <c r="I89" s="7"/>
      <c r="K89" s="7"/>
    </row>
    <row r="90">
      <c r="I90" s="7"/>
      <c r="K90" s="7"/>
    </row>
    <row r="91">
      <c r="I91" s="7"/>
      <c r="K91" s="7"/>
    </row>
    <row r="92">
      <c r="I92" s="7"/>
      <c r="K92" s="7"/>
    </row>
    <row r="93">
      <c r="I93" s="7"/>
      <c r="K93" s="7"/>
    </row>
    <row r="94">
      <c r="I94" s="7"/>
      <c r="K94" s="7"/>
    </row>
    <row r="95">
      <c r="I95" s="7"/>
      <c r="K95" s="7"/>
    </row>
    <row r="96">
      <c r="I96" s="7"/>
      <c r="K96" s="7"/>
    </row>
    <row r="97">
      <c r="I97" s="7"/>
      <c r="K97" s="7"/>
    </row>
    <row r="98">
      <c r="I98" s="7"/>
      <c r="K98" s="7"/>
    </row>
    <row r="99">
      <c r="I99" s="7"/>
      <c r="K99" s="7"/>
    </row>
    <row r="100">
      <c r="I100" s="7"/>
      <c r="K100" s="7"/>
    </row>
    <row r="101">
      <c r="I101" s="7"/>
      <c r="K101" s="7"/>
    </row>
    <row r="102">
      <c r="I102" s="7"/>
      <c r="K102" s="7"/>
    </row>
    <row r="103">
      <c r="I103" s="7"/>
      <c r="K103" s="7"/>
    </row>
    <row r="104">
      <c r="I104" s="7"/>
      <c r="K104" s="7"/>
    </row>
    <row r="105">
      <c r="I105" s="7"/>
      <c r="K105" s="7"/>
    </row>
    <row r="106">
      <c r="I106" s="7"/>
      <c r="K106" s="7"/>
    </row>
    <row r="107">
      <c r="I107" s="7"/>
      <c r="K107" s="7"/>
    </row>
    <row r="108">
      <c r="I108" s="7"/>
      <c r="K108" s="7"/>
    </row>
    <row r="109">
      <c r="I109" s="7"/>
      <c r="K109" s="7"/>
    </row>
    <row r="110">
      <c r="I110" s="7"/>
      <c r="K110" s="7"/>
    </row>
    <row r="111">
      <c r="I111" s="7"/>
      <c r="K111" s="7"/>
    </row>
    <row r="112">
      <c r="I112" s="7"/>
      <c r="K112" s="7"/>
    </row>
    <row r="113">
      <c r="I113" s="7"/>
      <c r="K113" s="7"/>
    </row>
    <row r="114">
      <c r="I114" s="7"/>
      <c r="K114" s="7"/>
    </row>
    <row r="115">
      <c r="I115" s="7"/>
      <c r="K115" s="7"/>
    </row>
    <row r="116">
      <c r="I116" s="7"/>
      <c r="K116" s="7"/>
    </row>
    <row r="117">
      <c r="I117" s="7"/>
      <c r="K117" s="7"/>
    </row>
    <row r="118">
      <c r="I118" s="7"/>
      <c r="K118" s="7"/>
    </row>
    <row r="119">
      <c r="I119" s="7"/>
      <c r="K119" s="7"/>
    </row>
    <row r="120">
      <c r="I120" s="7"/>
      <c r="K120" s="7"/>
    </row>
    <row r="121">
      <c r="I121" s="7"/>
      <c r="K121" s="7"/>
    </row>
    <row r="122">
      <c r="I122" s="7"/>
      <c r="K122" s="7"/>
    </row>
    <row r="123">
      <c r="I123" s="7"/>
      <c r="K123" s="7"/>
    </row>
    <row r="124">
      <c r="I124" s="7"/>
      <c r="K124" s="7"/>
    </row>
    <row r="125">
      <c r="I125" s="7"/>
      <c r="K125" s="7"/>
    </row>
    <row r="126">
      <c r="I126" s="7"/>
      <c r="K126" s="7"/>
    </row>
    <row r="127">
      <c r="I127" s="7"/>
      <c r="K127" s="7"/>
    </row>
    <row r="128">
      <c r="I128" s="7"/>
      <c r="K128" s="7"/>
    </row>
    <row r="129">
      <c r="I129" s="7"/>
      <c r="K129" s="7"/>
    </row>
    <row r="130">
      <c r="I130" s="7"/>
      <c r="K130" s="7"/>
    </row>
    <row r="131">
      <c r="I131" s="7"/>
      <c r="K131" s="7"/>
    </row>
    <row r="132">
      <c r="I132" s="7"/>
      <c r="K132" s="7"/>
    </row>
    <row r="133">
      <c r="I133" s="7"/>
      <c r="K133" s="7"/>
    </row>
    <row r="134">
      <c r="I134" s="7"/>
      <c r="K134" s="7"/>
    </row>
    <row r="135">
      <c r="I135" s="7"/>
      <c r="K135" s="7"/>
    </row>
    <row r="136">
      <c r="I136" s="7"/>
      <c r="K136" s="7"/>
    </row>
    <row r="137">
      <c r="I137" s="7"/>
      <c r="K137" s="7"/>
    </row>
    <row r="138">
      <c r="I138" s="7"/>
      <c r="K138" s="7"/>
    </row>
    <row r="139">
      <c r="I139" s="7"/>
      <c r="K139" s="7"/>
    </row>
    <row r="140">
      <c r="I140" s="7"/>
      <c r="K140" s="7"/>
    </row>
    <row r="141">
      <c r="I141" s="7"/>
      <c r="K141" s="7"/>
    </row>
    <row r="142">
      <c r="I142" s="7"/>
      <c r="K142" s="7"/>
    </row>
    <row r="143">
      <c r="I143" s="7"/>
      <c r="K143" s="7"/>
    </row>
    <row r="144">
      <c r="I144" s="7"/>
      <c r="K144" s="7"/>
    </row>
    <row r="145">
      <c r="I145" s="7"/>
      <c r="K145" s="7"/>
    </row>
    <row r="146">
      <c r="I146" s="7"/>
      <c r="K146" s="7"/>
    </row>
    <row r="147">
      <c r="I147" s="7"/>
      <c r="K147" s="7"/>
    </row>
    <row r="148">
      <c r="I148" s="7"/>
      <c r="K148" s="7"/>
    </row>
    <row r="149">
      <c r="I149" s="7"/>
      <c r="K149" s="7"/>
    </row>
    <row r="150">
      <c r="I150" s="7"/>
      <c r="K150" s="7"/>
    </row>
    <row r="151">
      <c r="I151" s="7"/>
      <c r="K151" s="7"/>
    </row>
    <row r="152">
      <c r="I152" s="7"/>
      <c r="K152" s="7"/>
    </row>
    <row r="153">
      <c r="I153" s="7"/>
      <c r="K153" s="7"/>
    </row>
    <row r="154">
      <c r="I154" s="7"/>
      <c r="K154" s="7"/>
    </row>
    <row r="155">
      <c r="I155" s="7"/>
      <c r="K155" s="7"/>
    </row>
    <row r="156">
      <c r="I156" s="7"/>
      <c r="K156" s="7"/>
    </row>
    <row r="157">
      <c r="I157" s="7"/>
      <c r="K157" s="7"/>
    </row>
    <row r="158">
      <c r="I158" s="7"/>
      <c r="K158" s="7"/>
    </row>
    <row r="159">
      <c r="I159" s="7"/>
      <c r="K159" s="7"/>
    </row>
    <row r="160">
      <c r="I160" s="7"/>
      <c r="K160" s="7"/>
    </row>
    <row r="161">
      <c r="I161" s="7"/>
      <c r="K161" s="7"/>
    </row>
    <row r="162">
      <c r="I162" s="7"/>
      <c r="K162" s="7"/>
    </row>
    <row r="163">
      <c r="I163" s="7"/>
      <c r="K163" s="7"/>
    </row>
    <row r="164">
      <c r="I164" s="7"/>
      <c r="K164" s="7"/>
    </row>
    <row r="165">
      <c r="I165" s="7"/>
      <c r="K165" s="7"/>
    </row>
    <row r="166">
      <c r="I166" s="7"/>
      <c r="K166" s="7"/>
    </row>
    <row r="167">
      <c r="I167" s="7"/>
      <c r="K167" s="7"/>
    </row>
    <row r="168">
      <c r="I168" s="7"/>
      <c r="K168" s="7"/>
    </row>
    <row r="169">
      <c r="I169" s="7"/>
      <c r="K169" s="7"/>
    </row>
    <row r="170">
      <c r="I170" s="7"/>
      <c r="K170" s="7"/>
    </row>
    <row r="171">
      <c r="I171" s="7"/>
      <c r="K171" s="7"/>
    </row>
    <row r="172">
      <c r="I172" s="7"/>
      <c r="K172" s="7"/>
    </row>
    <row r="173">
      <c r="I173" s="7"/>
      <c r="K173" s="7"/>
    </row>
    <row r="174">
      <c r="I174" s="7"/>
      <c r="K174" s="7"/>
    </row>
    <row r="175">
      <c r="I175" s="7"/>
      <c r="K175" s="7"/>
    </row>
    <row r="176">
      <c r="I176" s="7"/>
      <c r="K176" s="7"/>
    </row>
    <row r="177">
      <c r="I177" s="7"/>
      <c r="K177" s="7"/>
    </row>
    <row r="178">
      <c r="I178" s="7"/>
      <c r="K178" s="7"/>
    </row>
    <row r="179">
      <c r="I179" s="7"/>
      <c r="K179" s="7"/>
    </row>
    <row r="180">
      <c r="I180" s="7"/>
      <c r="K180" s="7"/>
    </row>
    <row r="181">
      <c r="I181" s="7"/>
      <c r="K181" s="7"/>
    </row>
    <row r="182">
      <c r="I182" s="7"/>
      <c r="K182" s="7"/>
    </row>
    <row r="183">
      <c r="I183" s="7"/>
      <c r="K183" s="7"/>
    </row>
    <row r="184">
      <c r="I184" s="7"/>
      <c r="K184" s="7"/>
    </row>
    <row r="185">
      <c r="I185" s="7"/>
      <c r="K185" s="7"/>
    </row>
    <row r="186">
      <c r="I186" s="7"/>
      <c r="K186" s="7"/>
    </row>
    <row r="187">
      <c r="I187" s="7"/>
      <c r="K187" s="7"/>
    </row>
    <row r="188">
      <c r="I188" s="7"/>
      <c r="K188" s="7"/>
    </row>
    <row r="189">
      <c r="I189" s="7"/>
      <c r="K189" s="7"/>
    </row>
    <row r="190">
      <c r="I190" s="7"/>
      <c r="K190" s="7"/>
    </row>
    <row r="191">
      <c r="I191" s="7"/>
      <c r="K191" s="7"/>
    </row>
    <row r="192">
      <c r="I192" s="7"/>
      <c r="K192" s="7"/>
    </row>
    <row r="193">
      <c r="I193" s="7"/>
      <c r="K193" s="7"/>
    </row>
    <row r="194">
      <c r="I194" s="7"/>
      <c r="K194" s="7"/>
    </row>
    <row r="195">
      <c r="I195" s="7"/>
      <c r="K195" s="7"/>
    </row>
    <row r="196">
      <c r="I196" s="7"/>
      <c r="K196" s="7"/>
    </row>
    <row r="197">
      <c r="I197" s="7"/>
      <c r="K197" s="7"/>
    </row>
    <row r="198">
      <c r="I198" s="7"/>
      <c r="K198" s="7"/>
    </row>
    <row r="199">
      <c r="I199" s="7"/>
      <c r="K199" s="7"/>
    </row>
    <row r="200">
      <c r="I200" s="7"/>
      <c r="K200" s="7"/>
    </row>
    <row r="201">
      <c r="I201" s="7"/>
      <c r="K201" s="7"/>
    </row>
    <row r="202">
      <c r="I202" s="7"/>
      <c r="K202" s="7"/>
    </row>
    <row r="203">
      <c r="I203" s="7"/>
      <c r="K203" s="7"/>
    </row>
    <row r="204">
      <c r="I204" s="7"/>
      <c r="K204" s="7"/>
    </row>
    <row r="205">
      <c r="I205" s="7"/>
      <c r="K205" s="7"/>
    </row>
    <row r="206">
      <c r="I206" s="7"/>
      <c r="K206" s="7"/>
    </row>
    <row r="207">
      <c r="I207" s="7"/>
      <c r="K207" s="7"/>
    </row>
    <row r="208">
      <c r="I208" s="7"/>
      <c r="K208" s="7"/>
    </row>
    <row r="209">
      <c r="I209" s="7"/>
      <c r="K209" s="7"/>
    </row>
    <row r="210">
      <c r="I210" s="7"/>
      <c r="K210" s="7"/>
    </row>
    <row r="211">
      <c r="I211" s="7"/>
      <c r="K211" s="7"/>
    </row>
    <row r="212">
      <c r="I212" s="7"/>
      <c r="K212" s="7"/>
    </row>
    <row r="213">
      <c r="I213" s="7"/>
      <c r="K213" s="7"/>
    </row>
    <row r="214">
      <c r="I214" s="7"/>
      <c r="K214" s="7"/>
    </row>
    <row r="215">
      <c r="I215" s="7"/>
      <c r="K215" s="7"/>
    </row>
    <row r="216">
      <c r="I216" s="7"/>
      <c r="K216" s="7"/>
    </row>
    <row r="217">
      <c r="I217" s="7"/>
      <c r="K217" s="7"/>
    </row>
    <row r="218">
      <c r="I218" s="7"/>
      <c r="K218" s="7"/>
    </row>
    <row r="219">
      <c r="I219" s="7"/>
      <c r="K219" s="7"/>
    </row>
    <row r="220">
      <c r="I220" s="7"/>
      <c r="K220" s="7"/>
    </row>
    <row r="221">
      <c r="I221" s="7"/>
      <c r="K221" s="7"/>
    </row>
    <row r="222">
      <c r="I222" s="7"/>
      <c r="K222" s="7"/>
    </row>
    <row r="223">
      <c r="I223" s="7"/>
      <c r="K223" s="7"/>
    </row>
    <row r="224">
      <c r="I224" s="7"/>
      <c r="K224" s="7"/>
    </row>
    <row r="225">
      <c r="I225" s="7"/>
      <c r="K225" s="7"/>
    </row>
    <row r="226">
      <c r="I226" s="7"/>
      <c r="K226" s="7"/>
    </row>
    <row r="227">
      <c r="I227" s="7"/>
      <c r="K227" s="7"/>
    </row>
    <row r="228">
      <c r="I228" s="7"/>
      <c r="K228" s="7"/>
    </row>
    <row r="229">
      <c r="I229" s="7"/>
      <c r="K229" s="7"/>
    </row>
    <row r="230">
      <c r="I230" s="7"/>
      <c r="K230" s="7"/>
    </row>
    <row r="231">
      <c r="I231" s="7"/>
      <c r="K231" s="7"/>
    </row>
    <row r="232">
      <c r="I232" s="7"/>
      <c r="K232" s="7"/>
    </row>
    <row r="233">
      <c r="I233" s="7"/>
      <c r="K233" s="7"/>
    </row>
    <row r="234">
      <c r="I234" s="7"/>
      <c r="K234" s="7"/>
    </row>
    <row r="235">
      <c r="I235" s="7"/>
      <c r="K235" s="7"/>
    </row>
    <row r="236">
      <c r="I236" s="7"/>
      <c r="K236" s="7"/>
    </row>
    <row r="237">
      <c r="I237" s="7"/>
      <c r="K237" s="7"/>
    </row>
    <row r="238">
      <c r="I238" s="7"/>
      <c r="K238" s="7"/>
    </row>
    <row r="239">
      <c r="I239" s="7"/>
      <c r="K239" s="7"/>
    </row>
    <row r="240">
      <c r="I240" s="7"/>
      <c r="K240" s="7"/>
    </row>
    <row r="241">
      <c r="I241" s="7"/>
      <c r="K241" s="7"/>
    </row>
    <row r="242">
      <c r="I242" s="7"/>
      <c r="K242" s="7"/>
    </row>
    <row r="243">
      <c r="I243" s="7"/>
      <c r="K243" s="7"/>
    </row>
    <row r="244">
      <c r="I244" s="7"/>
      <c r="K244" s="7"/>
    </row>
    <row r="245">
      <c r="I245" s="7"/>
      <c r="K245" s="7"/>
    </row>
    <row r="246">
      <c r="I246" s="7"/>
      <c r="K246" s="7"/>
    </row>
    <row r="247">
      <c r="I247" s="7"/>
      <c r="K247" s="7"/>
    </row>
    <row r="248">
      <c r="I248" s="7"/>
      <c r="K248" s="7"/>
    </row>
    <row r="249">
      <c r="I249" s="7"/>
      <c r="K249" s="7"/>
    </row>
    <row r="250">
      <c r="I250" s="7"/>
      <c r="K250" s="7"/>
    </row>
    <row r="251">
      <c r="I251" s="7"/>
      <c r="K251" s="7"/>
    </row>
    <row r="252">
      <c r="I252" s="7"/>
      <c r="K252" s="7"/>
    </row>
    <row r="253">
      <c r="I253" s="7"/>
      <c r="K253" s="7"/>
    </row>
    <row r="254">
      <c r="I254" s="7"/>
      <c r="K254" s="7"/>
    </row>
    <row r="255">
      <c r="I255" s="7"/>
      <c r="K255" s="7"/>
    </row>
    <row r="256">
      <c r="I256" s="7"/>
      <c r="K256" s="7"/>
    </row>
    <row r="257">
      <c r="I257" s="7"/>
      <c r="K257" s="7"/>
    </row>
    <row r="258">
      <c r="I258" s="7"/>
      <c r="K258" s="7"/>
    </row>
    <row r="259">
      <c r="I259" s="7"/>
      <c r="K259" s="7"/>
    </row>
    <row r="260">
      <c r="I260" s="7"/>
      <c r="K260" s="7"/>
    </row>
    <row r="261">
      <c r="I261" s="7"/>
      <c r="K261" s="7"/>
    </row>
    <row r="262">
      <c r="I262" s="7"/>
      <c r="K262" s="7"/>
    </row>
    <row r="263">
      <c r="I263" s="7"/>
      <c r="K263" s="7"/>
    </row>
    <row r="264">
      <c r="I264" s="7"/>
      <c r="K264" s="7"/>
    </row>
    <row r="265">
      <c r="I265" s="7"/>
      <c r="K265" s="7"/>
    </row>
    <row r="266">
      <c r="I266" s="7"/>
      <c r="K266" s="7"/>
    </row>
    <row r="267">
      <c r="I267" s="7"/>
      <c r="K267" s="7"/>
    </row>
    <row r="268">
      <c r="I268" s="7"/>
      <c r="K268" s="7"/>
    </row>
    <row r="269">
      <c r="I269" s="7"/>
      <c r="K269" s="7"/>
    </row>
    <row r="270">
      <c r="I270" s="7"/>
      <c r="K270" s="7"/>
    </row>
    <row r="271">
      <c r="I271" s="7"/>
      <c r="K271" s="7"/>
    </row>
    <row r="272">
      <c r="I272" s="7"/>
      <c r="K272" s="7"/>
    </row>
    <row r="273">
      <c r="I273" s="7"/>
      <c r="K273" s="7"/>
    </row>
    <row r="274">
      <c r="I274" s="7"/>
      <c r="K274" s="7"/>
    </row>
    <row r="275">
      <c r="I275" s="7"/>
      <c r="K275" s="7"/>
    </row>
    <row r="276">
      <c r="I276" s="7"/>
      <c r="K276" s="7"/>
    </row>
    <row r="277">
      <c r="I277" s="7"/>
      <c r="K277" s="7"/>
    </row>
    <row r="278">
      <c r="I278" s="7"/>
      <c r="K278" s="7"/>
    </row>
    <row r="279">
      <c r="I279" s="7"/>
      <c r="K279" s="7"/>
    </row>
    <row r="280">
      <c r="I280" s="7"/>
      <c r="K280" s="7"/>
    </row>
    <row r="281">
      <c r="I281" s="7"/>
      <c r="K281" s="7"/>
    </row>
    <row r="282">
      <c r="I282" s="7"/>
      <c r="K282" s="7"/>
    </row>
    <row r="283">
      <c r="I283" s="7"/>
      <c r="K283" s="7"/>
    </row>
    <row r="284">
      <c r="I284" s="7"/>
      <c r="K284" s="7"/>
    </row>
    <row r="285">
      <c r="I285" s="7"/>
      <c r="K285" s="7"/>
    </row>
    <row r="286">
      <c r="I286" s="7"/>
      <c r="K286" s="7"/>
    </row>
    <row r="287">
      <c r="I287" s="7"/>
      <c r="K287" s="7"/>
    </row>
    <row r="288">
      <c r="I288" s="7"/>
      <c r="K288" s="7"/>
    </row>
    <row r="289">
      <c r="I289" s="7"/>
      <c r="K289" s="7"/>
    </row>
    <row r="290">
      <c r="I290" s="7"/>
      <c r="K290" s="7"/>
    </row>
    <row r="291">
      <c r="I291" s="7"/>
      <c r="K291" s="7"/>
    </row>
    <row r="292">
      <c r="I292" s="7"/>
      <c r="K292" s="7"/>
    </row>
    <row r="293">
      <c r="I293" s="7"/>
      <c r="K293" s="7"/>
    </row>
    <row r="294">
      <c r="I294" s="7"/>
      <c r="K294" s="7"/>
    </row>
    <row r="295">
      <c r="I295" s="7"/>
      <c r="K295" s="7"/>
    </row>
    <row r="296">
      <c r="I296" s="7"/>
      <c r="K296" s="7"/>
    </row>
    <row r="297">
      <c r="I297" s="7"/>
      <c r="K297" s="7"/>
    </row>
    <row r="298">
      <c r="I298" s="7"/>
      <c r="K298" s="7"/>
    </row>
    <row r="299">
      <c r="I299" s="7"/>
      <c r="K299" s="7"/>
    </row>
    <row r="300">
      <c r="I300" s="7"/>
      <c r="K300" s="7"/>
    </row>
    <row r="301">
      <c r="I301" s="7"/>
      <c r="K301" s="7"/>
    </row>
    <row r="302">
      <c r="I302" s="7"/>
      <c r="K302" s="7"/>
    </row>
    <row r="303">
      <c r="I303" s="7"/>
      <c r="K303" s="7"/>
    </row>
    <row r="304">
      <c r="I304" s="7"/>
      <c r="K304" s="7"/>
    </row>
    <row r="305">
      <c r="I305" s="7"/>
      <c r="K305" s="7"/>
    </row>
    <row r="306">
      <c r="I306" s="7"/>
      <c r="K306" s="7"/>
    </row>
    <row r="307">
      <c r="I307" s="7"/>
      <c r="K307" s="7"/>
    </row>
    <row r="308">
      <c r="I308" s="7"/>
      <c r="K308" s="7"/>
    </row>
    <row r="309">
      <c r="I309" s="7"/>
      <c r="K309" s="7"/>
    </row>
    <row r="310">
      <c r="I310" s="7"/>
      <c r="K310" s="7"/>
    </row>
    <row r="311">
      <c r="I311" s="7"/>
      <c r="K311" s="7"/>
    </row>
    <row r="312">
      <c r="I312" s="7"/>
      <c r="K312" s="7"/>
    </row>
    <row r="313">
      <c r="I313" s="7"/>
      <c r="K313" s="7"/>
    </row>
    <row r="314">
      <c r="I314" s="7"/>
      <c r="K314" s="7"/>
    </row>
    <row r="315">
      <c r="I315" s="7"/>
      <c r="K315" s="7"/>
    </row>
    <row r="316">
      <c r="I316" s="7"/>
      <c r="K316" s="7"/>
    </row>
    <row r="317">
      <c r="I317" s="7"/>
      <c r="K317" s="7"/>
    </row>
    <row r="318">
      <c r="I318" s="7"/>
      <c r="K318" s="7"/>
    </row>
    <row r="319">
      <c r="I319" s="7"/>
      <c r="K319" s="7"/>
    </row>
    <row r="320">
      <c r="I320" s="7"/>
      <c r="K320" s="7"/>
    </row>
    <row r="321">
      <c r="I321" s="7"/>
      <c r="K321" s="7"/>
    </row>
    <row r="322">
      <c r="I322" s="7"/>
      <c r="K322" s="7"/>
    </row>
    <row r="323">
      <c r="I323" s="7"/>
      <c r="K323" s="7"/>
    </row>
    <row r="324">
      <c r="I324" s="7"/>
      <c r="K324" s="7"/>
    </row>
    <row r="325">
      <c r="I325" s="7"/>
      <c r="K325" s="7"/>
    </row>
    <row r="326">
      <c r="I326" s="7"/>
      <c r="K326" s="7"/>
    </row>
    <row r="327">
      <c r="I327" s="7"/>
      <c r="K327" s="7"/>
    </row>
    <row r="328">
      <c r="I328" s="7"/>
      <c r="K328" s="7"/>
    </row>
    <row r="329">
      <c r="I329" s="7"/>
      <c r="K329" s="7"/>
    </row>
    <row r="330">
      <c r="I330" s="7"/>
      <c r="K330" s="7"/>
    </row>
    <row r="331">
      <c r="I331" s="7"/>
      <c r="K331" s="7"/>
    </row>
    <row r="332">
      <c r="I332" s="7"/>
      <c r="K332" s="7"/>
    </row>
    <row r="333">
      <c r="I333" s="7"/>
      <c r="K333" s="7"/>
    </row>
    <row r="334">
      <c r="I334" s="7"/>
      <c r="K334" s="7"/>
    </row>
    <row r="335">
      <c r="I335" s="7"/>
      <c r="K335" s="7"/>
    </row>
    <row r="336">
      <c r="I336" s="7"/>
      <c r="K336" s="7"/>
    </row>
    <row r="337">
      <c r="I337" s="7"/>
      <c r="K337" s="7"/>
    </row>
    <row r="338">
      <c r="I338" s="7"/>
      <c r="K338" s="7"/>
    </row>
    <row r="339">
      <c r="I339" s="7"/>
      <c r="K339" s="7"/>
    </row>
    <row r="340">
      <c r="I340" s="7"/>
      <c r="K340" s="7"/>
    </row>
    <row r="341">
      <c r="I341" s="7"/>
      <c r="K341" s="7"/>
    </row>
    <row r="342">
      <c r="I342" s="7"/>
      <c r="K342" s="7"/>
    </row>
    <row r="343">
      <c r="I343" s="7"/>
      <c r="K343" s="7"/>
    </row>
    <row r="344">
      <c r="I344" s="7"/>
      <c r="K344" s="7"/>
    </row>
    <row r="345">
      <c r="I345" s="7"/>
      <c r="K345" s="7"/>
    </row>
    <row r="346">
      <c r="I346" s="7"/>
      <c r="K346" s="7"/>
    </row>
    <row r="347">
      <c r="I347" s="7"/>
      <c r="K347" s="7"/>
    </row>
    <row r="348">
      <c r="I348" s="7"/>
      <c r="K348" s="7"/>
    </row>
    <row r="349">
      <c r="I349" s="7"/>
      <c r="K349" s="7"/>
    </row>
    <row r="350">
      <c r="I350" s="7"/>
      <c r="K350" s="7"/>
    </row>
    <row r="351">
      <c r="I351" s="7"/>
      <c r="K351" s="7"/>
    </row>
    <row r="352">
      <c r="I352" s="7"/>
      <c r="K352" s="7"/>
    </row>
    <row r="353">
      <c r="I353" s="7"/>
      <c r="K353" s="7"/>
    </row>
    <row r="354">
      <c r="I354" s="7"/>
      <c r="K354" s="7"/>
    </row>
    <row r="355">
      <c r="I355" s="7"/>
      <c r="K355" s="7"/>
    </row>
    <row r="356">
      <c r="I356" s="7"/>
      <c r="K356" s="7"/>
    </row>
    <row r="357">
      <c r="I357" s="7"/>
      <c r="K357" s="7"/>
    </row>
    <row r="358">
      <c r="I358" s="7"/>
      <c r="K358" s="7"/>
    </row>
    <row r="359">
      <c r="I359" s="7"/>
      <c r="K359" s="7"/>
    </row>
    <row r="360">
      <c r="I360" s="7"/>
      <c r="K360" s="7"/>
    </row>
    <row r="361">
      <c r="I361" s="7"/>
      <c r="K361" s="7"/>
    </row>
    <row r="362">
      <c r="I362" s="7"/>
      <c r="K362" s="7"/>
    </row>
    <row r="363">
      <c r="I363" s="7"/>
      <c r="K363" s="7"/>
    </row>
    <row r="364">
      <c r="I364" s="7"/>
      <c r="K364" s="7"/>
    </row>
    <row r="365">
      <c r="I365" s="7"/>
      <c r="K365" s="7"/>
    </row>
    <row r="366">
      <c r="I366" s="7"/>
      <c r="K366" s="7"/>
    </row>
    <row r="367">
      <c r="I367" s="7"/>
      <c r="K367" s="7"/>
    </row>
    <row r="368">
      <c r="I368" s="7"/>
      <c r="K368" s="7"/>
    </row>
    <row r="369">
      <c r="I369" s="7"/>
      <c r="K369" s="7"/>
    </row>
    <row r="370">
      <c r="I370" s="7"/>
      <c r="K370" s="7"/>
    </row>
    <row r="371">
      <c r="I371" s="7"/>
      <c r="K371" s="7"/>
    </row>
    <row r="372">
      <c r="I372" s="7"/>
      <c r="K372" s="7"/>
    </row>
    <row r="373">
      <c r="I373" s="7"/>
      <c r="K373" s="7"/>
    </row>
    <row r="374">
      <c r="I374" s="7"/>
      <c r="K374" s="7"/>
    </row>
    <row r="375">
      <c r="I375" s="7"/>
      <c r="K375" s="7"/>
    </row>
    <row r="376">
      <c r="I376" s="7"/>
      <c r="K376" s="7"/>
    </row>
    <row r="377">
      <c r="I377" s="7"/>
      <c r="K377" s="7"/>
    </row>
    <row r="378">
      <c r="I378" s="7"/>
      <c r="K378" s="7"/>
    </row>
    <row r="379">
      <c r="I379" s="7"/>
      <c r="K379" s="7"/>
    </row>
    <row r="380">
      <c r="I380" s="7"/>
      <c r="K380" s="7"/>
    </row>
    <row r="381">
      <c r="I381" s="7"/>
      <c r="K381" s="7"/>
    </row>
    <row r="382">
      <c r="I382" s="7"/>
      <c r="K382" s="7"/>
    </row>
    <row r="383">
      <c r="I383" s="7"/>
      <c r="K383" s="7"/>
    </row>
    <row r="384">
      <c r="I384" s="7"/>
      <c r="K384" s="7"/>
    </row>
    <row r="385">
      <c r="I385" s="7"/>
      <c r="K385" s="7"/>
    </row>
    <row r="386">
      <c r="I386" s="7"/>
      <c r="K386" s="7"/>
    </row>
    <row r="387">
      <c r="I387" s="7"/>
      <c r="K387" s="7"/>
    </row>
    <row r="388">
      <c r="I388" s="7"/>
      <c r="K388" s="7"/>
    </row>
    <row r="389">
      <c r="I389" s="7"/>
      <c r="K389" s="7"/>
    </row>
    <row r="390">
      <c r="I390" s="7"/>
      <c r="K390" s="7"/>
    </row>
    <row r="391">
      <c r="I391" s="7"/>
      <c r="K391" s="7"/>
    </row>
    <row r="392">
      <c r="I392" s="7"/>
      <c r="K392" s="7"/>
    </row>
    <row r="393">
      <c r="I393" s="7"/>
      <c r="K393" s="7"/>
    </row>
    <row r="394">
      <c r="I394" s="7"/>
      <c r="K394" s="7"/>
    </row>
    <row r="395">
      <c r="I395" s="7"/>
      <c r="K395" s="7"/>
    </row>
    <row r="396">
      <c r="I396" s="7"/>
      <c r="K396" s="7"/>
    </row>
    <row r="397">
      <c r="I397" s="7"/>
      <c r="K397" s="7"/>
    </row>
    <row r="398">
      <c r="I398" s="7"/>
      <c r="K398" s="7"/>
    </row>
    <row r="399">
      <c r="I399" s="7"/>
      <c r="K399" s="7"/>
    </row>
    <row r="400">
      <c r="I400" s="7"/>
      <c r="K400" s="7"/>
    </row>
    <row r="401">
      <c r="I401" s="7"/>
      <c r="K401" s="7"/>
    </row>
    <row r="402">
      <c r="I402" s="7"/>
      <c r="K402" s="7"/>
    </row>
    <row r="403">
      <c r="I403" s="7"/>
      <c r="K403" s="7"/>
    </row>
    <row r="404">
      <c r="I404" s="7"/>
      <c r="K404" s="7"/>
    </row>
    <row r="405">
      <c r="I405" s="7"/>
      <c r="K405" s="7"/>
    </row>
    <row r="406">
      <c r="I406" s="7"/>
      <c r="K406" s="7"/>
    </row>
    <row r="407">
      <c r="I407" s="7"/>
      <c r="K407" s="7"/>
    </row>
    <row r="408">
      <c r="I408" s="7"/>
      <c r="K408" s="7"/>
    </row>
    <row r="409">
      <c r="I409" s="7"/>
      <c r="K409" s="7"/>
    </row>
    <row r="410">
      <c r="I410" s="7"/>
      <c r="K410" s="7"/>
    </row>
    <row r="411">
      <c r="I411" s="7"/>
      <c r="K411" s="7"/>
    </row>
    <row r="412">
      <c r="I412" s="7"/>
      <c r="K412" s="7"/>
    </row>
    <row r="413">
      <c r="I413" s="7"/>
      <c r="K413" s="7"/>
    </row>
    <row r="414">
      <c r="I414" s="7"/>
      <c r="K414" s="7"/>
    </row>
    <row r="415">
      <c r="I415" s="7"/>
      <c r="K415" s="7"/>
    </row>
    <row r="416">
      <c r="I416" s="7"/>
      <c r="K416" s="7"/>
    </row>
    <row r="417">
      <c r="I417" s="7"/>
      <c r="K417" s="7"/>
    </row>
    <row r="418">
      <c r="I418" s="7"/>
      <c r="K418" s="7"/>
    </row>
    <row r="419">
      <c r="I419" s="7"/>
      <c r="K419" s="7"/>
    </row>
    <row r="420">
      <c r="I420" s="7"/>
      <c r="K420" s="7"/>
    </row>
    <row r="421">
      <c r="I421" s="7"/>
      <c r="K421" s="7"/>
    </row>
    <row r="422">
      <c r="I422" s="7"/>
      <c r="K422" s="7"/>
    </row>
    <row r="423">
      <c r="I423" s="7"/>
      <c r="K423" s="7"/>
    </row>
    <row r="424">
      <c r="I424" s="7"/>
      <c r="K424" s="7"/>
    </row>
    <row r="425">
      <c r="I425" s="7"/>
      <c r="K425" s="7"/>
    </row>
    <row r="426">
      <c r="I426" s="7"/>
      <c r="K426" s="7"/>
    </row>
    <row r="427">
      <c r="I427" s="7"/>
      <c r="K427" s="7"/>
    </row>
    <row r="428">
      <c r="I428" s="7"/>
      <c r="K428" s="7"/>
    </row>
    <row r="429">
      <c r="I429" s="7"/>
      <c r="K429" s="7"/>
    </row>
    <row r="430">
      <c r="I430" s="7"/>
      <c r="K430" s="7"/>
    </row>
    <row r="431">
      <c r="I431" s="7"/>
      <c r="K431" s="7"/>
    </row>
    <row r="432">
      <c r="I432" s="7"/>
      <c r="K432" s="7"/>
    </row>
    <row r="433">
      <c r="I433" s="7"/>
      <c r="K433" s="7"/>
    </row>
    <row r="434">
      <c r="I434" s="7"/>
      <c r="K434" s="7"/>
    </row>
    <row r="435">
      <c r="I435" s="7"/>
      <c r="K435" s="7"/>
    </row>
    <row r="436">
      <c r="I436" s="7"/>
      <c r="K436" s="7"/>
    </row>
    <row r="437">
      <c r="I437" s="7"/>
      <c r="K437" s="7"/>
    </row>
    <row r="438">
      <c r="I438" s="7"/>
      <c r="K438" s="7"/>
    </row>
    <row r="439">
      <c r="I439" s="7"/>
      <c r="K439" s="7"/>
    </row>
    <row r="440">
      <c r="I440" s="7"/>
      <c r="K440" s="7"/>
    </row>
    <row r="441">
      <c r="I441" s="7"/>
      <c r="K441" s="7"/>
    </row>
    <row r="442">
      <c r="I442" s="7"/>
      <c r="K442" s="7"/>
    </row>
    <row r="443">
      <c r="I443" s="7"/>
      <c r="K443" s="7"/>
    </row>
    <row r="444">
      <c r="I444" s="7"/>
      <c r="K444" s="7"/>
    </row>
    <row r="445">
      <c r="I445" s="7"/>
      <c r="K445" s="7"/>
    </row>
    <row r="446">
      <c r="I446" s="7"/>
      <c r="K446" s="7"/>
    </row>
    <row r="447">
      <c r="I447" s="7"/>
      <c r="K447" s="7"/>
    </row>
    <row r="448">
      <c r="I448" s="7"/>
      <c r="K448" s="7"/>
    </row>
    <row r="449">
      <c r="I449" s="7"/>
      <c r="K449" s="7"/>
    </row>
    <row r="450">
      <c r="I450" s="7"/>
      <c r="K450" s="7"/>
    </row>
    <row r="451">
      <c r="I451" s="7"/>
      <c r="K451" s="7"/>
    </row>
    <row r="452">
      <c r="I452" s="7"/>
      <c r="K452" s="7"/>
    </row>
    <row r="453">
      <c r="I453" s="7"/>
      <c r="K453" s="7"/>
    </row>
    <row r="454">
      <c r="I454" s="7"/>
      <c r="K454" s="7"/>
    </row>
    <row r="455">
      <c r="I455" s="7"/>
      <c r="K455" s="7"/>
    </row>
    <row r="456">
      <c r="I456" s="7"/>
      <c r="K456" s="7"/>
    </row>
    <row r="457">
      <c r="I457" s="7"/>
      <c r="K457" s="7"/>
    </row>
    <row r="458">
      <c r="I458" s="7"/>
      <c r="K458" s="7"/>
    </row>
    <row r="459">
      <c r="I459" s="7"/>
      <c r="K459" s="7"/>
    </row>
    <row r="460">
      <c r="I460" s="7"/>
      <c r="K460" s="7"/>
    </row>
    <row r="461">
      <c r="I461" s="7"/>
      <c r="K461" s="7"/>
    </row>
    <row r="462">
      <c r="I462" s="7"/>
      <c r="K462" s="7"/>
    </row>
    <row r="463">
      <c r="I463" s="7"/>
      <c r="K463" s="7"/>
    </row>
    <row r="464">
      <c r="I464" s="7"/>
      <c r="K464" s="7"/>
    </row>
    <row r="465">
      <c r="I465" s="7"/>
      <c r="K465" s="7"/>
    </row>
    <row r="466">
      <c r="I466" s="7"/>
      <c r="K466" s="7"/>
    </row>
    <row r="467">
      <c r="I467" s="7"/>
      <c r="K467" s="7"/>
    </row>
    <row r="468">
      <c r="I468" s="7"/>
      <c r="K468" s="7"/>
    </row>
    <row r="469">
      <c r="I469" s="7"/>
      <c r="K469" s="7"/>
    </row>
    <row r="470">
      <c r="I470" s="7"/>
      <c r="K470" s="7"/>
    </row>
    <row r="471">
      <c r="I471" s="7"/>
      <c r="K471" s="7"/>
    </row>
    <row r="472">
      <c r="I472" s="7"/>
      <c r="K472" s="7"/>
    </row>
    <row r="473">
      <c r="I473" s="7"/>
      <c r="K473" s="7"/>
    </row>
    <row r="474">
      <c r="I474" s="7"/>
      <c r="K474" s="7"/>
    </row>
    <row r="475">
      <c r="I475" s="7"/>
      <c r="K475" s="7"/>
    </row>
    <row r="476">
      <c r="I476" s="7"/>
      <c r="K476" s="7"/>
    </row>
    <row r="477">
      <c r="I477" s="7"/>
      <c r="K477" s="7"/>
    </row>
    <row r="478">
      <c r="I478" s="7"/>
      <c r="K478" s="7"/>
    </row>
    <row r="479">
      <c r="I479" s="7"/>
      <c r="K479" s="7"/>
    </row>
    <row r="480">
      <c r="I480" s="7"/>
      <c r="K480" s="7"/>
    </row>
    <row r="481">
      <c r="I481" s="7"/>
      <c r="K481" s="7"/>
    </row>
    <row r="482">
      <c r="I482" s="7"/>
      <c r="K482" s="7"/>
    </row>
    <row r="483">
      <c r="I483" s="7"/>
      <c r="K483" s="7"/>
    </row>
    <row r="484">
      <c r="I484" s="7"/>
      <c r="K484" s="7"/>
    </row>
    <row r="485">
      <c r="I485" s="7"/>
      <c r="K485" s="7"/>
    </row>
    <row r="486">
      <c r="I486" s="7"/>
      <c r="K486" s="7"/>
    </row>
    <row r="487">
      <c r="I487" s="7"/>
      <c r="K487" s="7"/>
    </row>
    <row r="488">
      <c r="I488" s="7"/>
      <c r="K488" s="7"/>
    </row>
    <row r="489">
      <c r="I489" s="7"/>
      <c r="K489" s="7"/>
    </row>
    <row r="490">
      <c r="I490" s="7"/>
      <c r="K490" s="7"/>
    </row>
    <row r="491">
      <c r="I491" s="7"/>
      <c r="K491" s="7"/>
    </row>
    <row r="492">
      <c r="I492" s="7"/>
      <c r="K492" s="7"/>
    </row>
    <row r="493">
      <c r="I493" s="7"/>
      <c r="K493" s="7"/>
    </row>
    <row r="494">
      <c r="I494" s="7"/>
      <c r="K494" s="7"/>
    </row>
    <row r="495">
      <c r="I495" s="7"/>
      <c r="K495" s="7"/>
    </row>
    <row r="496">
      <c r="I496" s="7"/>
      <c r="K496" s="7"/>
    </row>
    <row r="497">
      <c r="I497" s="7"/>
      <c r="K497" s="7"/>
    </row>
    <row r="498">
      <c r="I498" s="7"/>
      <c r="K498" s="7"/>
    </row>
    <row r="499">
      <c r="I499" s="7"/>
      <c r="K499" s="7"/>
    </row>
    <row r="500">
      <c r="I500" s="7"/>
      <c r="K500" s="7"/>
    </row>
    <row r="501">
      <c r="I501" s="7"/>
      <c r="K501" s="7"/>
    </row>
    <row r="502">
      <c r="I502" s="7"/>
      <c r="K502" s="7"/>
    </row>
    <row r="503">
      <c r="I503" s="7"/>
      <c r="K503" s="7"/>
    </row>
    <row r="504">
      <c r="I504" s="7"/>
      <c r="K504" s="7"/>
    </row>
    <row r="505">
      <c r="I505" s="7"/>
      <c r="K505" s="7"/>
    </row>
    <row r="506">
      <c r="I506" s="7"/>
      <c r="K506" s="7"/>
    </row>
    <row r="507">
      <c r="I507" s="7"/>
      <c r="K507" s="7"/>
    </row>
    <row r="508">
      <c r="I508" s="7"/>
      <c r="K508" s="7"/>
    </row>
    <row r="509">
      <c r="I509" s="7"/>
      <c r="K509" s="7"/>
    </row>
    <row r="510">
      <c r="I510" s="7"/>
      <c r="K510" s="7"/>
    </row>
    <row r="511">
      <c r="I511" s="7"/>
      <c r="K511" s="7"/>
    </row>
    <row r="512">
      <c r="I512" s="7"/>
      <c r="K512" s="7"/>
    </row>
    <row r="513">
      <c r="I513" s="7"/>
      <c r="K513" s="7"/>
    </row>
    <row r="514">
      <c r="I514" s="7"/>
      <c r="K514" s="7"/>
    </row>
    <row r="515">
      <c r="I515" s="7"/>
      <c r="K515" s="7"/>
    </row>
    <row r="516">
      <c r="I516" s="7"/>
      <c r="K516" s="7"/>
    </row>
    <row r="517">
      <c r="I517" s="7"/>
      <c r="K517" s="7"/>
    </row>
    <row r="518">
      <c r="I518" s="7"/>
      <c r="K518" s="7"/>
    </row>
    <row r="519">
      <c r="I519" s="7"/>
      <c r="K519" s="7"/>
    </row>
    <row r="520">
      <c r="I520" s="7"/>
      <c r="K520" s="7"/>
    </row>
    <row r="521">
      <c r="I521" s="7"/>
      <c r="K521" s="7"/>
    </row>
    <row r="522">
      <c r="I522" s="7"/>
      <c r="K522" s="7"/>
    </row>
    <row r="523">
      <c r="I523" s="7"/>
      <c r="K523" s="7"/>
    </row>
    <row r="524">
      <c r="I524" s="7"/>
      <c r="K524" s="7"/>
    </row>
    <row r="525">
      <c r="I525" s="7"/>
      <c r="K525" s="7"/>
    </row>
    <row r="526">
      <c r="I526" s="7"/>
      <c r="K526" s="7"/>
    </row>
    <row r="527">
      <c r="I527" s="7"/>
      <c r="K527" s="7"/>
    </row>
    <row r="528">
      <c r="I528" s="7"/>
      <c r="K528" s="7"/>
    </row>
    <row r="529">
      <c r="I529" s="7"/>
      <c r="K529" s="7"/>
    </row>
    <row r="530">
      <c r="I530" s="7"/>
      <c r="K530" s="7"/>
    </row>
    <row r="531">
      <c r="I531" s="7"/>
      <c r="K531" s="7"/>
    </row>
    <row r="532">
      <c r="I532" s="7"/>
      <c r="K532" s="7"/>
    </row>
    <row r="533">
      <c r="I533" s="7"/>
      <c r="K533" s="7"/>
    </row>
    <row r="534">
      <c r="I534" s="7"/>
      <c r="K534" s="7"/>
    </row>
    <row r="535">
      <c r="I535" s="7"/>
      <c r="K535" s="7"/>
    </row>
    <row r="536">
      <c r="I536" s="7"/>
      <c r="K536" s="7"/>
    </row>
    <row r="537">
      <c r="I537" s="7"/>
      <c r="K537" s="7"/>
    </row>
    <row r="538">
      <c r="I538" s="7"/>
      <c r="K538" s="7"/>
    </row>
    <row r="539">
      <c r="I539" s="7"/>
      <c r="K539" s="7"/>
    </row>
    <row r="540">
      <c r="I540" s="7"/>
      <c r="K540" s="7"/>
    </row>
    <row r="541">
      <c r="I541" s="7"/>
      <c r="K541" s="7"/>
    </row>
    <row r="542">
      <c r="I542" s="7"/>
      <c r="K542" s="7"/>
    </row>
    <row r="543">
      <c r="I543" s="7"/>
      <c r="K543" s="7"/>
    </row>
    <row r="544">
      <c r="I544" s="7"/>
      <c r="K544" s="7"/>
    </row>
    <row r="545">
      <c r="I545" s="7"/>
      <c r="K545" s="7"/>
    </row>
    <row r="546">
      <c r="I546" s="7"/>
      <c r="K546" s="7"/>
    </row>
    <row r="547">
      <c r="I547" s="7"/>
      <c r="K547" s="7"/>
    </row>
    <row r="548">
      <c r="I548" s="7"/>
      <c r="K548" s="7"/>
    </row>
    <row r="549">
      <c r="I549" s="7"/>
      <c r="K549" s="7"/>
    </row>
    <row r="550">
      <c r="I550" s="7"/>
      <c r="K550" s="7"/>
    </row>
    <row r="551">
      <c r="I551" s="7"/>
      <c r="K551" s="7"/>
    </row>
    <row r="552">
      <c r="I552" s="7"/>
      <c r="K552" s="7"/>
    </row>
    <row r="553">
      <c r="I553" s="7"/>
      <c r="K553" s="7"/>
    </row>
    <row r="554">
      <c r="I554" s="7"/>
      <c r="K554" s="7"/>
    </row>
    <row r="555">
      <c r="I555" s="7"/>
      <c r="K555" s="7"/>
    </row>
    <row r="556">
      <c r="I556" s="7"/>
      <c r="K556" s="7"/>
    </row>
    <row r="557">
      <c r="I557" s="7"/>
      <c r="K557" s="7"/>
    </row>
    <row r="558">
      <c r="I558" s="7"/>
      <c r="K558" s="7"/>
    </row>
    <row r="559">
      <c r="I559" s="7"/>
      <c r="K559" s="7"/>
    </row>
    <row r="560">
      <c r="I560" s="7"/>
      <c r="K560" s="7"/>
    </row>
    <row r="561">
      <c r="I561" s="7"/>
      <c r="K561" s="7"/>
    </row>
    <row r="562">
      <c r="I562" s="7"/>
      <c r="K562" s="7"/>
    </row>
    <row r="563">
      <c r="I563" s="7"/>
      <c r="K563" s="7"/>
    </row>
    <row r="564">
      <c r="I564" s="7"/>
      <c r="K564" s="7"/>
    </row>
    <row r="565">
      <c r="I565" s="7"/>
      <c r="K565" s="7"/>
    </row>
    <row r="566">
      <c r="I566" s="7"/>
      <c r="K566" s="7"/>
    </row>
    <row r="567">
      <c r="I567" s="7"/>
      <c r="K567" s="7"/>
    </row>
    <row r="568">
      <c r="I568" s="7"/>
      <c r="K568" s="7"/>
    </row>
    <row r="569">
      <c r="I569" s="7"/>
      <c r="K569" s="7"/>
    </row>
    <row r="570">
      <c r="I570" s="7"/>
      <c r="K570" s="7"/>
    </row>
    <row r="571">
      <c r="I571" s="7"/>
      <c r="K571" s="7"/>
    </row>
    <row r="572">
      <c r="I572" s="7"/>
      <c r="K572" s="7"/>
    </row>
    <row r="573">
      <c r="I573" s="7"/>
      <c r="K573" s="7"/>
    </row>
    <row r="574">
      <c r="I574" s="7"/>
      <c r="K574" s="7"/>
    </row>
    <row r="575">
      <c r="I575" s="7"/>
      <c r="K575" s="7"/>
    </row>
    <row r="576">
      <c r="I576" s="7"/>
      <c r="K576" s="7"/>
    </row>
    <row r="577">
      <c r="I577" s="7"/>
      <c r="K577" s="7"/>
    </row>
    <row r="578">
      <c r="I578" s="7"/>
      <c r="K578" s="7"/>
    </row>
    <row r="579">
      <c r="I579" s="7"/>
      <c r="K579" s="7"/>
    </row>
    <row r="580">
      <c r="I580" s="7"/>
      <c r="K580" s="7"/>
    </row>
    <row r="581">
      <c r="I581" s="7"/>
      <c r="K581" s="7"/>
    </row>
    <row r="582">
      <c r="I582" s="7"/>
      <c r="K582" s="7"/>
    </row>
    <row r="583">
      <c r="I583" s="7"/>
      <c r="K583" s="7"/>
    </row>
    <row r="584">
      <c r="I584" s="7"/>
      <c r="K584" s="7"/>
    </row>
    <row r="585">
      <c r="I585" s="7"/>
      <c r="K585" s="7"/>
    </row>
    <row r="586">
      <c r="I586" s="7"/>
      <c r="K586" s="7"/>
    </row>
    <row r="587">
      <c r="I587" s="7"/>
      <c r="K587" s="7"/>
    </row>
    <row r="588">
      <c r="I588" s="7"/>
      <c r="K588" s="7"/>
    </row>
    <row r="589">
      <c r="I589" s="7"/>
      <c r="K589" s="7"/>
    </row>
    <row r="590">
      <c r="I590" s="7"/>
      <c r="K590" s="7"/>
    </row>
    <row r="591">
      <c r="I591" s="7"/>
      <c r="K591" s="7"/>
    </row>
    <row r="592">
      <c r="I592" s="7"/>
      <c r="K592" s="7"/>
    </row>
    <row r="593">
      <c r="I593" s="7"/>
      <c r="K593" s="7"/>
    </row>
    <row r="594">
      <c r="I594" s="7"/>
      <c r="K594" s="7"/>
    </row>
    <row r="595">
      <c r="I595" s="7"/>
      <c r="K595" s="7"/>
    </row>
    <row r="596">
      <c r="I596" s="7"/>
      <c r="K596" s="7"/>
    </row>
    <row r="597">
      <c r="I597" s="7"/>
      <c r="K597" s="7"/>
    </row>
    <row r="598">
      <c r="I598" s="7"/>
      <c r="K598" s="7"/>
    </row>
    <row r="599">
      <c r="I599" s="7"/>
      <c r="K599" s="7"/>
    </row>
    <row r="600">
      <c r="I600" s="7"/>
      <c r="K600" s="7"/>
    </row>
    <row r="601">
      <c r="I601" s="7"/>
      <c r="K601" s="7"/>
    </row>
    <row r="602">
      <c r="I602" s="7"/>
      <c r="K602" s="7"/>
    </row>
    <row r="603">
      <c r="I603" s="7"/>
      <c r="K603" s="7"/>
    </row>
    <row r="604">
      <c r="I604" s="7"/>
      <c r="K604" s="7"/>
    </row>
    <row r="605">
      <c r="I605" s="7"/>
      <c r="K605" s="7"/>
    </row>
    <row r="606">
      <c r="I606" s="7"/>
      <c r="K606" s="7"/>
    </row>
    <row r="607">
      <c r="I607" s="7"/>
      <c r="K607" s="7"/>
    </row>
    <row r="608">
      <c r="I608" s="7"/>
      <c r="K608" s="7"/>
    </row>
    <row r="609">
      <c r="I609" s="7"/>
      <c r="K609" s="7"/>
    </row>
    <row r="610">
      <c r="I610" s="7"/>
      <c r="K610" s="7"/>
    </row>
    <row r="611">
      <c r="I611" s="7"/>
      <c r="K611" s="7"/>
    </row>
    <row r="612">
      <c r="I612" s="7"/>
      <c r="K612" s="7"/>
    </row>
    <row r="613">
      <c r="I613" s="7"/>
      <c r="K613" s="7"/>
    </row>
    <row r="614">
      <c r="I614" s="7"/>
      <c r="K614" s="7"/>
    </row>
    <row r="615">
      <c r="I615" s="7"/>
      <c r="K615" s="7"/>
    </row>
    <row r="616">
      <c r="I616" s="7"/>
      <c r="K616" s="7"/>
    </row>
    <row r="617">
      <c r="I617" s="7"/>
      <c r="K617" s="7"/>
    </row>
    <row r="618">
      <c r="I618" s="7"/>
      <c r="K618" s="7"/>
    </row>
    <row r="619">
      <c r="I619" s="7"/>
      <c r="K619" s="7"/>
    </row>
    <row r="620">
      <c r="I620" s="7"/>
      <c r="K620" s="7"/>
    </row>
    <row r="621">
      <c r="I621" s="7"/>
      <c r="K621" s="7"/>
    </row>
    <row r="622">
      <c r="I622" s="7"/>
      <c r="K622" s="7"/>
    </row>
    <row r="623">
      <c r="I623" s="7"/>
      <c r="K623" s="7"/>
    </row>
    <row r="624">
      <c r="I624" s="7"/>
      <c r="K624" s="7"/>
    </row>
    <row r="625">
      <c r="I625" s="7"/>
      <c r="K625" s="7"/>
    </row>
    <row r="626">
      <c r="I626" s="7"/>
      <c r="K626" s="7"/>
    </row>
    <row r="627">
      <c r="I627" s="7"/>
      <c r="K627" s="7"/>
    </row>
    <row r="628">
      <c r="I628" s="7"/>
      <c r="K628" s="7"/>
    </row>
    <row r="629">
      <c r="I629" s="7"/>
      <c r="K629" s="7"/>
    </row>
    <row r="630">
      <c r="I630" s="7"/>
      <c r="K630" s="7"/>
    </row>
    <row r="631">
      <c r="I631" s="7"/>
      <c r="K631" s="7"/>
    </row>
    <row r="632">
      <c r="I632" s="7"/>
      <c r="K632" s="7"/>
    </row>
    <row r="633">
      <c r="I633" s="7"/>
      <c r="K633" s="7"/>
    </row>
    <row r="634">
      <c r="I634" s="7"/>
      <c r="K634" s="7"/>
    </row>
    <row r="635">
      <c r="I635" s="7"/>
      <c r="K635" s="7"/>
    </row>
    <row r="636">
      <c r="I636" s="7"/>
      <c r="K636" s="7"/>
    </row>
    <row r="637">
      <c r="I637" s="7"/>
      <c r="K637" s="7"/>
    </row>
    <row r="638">
      <c r="I638" s="7"/>
      <c r="K638" s="7"/>
    </row>
    <row r="639">
      <c r="I639" s="7"/>
      <c r="K639" s="7"/>
    </row>
    <row r="640">
      <c r="I640" s="7"/>
      <c r="K640" s="7"/>
    </row>
    <row r="641">
      <c r="I641" s="7"/>
      <c r="K641" s="7"/>
    </row>
    <row r="642">
      <c r="I642" s="7"/>
      <c r="K642" s="7"/>
    </row>
    <row r="643">
      <c r="I643" s="7"/>
      <c r="K643" s="7"/>
    </row>
    <row r="644">
      <c r="I644" s="7"/>
      <c r="K644" s="7"/>
    </row>
    <row r="645">
      <c r="I645" s="7"/>
      <c r="K645" s="7"/>
    </row>
    <row r="646">
      <c r="I646" s="7"/>
      <c r="K646" s="7"/>
    </row>
    <row r="647">
      <c r="I647" s="7"/>
      <c r="K647" s="7"/>
    </row>
    <row r="648">
      <c r="I648" s="7"/>
      <c r="K648" s="7"/>
    </row>
    <row r="649">
      <c r="I649" s="7"/>
      <c r="K649" s="7"/>
    </row>
    <row r="650">
      <c r="I650" s="7"/>
      <c r="K650" s="7"/>
    </row>
    <row r="651">
      <c r="I651" s="7"/>
      <c r="K651" s="7"/>
    </row>
    <row r="652">
      <c r="I652" s="7"/>
      <c r="K652" s="7"/>
    </row>
    <row r="653">
      <c r="I653" s="7"/>
      <c r="K653" s="7"/>
    </row>
    <row r="654">
      <c r="I654" s="7"/>
      <c r="K654" s="7"/>
    </row>
    <row r="655">
      <c r="I655" s="7"/>
      <c r="K655" s="7"/>
    </row>
    <row r="656">
      <c r="I656" s="7"/>
      <c r="K656" s="7"/>
    </row>
    <row r="657">
      <c r="I657" s="7"/>
      <c r="K657" s="7"/>
    </row>
    <row r="658">
      <c r="I658" s="7"/>
      <c r="K658" s="7"/>
    </row>
    <row r="659">
      <c r="I659" s="7"/>
      <c r="K659" s="7"/>
    </row>
    <row r="660">
      <c r="I660" s="7"/>
      <c r="K660" s="7"/>
    </row>
    <row r="661">
      <c r="I661" s="7"/>
      <c r="K661" s="7"/>
    </row>
    <row r="662">
      <c r="I662" s="7"/>
      <c r="K662" s="7"/>
    </row>
    <row r="663">
      <c r="I663" s="7"/>
      <c r="K663" s="7"/>
    </row>
    <row r="664">
      <c r="I664" s="7"/>
      <c r="K664" s="7"/>
    </row>
    <row r="665">
      <c r="I665" s="7"/>
      <c r="K665" s="7"/>
    </row>
    <row r="666">
      <c r="I666" s="7"/>
      <c r="K666" s="7"/>
    </row>
    <row r="667">
      <c r="I667" s="7"/>
      <c r="K667" s="7"/>
    </row>
    <row r="668">
      <c r="I668" s="7"/>
      <c r="K668" s="7"/>
    </row>
    <row r="669">
      <c r="I669" s="7"/>
      <c r="K669" s="7"/>
    </row>
    <row r="670">
      <c r="I670" s="7"/>
      <c r="K670" s="7"/>
    </row>
    <row r="671">
      <c r="I671" s="7"/>
      <c r="K671" s="7"/>
    </row>
    <row r="672">
      <c r="I672" s="7"/>
      <c r="K672" s="7"/>
    </row>
    <row r="673">
      <c r="I673" s="7"/>
      <c r="K673" s="7"/>
    </row>
    <row r="674">
      <c r="I674" s="7"/>
      <c r="K674" s="7"/>
    </row>
    <row r="675">
      <c r="I675" s="7"/>
      <c r="K675" s="7"/>
    </row>
    <row r="676">
      <c r="I676" s="7"/>
      <c r="K676" s="7"/>
    </row>
    <row r="677">
      <c r="I677" s="7"/>
      <c r="K677" s="7"/>
    </row>
    <row r="678">
      <c r="I678" s="7"/>
      <c r="K678" s="7"/>
    </row>
    <row r="679">
      <c r="I679" s="7"/>
      <c r="K679" s="7"/>
    </row>
    <row r="680">
      <c r="I680" s="7"/>
      <c r="K680" s="7"/>
    </row>
    <row r="681">
      <c r="I681" s="7"/>
      <c r="K681" s="7"/>
    </row>
    <row r="682">
      <c r="I682" s="7"/>
      <c r="K682" s="7"/>
    </row>
    <row r="683">
      <c r="I683" s="7"/>
      <c r="K683" s="7"/>
    </row>
    <row r="684">
      <c r="I684" s="7"/>
      <c r="K684" s="7"/>
    </row>
    <row r="685">
      <c r="I685" s="7"/>
      <c r="K685" s="7"/>
    </row>
    <row r="686">
      <c r="I686" s="7"/>
      <c r="K686" s="7"/>
    </row>
    <row r="687">
      <c r="I687" s="7"/>
      <c r="K687" s="7"/>
    </row>
    <row r="688">
      <c r="I688" s="7"/>
      <c r="K688" s="7"/>
    </row>
    <row r="689">
      <c r="I689" s="7"/>
      <c r="K689" s="7"/>
    </row>
    <row r="690">
      <c r="I690" s="7"/>
      <c r="K690" s="7"/>
    </row>
    <row r="691">
      <c r="I691" s="7"/>
      <c r="K691" s="7"/>
    </row>
    <row r="692">
      <c r="I692" s="7"/>
      <c r="K692" s="7"/>
    </row>
    <row r="693">
      <c r="I693" s="7"/>
      <c r="K693" s="7"/>
    </row>
    <row r="694">
      <c r="I694" s="7"/>
      <c r="K694" s="7"/>
    </row>
    <row r="695">
      <c r="I695" s="7"/>
      <c r="K695" s="7"/>
    </row>
    <row r="696">
      <c r="I696" s="7"/>
      <c r="K696" s="7"/>
    </row>
    <row r="697">
      <c r="I697" s="7"/>
      <c r="K697" s="7"/>
    </row>
    <row r="698">
      <c r="I698" s="7"/>
      <c r="K698" s="7"/>
    </row>
    <row r="699">
      <c r="I699" s="7"/>
      <c r="K699" s="7"/>
    </row>
    <row r="700">
      <c r="I700" s="7"/>
      <c r="K700" s="7"/>
    </row>
    <row r="701">
      <c r="I701" s="7"/>
      <c r="K701" s="7"/>
    </row>
    <row r="702">
      <c r="I702" s="7"/>
      <c r="K702" s="7"/>
    </row>
    <row r="703">
      <c r="I703" s="7"/>
      <c r="K703" s="7"/>
    </row>
    <row r="704">
      <c r="I704" s="7"/>
      <c r="K704" s="7"/>
    </row>
    <row r="705">
      <c r="I705" s="7"/>
      <c r="K705" s="7"/>
    </row>
    <row r="706">
      <c r="I706" s="7"/>
      <c r="K706" s="7"/>
    </row>
    <row r="707">
      <c r="I707" s="7"/>
      <c r="K707" s="7"/>
    </row>
    <row r="708">
      <c r="I708" s="7"/>
      <c r="K708" s="7"/>
    </row>
    <row r="709">
      <c r="I709" s="7"/>
      <c r="K709" s="7"/>
    </row>
    <row r="710">
      <c r="I710" s="7"/>
      <c r="K710" s="7"/>
    </row>
    <row r="711">
      <c r="I711" s="7"/>
      <c r="K711" s="7"/>
    </row>
    <row r="712">
      <c r="I712" s="7"/>
      <c r="K712" s="7"/>
    </row>
    <row r="713">
      <c r="I713" s="7"/>
      <c r="K713" s="7"/>
    </row>
    <row r="714">
      <c r="I714" s="7"/>
      <c r="K714" s="7"/>
    </row>
    <row r="715">
      <c r="I715" s="7"/>
      <c r="K715" s="7"/>
    </row>
    <row r="716">
      <c r="I716" s="7"/>
      <c r="K716" s="7"/>
    </row>
    <row r="717">
      <c r="I717" s="7"/>
      <c r="K717" s="7"/>
    </row>
    <row r="718">
      <c r="I718" s="7"/>
      <c r="K718" s="7"/>
    </row>
    <row r="719">
      <c r="I719" s="7"/>
      <c r="K719" s="7"/>
    </row>
    <row r="720">
      <c r="I720" s="7"/>
      <c r="K720" s="7"/>
    </row>
    <row r="721">
      <c r="I721" s="7"/>
      <c r="K721" s="7"/>
    </row>
    <row r="722">
      <c r="I722" s="7"/>
      <c r="K722" s="7"/>
    </row>
    <row r="723">
      <c r="I723" s="7"/>
      <c r="K723" s="7"/>
    </row>
    <row r="724">
      <c r="I724" s="7"/>
      <c r="K724" s="7"/>
    </row>
    <row r="725">
      <c r="I725" s="7"/>
      <c r="K725" s="7"/>
    </row>
    <row r="726">
      <c r="I726" s="7"/>
      <c r="K726" s="7"/>
    </row>
    <row r="727">
      <c r="I727" s="7"/>
      <c r="K727" s="7"/>
    </row>
    <row r="728">
      <c r="I728" s="7"/>
      <c r="K728" s="7"/>
    </row>
    <row r="729">
      <c r="I729" s="7"/>
      <c r="K729" s="7"/>
    </row>
    <row r="730">
      <c r="I730" s="7"/>
      <c r="K730" s="7"/>
    </row>
    <row r="731">
      <c r="I731" s="7"/>
      <c r="K731" s="7"/>
    </row>
    <row r="732">
      <c r="I732" s="7"/>
      <c r="K732" s="7"/>
    </row>
    <row r="733">
      <c r="I733" s="7"/>
      <c r="K733" s="7"/>
    </row>
    <row r="734">
      <c r="I734" s="7"/>
      <c r="K734" s="7"/>
    </row>
    <row r="735">
      <c r="I735" s="7"/>
      <c r="K735" s="7"/>
    </row>
    <row r="736">
      <c r="I736" s="7"/>
      <c r="K736" s="7"/>
    </row>
    <row r="737">
      <c r="I737" s="7"/>
      <c r="K737" s="7"/>
    </row>
    <row r="738">
      <c r="I738" s="7"/>
      <c r="K738" s="7"/>
    </row>
    <row r="739">
      <c r="I739" s="7"/>
      <c r="K739" s="7"/>
    </row>
    <row r="740">
      <c r="I740" s="7"/>
      <c r="K740" s="7"/>
    </row>
    <row r="741">
      <c r="I741" s="7"/>
      <c r="K741" s="7"/>
    </row>
    <row r="742">
      <c r="I742" s="7"/>
      <c r="K742" s="7"/>
    </row>
    <row r="743">
      <c r="I743" s="7"/>
      <c r="K743" s="7"/>
    </row>
    <row r="744">
      <c r="I744" s="7"/>
      <c r="K744" s="7"/>
    </row>
    <row r="745">
      <c r="I745" s="7"/>
      <c r="K745" s="7"/>
    </row>
    <row r="746">
      <c r="I746" s="7"/>
      <c r="K746" s="7"/>
    </row>
    <row r="747">
      <c r="I747" s="7"/>
      <c r="K747" s="7"/>
    </row>
    <row r="748">
      <c r="I748" s="7"/>
      <c r="K748" s="7"/>
    </row>
    <row r="749">
      <c r="I749" s="7"/>
      <c r="K749" s="7"/>
    </row>
    <row r="750">
      <c r="I750" s="7"/>
      <c r="K750" s="7"/>
    </row>
    <row r="751">
      <c r="I751" s="7"/>
      <c r="K751" s="7"/>
    </row>
    <row r="752">
      <c r="I752" s="7"/>
      <c r="K752" s="7"/>
    </row>
    <row r="753">
      <c r="I753" s="7"/>
      <c r="K753" s="7"/>
    </row>
    <row r="754">
      <c r="I754" s="7"/>
      <c r="K754" s="7"/>
    </row>
    <row r="755">
      <c r="I755" s="7"/>
      <c r="K755" s="7"/>
    </row>
    <row r="756">
      <c r="I756" s="7"/>
      <c r="K756" s="7"/>
    </row>
    <row r="757">
      <c r="I757" s="7"/>
      <c r="K757" s="7"/>
    </row>
    <row r="758">
      <c r="I758" s="7"/>
      <c r="K758" s="7"/>
    </row>
    <row r="759">
      <c r="I759" s="7"/>
      <c r="K759" s="7"/>
    </row>
    <row r="760">
      <c r="I760" s="7"/>
      <c r="K760" s="7"/>
    </row>
    <row r="761">
      <c r="I761" s="7"/>
      <c r="K761" s="7"/>
    </row>
    <row r="762">
      <c r="I762" s="7"/>
      <c r="K762" s="7"/>
    </row>
    <row r="763">
      <c r="I763" s="7"/>
      <c r="K763" s="7"/>
    </row>
    <row r="764">
      <c r="I764" s="7"/>
      <c r="K764" s="7"/>
    </row>
    <row r="765">
      <c r="I765" s="7"/>
      <c r="K765" s="7"/>
    </row>
    <row r="766">
      <c r="I766" s="7"/>
      <c r="K766" s="7"/>
    </row>
    <row r="767">
      <c r="I767" s="7"/>
      <c r="K767" s="7"/>
    </row>
    <row r="768">
      <c r="I768" s="7"/>
      <c r="K768" s="7"/>
    </row>
    <row r="769">
      <c r="I769" s="7"/>
      <c r="K769" s="7"/>
    </row>
    <row r="770">
      <c r="I770" s="7"/>
      <c r="K770" s="7"/>
    </row>
    <row r="771">
      <c r="I771" s="7"/>
      <c r="K771" s="7"/>
    </row>
    <row r="772">
      <c r="I772" s="7"/>
      <c r="K772" s="7"/>
    </row>
    <row r="773">
      <c r="I773" s="7"/>
      <c r="K773" s="7"/>
    </row>
    <row r="774">
      <c r="I774" s="7"/>
      <c r="K774" s="7"/>
    </row>
    <row r="775">
      <c r="I775" s="7"/>
      <c r="K775" s="7"/>
    </row>
    <row r="776">
      <c r="I776" s="7"/>
      <c r="K776" s="7"/>
    </row>
    <row r="777">
      <c r="I777" s="7"/>
      <c r="K777" s="7"/>
    </row>
    <row r="778">
      <c r="I778" s="7"/>
      <c r="K778" s="7"/>
    </row>
    <row r="779">
      <c r="I779" s="7"/>
      <c r="K779" s="7"/>
    </row>
    <row r="780">
      <c r="I780" s="7"/>
      <c r="K780" s="7"/>
    </row>
    <row r="781">
      <c r="I781" s="7"/>
      <c r="K781" s="7"/>
    </row>
    <row r="782">
      <c r="I782" s="7"/>
      <c r="K782" s="7"/>
    </row>
    <row r="783">
      <c r="I783" s="7"/>
      <c r="K783" s="7"/>
    </row>
    <row r="784">
      <c r="I784" s="7"/>
      <c r="K784" s="7"/>
    </row>
    <row r="785">
      <c r="I785" s="7"/>
      <c r="K785" s="7"/>
    </row>
    <row r="786">
      <c r="I786" s="7"/>
      <c r="K786" s="7"/>
    </row>
    <row r="787">
      <c r="I787" s="7"/>
      <c r="K787" s="7"/>
    </row>
    <row r="788">
      <c r="I788" s="7"/>
      <c r="K788" s="7"/>
    </row>
    <row r="789">
      <c r="I789" s="7"/>
      <c r="K789" s="7"/>
    </row>
    <row r="790">
      <c r="I790" s="7"/>
      <c r="K790" s="7"/>
    </row>
    <row r="791">
      <c r="I791" s="7"/>
      <c r="K791" s="7"/>
    </row>
    <row r="792">
      <c r="I792" s="7"/>
      <c r="K792" s="7"/>
    </row>
    <row r="793">
      <c r="I793" s="7"/>
      <c r="K793" s="7"/>
    </row>
    <row r="794">
      <c r="I794" s="7"/>
      <c r="K794" s="7"/>
    </row>
    <row r="795">
      <c r="I795" s="7"/>
      <c r="K795" s="7"/>
    </row>
    <row r="796">
      <c r="I796" s="7"/>
      <c r="K796" s="7"/>
    </row>
    <row r="797">
      <c r="I797" s="7"/>
      <c r="K797" s="7"/>
    </row>
    <row r="798">
      <c r="I798" s="7"/>
      <c r="K798" s="7"/>
    </row>
    <row r="799">
      <c r="I799" s="7"/>
      <c r="K799" s="7"/>
    </row>
    <row r="800">
      <c r="I800" s="7"/>
      <c r="K800" s="7"/>
    </row>
    <row r="801">
      <c r="I801" s="7"/>
      <c r="K801" s="7"/>
    </row>
    <row r="802">
      <c r="I802" s="7"/>
      <c r="K802" s="7"/>
    </row>
    <row r="803">
      <c r="I803" s="7"/>
      <c r="K803" s="7"/>
    </row>
    <row r="804">
      <c r="I804" s="7"/>
      <c r="K804" s="7"/>
    </row>
    <row r="805">
      <c r="I805" s="7"/>
      <c r="K805" s="7"/>
    </row>
    <row r="806">
      <c r="I806" s="7"/>
      <c r="K806" s="7"/>
    </row>
    <row r="807">
      <c r="I807" s="7"/>
      <c r="K807" s="7"/>
    </row>
    <row r="808">
      <c r="I808" s="7"/>
      <c r="K808" s="7"/>
    </row>
    <row r="809">
      <c r="I809" s="7"/>
      <c r="K809" s="7"/>
    </row>
    <row r="810">
      <c r="I810" s="7"/>
      <c r="K810" s="7"/>
    </row>
    <row r="811">
      <c r="I811" s="7"/>
      <c r="K811" s="7"/>
    </row>
    <row r="812">
      <c r="I812" s="7"/>
      <c r="K812" s="7"/>
    </row>
    <row r="813">
      <c r="I813" s="7"/>
      <c r="K813" s="7"/>
    </row>
    <row r="814">
      <c r="I814" s="7"/>
      <c r="K814" s="7"/>
    </row>
    <row r="815">
      <c r="I815" s="7"/>
      <c r="K815" s="7"/>
    </row>
    <row r="816">
      <c r="I816" s="7"/>
      <c r="K816" s="7"/>
    </row>
    <row r="817">
      <c r="I817" s="7"/>
      <c r="K817" s="7"/>
    </row>
    <row r="818">
      <c r="I818" s="7"/>
      <c r="K818" s="7"/>
    </row>
    <row r="819">
      <c r="I819" s="7"/>
      <c r="K819" s="7"/>
    </row>
    <row r="820">
      <c r="I820" s="7"/>
      <c r="K820" s="7"/>
    </row>
    <row r="821">
      <c r="I821" s="7"/>
      <c r="K821" s="7"/>
    </row>
    <row r="822">
      <c r="I822" s="7"/>
      <c r="K822" s="7"/>
    </row>
    <row r="823">
      <c r="I823" s="7"/>
      <c r="K823" s="7"/>
    </row>
    <row r="824">
      <c r="I824" s="7"/>
      <c r="K824" s="7"/>
    </row>
    <row r="825">
      <c r="I825" s="7"/>
      <c r="K825" s="7"/>
    </row>
    <row r="826">
      <c r="I826" s="7"/>
      <c r="K826" s="7"/>
    </row>
    <row r="827">
      <c r="I827" s="7"/>
      <c r="K827" s="7"/>
    </row>
    <row r="828">
      <c r="I828" s="7"/>
      <c r="K828" s="7"/>
    </row>
    <row r="829">
      <c r="I829" s="7"/>
      <c r="K829" s="7"/>
    </row>
    <row r="830">
      <c r="I830" s="7"/>
      <c r="K830" s="7"/>
    </row>
    <row r="831">
      <c r="I831" s="7"/>
      <c r="K831" s="7"/>
    </row>
    <row r="832">
      <c r="I832" s="7"/>
      <c r="K832" s="7"/>
    </row>
    <row r="833">
      <c r="I833" s="7"/>
      <c r="K833" s="7"/>
    </row>
    <row r="834">
      <c r="I834" s="7"/>
      <c r="K834" s="7"/>
    </row>
    <row r="835">
      <c r="I835" s="7"/>
      <c r="K835" s="7"/>
    </row>
    <row r="836">
      <c r="I836" s="7"/>
      <c r="K836" s="7"/>
    </row>
    <row r="837">
      <c r="I837" s="7"/>
      <c r="K837" s="7"/>
    </row>
    <row r="838">
      <c r="I838" s="7"/>
      <c r="K838" s="7"/>
    </row>
    <row r="839">
      <c r="I839" s="7"/>
      <c r="K839" s="7"/>
    </row>
    <row r="840">
      <c r="I840" s="7"/>
      <c r="K840" s="7"/>
    </row>
    <row r="841">
      <c r="I841" s="7"/>
      <c r="K841" s="7"/>
    </row>
    <row r="842">
      <c r="I842" s="7"/>
      <c r="K842" s="7"/>
    </row>
    <row r="843">
      <c r="I843" s="7"/>
      <c r="K843" s="7"/>
    </row>
    <row r="844">
      <c r="I844" s="7"/>
      <c r="K844" s="7"/>
    </row>
    <row r="845">
      <c r="I845" s="7"/>
      <c r="K845" s="7"/>
    </row>
    <row r="846">
      <c r="I846" s="7"/>
      <c r="K846" s="7"/>
    </row>
    <row r="847">
      <c r="I847" s="7"/>
      <c r="K847" s="7"/>
    </row>
    <row r="848">
      <c r="I848" s="7"/>
      <c r="K848" s="7"/>
    </row>
    <row r="849">
      <c r="I849" s="7"/>
      <c r="K849" s="7"/>
    </row>
    <row r="850">
      <c r="I850" s="7"/>
      <c r="K850" s="7"/>
    </row>
    <row r="851">
      <c r="I851" s="7"/>
      <c r="K851" s="7"/>
    </row>
    <row r="852">
      <c r="I852" s="7"/>
      <c r="K852" s="7"/>
    </row>
    <row r="853">
      <c r="I853" s="7"/>
      <c r="K853" s="7"/>
    </row>
    <row r="854">
      <c r="I854" s="7"/>
      <c r="K854" s="7"/>
    </row>
    <row r="855">
      <c r="I855" s="7"/>
      <c r="K855" s="7"/>
    </row>
    <row r="856">
      <c r="I856" s="7"/>
      <c r="K856" s="7"/>
    </row>
    <row r="857">
      <c r="I857" s="7"/>
      <c r="K857" s="7"/>
    </row>
    <row r="858">
      <c r="I858" s="7"/>
      <c r="K858" s="7"/>
    </row>
    <row r="859">
      <c r="I859" s="7"/>
      <c r="K859" s="7"/>
    </row>
    <row r="860">
      <c r="I860" s="7"/>
      <c r="K860" s="7"/>
    </row>
    <row r="861">
      <c r="I861" s="7"/>
      <c r="K861" s="7"/>
    </row>
    <row r="862">
      <c r="I862" s="7"/>
      <c r="K862" s="7"/>
    </row>
    <row r="863">
      <c r="I863" s="7"/>
      <c r="K863" s="7"/>
    </row>
    <row r="864">
      <c r="I864" s="7"/>
      <c r="K864" s="7"/>
    </row>
    <row r="865">
      <c r="I865" s="7"/>
      <c r="K865" s="7"/>
    </row>
    <row r="866">
      <c r="I866" s="7"/>
      <c r="K866" s="7"/>
    </row>
    <row r="867">
      <c r="I867" s="7"/>
      <c r="K867" s="7"/>
    </row>
    <row r="868">
      <c r="I868" s="7"/>
      <c r="K868" s="7"/>
    </row>
    <row r="869">
      <c r="I869" s="7"/>
      <c r="K869" s="7"/>
    </row>
    <row r="870">
      <c r="I870" s="7"/>
      <c r="K870" s="7"/>
    </row>
    <row r="871">
      <c r="I871" s="7"/>
      <c r="K871" s="7"/>
    </row>
    <row r="872">
      <c r="I872" s="7"/>
      <c r="K872" s="7"/>
    </row>
    <row r="873">
      <c r="I873" s="7"/>
      <c r="K873" s="7"/>
    </row>
    <row r="874">
      <c r="I874" s="7"/>
      <c r="K874" s="7"/>
    </row>
    <row r="875">
      <c r="I875" s="7"/>
      <c r="K875" s="7"/>
    </row>
    <row r="876">
      <c r="I876" s="7"/>
      <c r="K876" s="7"/>
    </row>
    <row r="877">
      <c r="I877" s="7"/>
      <c r="K877" s="7"/>
    </row>
    <row r="878">
      <c r="I878" s="7"/>
      <c r="K878" s="7"/>
    </row>
    <row r="879">
      <c r="I879" s="7"/>
      <c r="K879" s="7"/>
    </row>
    <row r="880">
      <c r="I880" s="7"/>
      <c r="K880" s="7"/>
    </row>
    <row r="881">
      <c r="I881" s="7"/>
      <c r="K881" s="7"/>
    </row>
    <row r="882">
      <c r="I882" s="7"/>
      <c r="K882" s="7"/>
    </row>
    <row r="883">
      <c r="I883" s="7"/>
      <c r="K883" s="7"/>
    </row>
    <row r="884">
      <c r="I884" s="7"/>
      <c r="K884" s="7"/>
    </row>
    <row r="885">
      <c r="I885" s="7"/>
      <c r="K885" s="7"/>
    </row>
    <row r="886">
      <c r="I886" s="7"/>
      <c r="K886" s="7"/>
    </row>
    <row r="887">
      <c r="I887" s="7"/>
      <c r="K887" s="7"/>
    </row>
    <row r="888">
      <c r="I888" s="7"/>
      <c r="K888" s="7"/>
    </row>
    <row r="889">
      <c r="I889" s="7"/>
      <c r="K889" s="7"/>
    </row>
    <row r="890">
      <c r="I890" s="7"/>
      <c r="K890" s="7"/>
    </row>
    <row r="891">
      <c r="I891" s="7"/>
      <c r="K891" s="7"/>
    </row>
    <row r="892">
      <c r="I892" s="7"/>
      <c r="K892" s="7"/>
    </row>
    <row r="893">
      <c r="I893" s="7"/>
      <c r="K893" s="7"/>
    </row>
    <row r="894">
      <c r="I894" s="7"/>
      <c r="K894" s="7"/>
    </row>
    <row r="895">
      <c r="I895" s="7"/>
      <c r="K895" s="7"/>
    </row>
    <row r="896">
      <c r="I896" s="7"/>
      <c r="K896" s="7"/>
    </row>
    <row r="897">
      <c r="I897" s="7"/>
      <c r="K897" s="7"/>
    </row>
    <row r="898">
      <c r="I898" s="7"/>
      <c r="K898" s="7"/>
    </row>
    <row r="899">
      <c r="I899" s="7"/>
      <c r="K899" s="7"/>
    </row>
    <row r="900">
      <c r="I900" s="7"/>
      <c r="K900" s="7"/>
    </row>
    <row r="901">
      <c r="I901" s="7"/>
      <c r="K901" s="7"/>
    </row>
    <row r="902">
      <c r="I902" s="7"/>
      <c r="K902" s="7"/>
    </row>
    <row r="903">
      <c r="I903" s="7"/>
      <c r="K903" s="7"/>
    </row>
    <row r="904">
      <c r="I904" s="7"/>
      <c r="K904" s="7"/>
    </row>
    <row r="905">
      <c r="I905" s="7"/>
      <c r="K905" s="7"/>
    </row>
    <row r="906">
      <c r="I906" s="7"/>
      <c r="K906" s="7"/>
    </row>
    <row r="907">
      <c r="I907" s="7"/>
      <c r="K907" s="7"/>
    </row>
    <row r="908">
      <c r="I908" s="7"/>
      <c r="K908" s="7"/>
    </row>
    <row r="909">
      <c r="I909" s="7"/>
      <c r="K909" s="7"/>
    </row>
    <row r="910">
      <c r="I910" s="7"/>
      <c r="K910" s="7"/>
    </row>
    <row r="911">
      <c r="I911" s="7"/>
      <c r="K911" s="7"/>
    </row>
    <row r="912">
      <c r="I912" s="7"/>
      <c r="K912" s="7"/>
    </row>
    <row r="913">
      <c r="I913" s="7"/>
      <c r="K913" s="7"/>
    </row>
    <row r="914">
      <c r="I914" s="7"/>
      <c r="K914" s="7"/>
    </row>
    <row r="915">
      <c r="I915" s="7"/>
      <c r="K915" s="7"/>
    </row>
    <row r="916">
      <c r="I916" s="7"/>
      <c r="K916" s="7"/>
    </row>
    <row r="917">
      <c r="I917" s="7"/>
      <c r="K917" s="7"/>
    </row>
    <row r="918">
      <c r="I918" s="7"/>
      <c r="K918" s="7"/>
    </row>
    <row r="919">
      <c r="I919" s="7"/>
      <c r="K919" s="7"/>
    </row>
    <row r="920">
      <c r="I920" s="7"/>
      <c r="K920" s="7"/>
    </row>
    <row r="921">
      <c r="I921" s="7"/>
      <c r="K921" s="7"/>
    </row>
    <row r="922">
      <c r="I922" s="7"/>
      <c r="K922" s="7"/>
    </row>
    <row r="923">
      <c r="I923" s="7"/>
      <c r="K923" s="7"/>
    </row>
    <row r="924">
      <c r="I924" s="7"/>
      <c r="K924" s="7"/>
    </row>
    <row r="925">
      <c r="I925" s="7"/>
      <c r="K925" s="7"/>
    </row>
    <row r="926">
      <c r="I926" s="7"/>
      <c r="K926" s="7"/>
    </row>
    <row r="927">
      <c r="I927" s="7"/>
      <c r="K927" s="7"/>
    </row>
    <row r="928">
      <c r="I928" s="7"/>
      <c r="K928" s="7"/>
    </row>
    <row r="929">
      <c r="I929" s="7"/>
      <c r="K929" s="7"/>
    </row>
    <row r="930">
      <c r="I930" s="7"/>
      <c r="K930" s="7"/>
    </row>
    <row r="931">
      <c r="I931" s="7"/>
      <c r="K931" s="7"/>
    </row>
    <row r="932">
      <c r="I932" s="7"/>
      <c r="K932" s="7"/>
    </row>
    <row r="933">
      <c r="I933" s="7"/>
      <c r="K933" s="7"/>
    </row>
    <row r="934">
      <c r="I934" s="7"/>
      <c r="K934" s="7"/>
    </row>
    <row r="935">
      <c r="I935" s="7"/>
      <c r="K935" s="7"/>
    </row>
    <row r="936">
      <c r="I936" s="7"/>
      <c r="K936" s="7"/>
    </row>
    <row r="937">
      <c r="I937" s="7"/>
      <c r="K937" s="7"/>
    </row>
    <row r="938">
      <c r="I938" s="7"/>
      <c r="K938" s="7"/>
    </row>
    <row r="939">
      <c r="I939" s="7"/>
      <c r="K939" s="7"/>
    </row>
    <row r="940">
      <c r="I940" s="7"/>
      <c r="K940" s="7"/>
    </row>
    <row r="941">
      <c r="I941" s="7"/>
      <c r="K941" s="7"/>
    </row>
    <row r="942">
      <c r="I942" s="7"/>
      <c r="K942" s="7"/>
    </row>
    <row r="943">
      <c r="I943" s="7"/>
      <c r="K943" s="7"/>
    </row>
    <row r="944">
      <c r="I944" s="7"/>
      <c r="K944" s="7"/>
    </row>
    <row r="945">
      <c r="I945" s="7"/>
      <c r="K945" s="7"/>
    </row>
    <row r="946">
      <c r="I946" s="7"/>
      <c r="K946" s="7"/>
    </row>
    <row r="947">
      <c r="I947" s="7"/>
      <c r="K947" s="7"/>
    </row>
    <row r="948">
      <c r="I948" s="7"/>
      <c r="K948" s="7"/>
    </row>
    <row r="949">
      <c r="I949" s="7"/>
      <c r="K949" s="7"/>
    </row>
    <row r="950">
      <c r="I950" s="7"/>
      <c r="K950" s="7"/>
    </row>
    <row r="951">
      <c r="I951" s="7"/>
      <c r="K951" s="7"/>
    </row>
    <row r="952">
      <c r="I952" s="7"/>
      <c r="K952" s="7"/>
    </row>
    <row r="953">
      <c r="I953" s="7"/>
      <c r="K953" s="7"/>
    </row>
    <row r="954">
      <c r="I954" s="7"/>
      <c r="K954" s="7"/>
    </row>
    <row r="955">
      <c r="I955" s="7"/>
      <c r="K955" s="7"/>
    </row>
    <row r="956">
      <c r="I956" s="7"/>
      <c r="K956" s="7"/>
    </row>
    <row r="957">
      <c r="I957" s="7"/>
      <c r="K957" s="7"/>
    </row>
    <row r="958">
      <c r="I958" s="7"/>
      <c r="K958" s="7"/>
    </row>
    <row r="959">
      <c r="I959" s="7"/>
      <c r="K959" s="7"/>
    </row>
    <row r="960">
      <c r="I960" s="7"/>
      <c r="K960" s="7"/>
    </row>
    <row r="961">
      <c r="I961" s="7"/>
      <c r="K961" s="7"/>
    </row>
    <row r="962">
      <c r="I962" s="7"/>
      <c r="K962" s="7"/>
    </row>
    <row r="963">
      <c r="I963" s="7"/>
      <c r="K963" s="7"/>
    </row>
    <row r="964">
      <c r="I964" s="7"/>
      <c r="K964" s="7"/>
    </row>
    <row r="965">
      <c r="I965" s="7"/>
      <c r="K965" s="7"/>
    </row>
    <row r="966">
      <c r="I966" s="7"/>
      <c r="K966" s="7"/>
    </row>
    <row r="967">
      <c r="I967" s="7"/>
      <c r="K967" s="7"/>
    </row>
    <row r="968">
      <c r="I968" s="7"/>
      <c r="K968" s="7"/>
    </row>
    <row r="969">
      <c r="I969" s="7"/>
      <c r="K969" s="7"/>
    </row>
    <row r="970">
      <c r="I970" s="7"/>
      <c r="K970" s="7"/>
    </row>
    <row r="971">
      <c r="I971" s="7"/>
      <c r="K971" s="7"/>
    </row>
    <row r="972">
      <c r="I972" s="7"/>
      <c r="K972" s="7"/>
    </row>
    <row r="973">
      <c r="I973" s="7"/>
      <c r="K973" s="7"/>
    </row>
    <row r="974">
      <c r="I974" s="7"/>
      <c r="K974" s="7"/>
    </row>
    <row r="975">
      <c r="I975" s="7"/>
      <c r="K975" s="7"/>
    </row>
    <row r="976">
      <c r="I976" s="7"/>
      <c r="K976" s="7"/>
    </row>
    <row r="977">
      <c r="I977" s="7"/>
      <c r="K977" s="7"/>
    </row>
    <row r="978">
      <c r="I978" s="7"/>
      <c r="K978" s="7"/>
    </row>
    <row r="979">
      <c r="I979" s="7"/>
      <c r="K979" s="7"/>
    </row>
    <row r="980">
      <c r="I980" s="7"/>
      <c r="K980" s="7"/>
    </row>
    <row r="981">
      <c r="I981" s="7"/>
      <c r="K981" s="7"/>
    </row>
    <row r="982">
      <c r="I982" s="7"/>
      <c r="K982" s="7"/>
    </row>
    <row r="983">
      <c r="I983" s="7"/>
      <c r="K983" s="7"/>
    </row>
    <row r="984">
      <c r="I984" s="7"/>
      <c r="K984" s="7"/>
    </row>
    <row r="985">
      <c r="I985" s="7"/>
      <c r="K985" s="7"/>
    </row>
    <row r="986">
      <c r="I986" s="7"/>
      <c r="K986" s="7"/>
    </row>
    <row r="987">
      <c r="I987" s="7"/>
      <c r="K987" s="7"/>
    </row>
    <row r="988">
      <c r="I988" s="7"/>
      <c r="K988" s="7"/>
    </row>
    <row r="989">
      <c r="I989" s="7"/>
      <c r="K989" s="7"/>
    </row>
    <row r="990">
      <c r="I990" s="7"/>
      <c r="K990" s="7"/>
    </row>
    <row r="991">
      <c r="I991" s="7"/>
      <c r="K991" s="7"/>
    </row>
    <row r="992">
      <c r="I992" s="7"/>
      <c r="K992" s="7"/>
    </row>
    <row r="993">
      <c r="I993" s="7"/>
      <c r="K993" s="7"/>
    </row>
    <row r="994">
      <c r="I994" s="7"/>
      <c r="K994" s="7"/>
    </row>
    <row r="995">
      <c r="I995" s="7"/>
      <c r="K995" s="7"/>
    </row>
    <row r="996">
      <c r="I996" s="7"/>
      <c r="K996" s="7"/>
    </row>
    <row r="997">
      <c r="I997" s="7"/>
      <c r="K997" s="7"/>
    </row>
    <row r="998">
      <c r="I998" s="7"/>
      <c r="K998" s="7"/>
    </row>
    <row r="999">
      <c r="I999" s="7"/>
      <c r="K999" s="7"/>
    </row>
    <row r="1000">
      <c r="I1000" s="7"/>
      <c r="K1000" s="7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64.75"/>
    <col customWidth="1" min="13" max="13" width="64.75"/>
  </cols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6" t="s">
        <v>39</v>
      </c>
      <c r="J1" s="5" t="s">
        <v>40</v>
      </c>
      <c r="K1" s="5" t="s">
        <v>156</v>
      </c>
      <c r="L1" s="5" t="s">
        <v>157</v>
      </c>
      <c r="M1" s="6" t="s">
        <v>158</v>
      </c>
      <c r="N1" s="5" t="s">
        <v>159</v>
      </c>
      <c r="O1" s="5" t="s">
        <v>310</v>
      </c>
      <c r="P1" s="5" t="s">
        <v>311</v>
      </c>
      <c r="Q1" s="5" t="s">
        <v>312</v>
      </c>
      <c r="R1" s="5" t="s">
        <v>313</v>
      </c>
      <c r="S1" s="5" t="s">
        <v>42</v>
      </c>
    </row>
    <row r="2">
      <c r="A2" s="5">
        <v>61.0</v>
      </c>
      <c r="B2" s="5" t="s">
        <v>43</v>
      </c>
      <c r="C2" s="14">
        <v>46184.0</v>
      </c>
      <c r="D2" s="5" t="s">
        <v>195</v>
      </c>
      <c r="E2" s="5" t="s">
        <v>44</v>
      </c>
      <c r="F2" s="15" t="s">
        <v>196</v>
      </c>
      <c r="G2" s="15" t="s">
        <v>197</v>
      </c>
      <c r="H2" s="5" t="s">
        <v>198</v>
      </c>
      <c r="I2" s="6" t="s">
        <v>199</v>
      </c>
      <c r="J2" s="5">
        <v>17.0</v>
      </c>
      <c r="K2" s="5" t="b">
        <v>1</v>
      </c>
      <c r="L2" s="5" t="b">
        <v>1</v>
      </c>
      <c r="M2" s="6" t="s">
        <v>314</v>
      </c>
      <c r="N2" s="5" t="s">
        <v>163</v>
      </c>
      <c r="S2" s="5" t="b">
        <v>1</v>
      </c>
    </row>
    <row r="3">
      <c r="A3" s="5">
        <v>62.0</v>
      </c>
      <c r="B3" s="5" t="s">
        <v>43</v>
      </c>
      <c r="C3" s="14">
        <v>46184.0</v>
      </c>
      <c r="D3" s="5" t="s">
        <v>195</v>
      </c>
      <c r="E3" s="5" t="s">
        <v>44</v>
      </c>
      <c r="F3" s="15" t="s">
        <v>196</v>
      </c>
      <c r="G3" s="15" t="s">
        <v>201</v>
      </c>
      <c r="H3" s="5" t="s">
        <v>202</v>
      </c>
      <c r="I3" s="6" t="s">
        <v>203</v>
      </c>
      <c r="J3" s="5">
        <v>10.0</v>
      </c>
      <c r="K3" s="5" t="b">
        <v>1</v>
      </c>
      <c r="L3" s="5" t="b">
        <v>1</v>
      </c>
      <c r="M3" s="6" t="s">
        <v>315</v>
      </c>
      <c r="N3" s="5" t="s">
        <v>163</v>
      </c>
      <c r="S3" s="5" t="b">
        <v>1</v>
      </c>
    </row>
    <row r="4">
      <c r="A4" s="5">
        <v>63.0</v>
      </c>
      <c r="B4" s="5" t="s">
        <v>43</v>
      </c>
      <c r="C4" s="14">
        <v>46184.0</v>
      </c>
      <c r="D4" s="5" t="s">
        <v>195</v>
      </c>
      <c r="E4" s="5" t="s">
        <v>44</v>
      </c>
      <c r="F4" s="15" t="s">
        <v>196</v>
      </c>
      <c r="G4" s="15" t="s">
        <v>205</v>
      </c>
      <c r="H4" s="5" t="s">
        <v>206</v>
      </c>
      <c r="I4" s="6" t="s">
        <v>207</v>
      </c>
      <c r="J4" s="5">
        <v>20.0</v>
      </c>
      <c r="K4" s="5" t="b">
        <v>1</v>
      </c>
      <c r="L4" s="5" t="b">
        <v>1</v>
      </c>
      <c r="M4" s="6" t="s">
        <v>316</v>
      </c>
      <c r="N4" s="5" t="s">
        <v>163</v>
      </c>
      <c r="S4" s="5" t="b">
        <v>1</v>
      </c>
    </row>
    <row r="5">
      <c r="A5" s="5">
        <v>64.0</v>
      </c>
      <c r="B5" s="5" t="s">
        <v>43</v>
      </c>
      <c r="C5" s="14">
        <v>46184.0</v>
      </c>
      <c r="D5" s="5" t="s">
        <v>195</v>
      </c>
      <c r="E5" s="5" t="s">
        <v>44</v>
      </c>
      <c r="F5" s="15" t="s">
        <v>45</v>
      </c>
      <c r="G5" s="15" t="s">
        <v>209</v>
      </c>
      <c r="H5" s="5" t="s">
        <v>210</v>
      </c>
      <c r="I5" s="6" t="s">
        <v>211</v>
      </c>
      <c r="J5" s="5">
        <v>14.0</v>
      </c>
      <c r="K5" s="5" t="b">
        <v>1</v>
      </c>
      <c r="L5" s="5" t="b">
        <v>1</v>
      </c>
      <c r="M5" s="6" t="s">
        <v>317</v>
      </c>
      <c r="N5" s="5" t="s">
        <v>163</v>
      </c>
      <c r="S5" s="5" t="b">
        <v>1</v>
      </c>
    </row>
    <row r="6">
      <c r="A6" s="5">
        <v>65.0</v>
      </c>
      <c r="B6" s="5" t="s">
        <v>43</v>
      </c>
      <c r="C6" s="14">
        <v>46184.0</v>
      </c>
      <c r="D6" s="5" t="s">
        <v>195</v>
      </c>
      <c r="E6" s="5" t="s">
        <v>44</v>
      </c>
      <c r="F6" s="15" t="s">
        <v>45</v>
      </c>
      <c r="G6" s="15" t="s">
        <v>209</v>
      </c>
      <c r="H6" s="5" t="s">
        <v>213</v>
      </c>
      <c r="I6" s="6" t="s">
        <v>214</v>
      </c>
      <c r="J6" s="5">
        <v>16.0</v>
      </c>
      <c r="K6" s="5" t="b">
        <v>1</v>
      </c>
      <c r="L6" s="5" t="b">
        <v>1</v>
      </c>
      <c r="M6" s="6" t="s">
        <v>318</v>
      </c>
      <c r="N6" s="5" t="s">
        <v>163</v>
      </c>
      <c r="S6" s="5" t="b">
        <v>1</v>
      </c>
    </row>
    <row r="7">
      <c r="A7" s="5">
        <v>66.0</v>
      </c>
      <c r="B7" s="5" t="s">
        <v>43</v>
      </c>
      <c r="C7" s="14">
        <v>46184.0</v>
      </c>
      <c r="D7" s="5" t="s">
        <v>195</v>
      </c>
      <c r="E7" s="5" t="s">
        <v>44</v>
      </c>
      <c r="F7" s="15" t="s">
        <v>45</v>
      </c>
      <c r="G7" s="15" t="s">
        <v>216</v>
      </c>
      <c r="H7" s="5" t="s">
        <v>217</v>
      </c>
      <c r="I7" s="6" t="s">
        <v>218</v>
      </c>
      <c r="J7" s="5">
        <v>16.0</v>
      </c>
      <c r="K7" s="5" t="b">
        <v>1</v>
      </c>
      <c r="L7" s="5" t="b">
        <v>1</v>
      </c>
      <c r="M7" s="6" t="s">
        <v>319</v>
      </c>
      <c r="N7" s="5" t="s">
        <v>163</v>
      </c>
      <c r="S7" s="5" t="b">
        <v>1</v>
      </c>
    </row>
    <row r="8">
      <c r="A8" s="5">
        <v>67.0</v>
      </c>
      <c r="B8" s="5" t="s">
        <v>43</v>
      </c>
      <c r="C8" s="14">
        <v>46184.0</v>
      </c>
      <c r="D8" s="5" t="s">
        <v>195</v>
      </c>
      <c r="E8" s="5" t="s">
        <v>44</v>
      </c>
      <c r="F8" s="15" t="s">
        <v>45</v>
      </c>
      <c r="G8" s="15" t="s">
        <v>216</v>
      </c>
      <c r="H8" s="5" t="s">
        <v>220</v>
      </c>
      <c r="I8" s="6" t="s">
        <v>221</v>
      </c>
      <c r="J8" s="5">
        <v>23.0</v>
      </c>
      <c r="K8" s="5" t="b">
        <v>1</v>
      </c>
      <c r="L8" s="5" t="b">
        <v>1</v>
      </c>
      <c r="M8" s="6" t="s">
        <v>320</v>
      </c>
      <c r="N8" s="5" t="s">
        <v>163</v>
      </c>
      <c r="S8" s="5" t="b">
        <v>1</v>
      </c>
    </row>
    <row r="9">
      <c r="A9" s="5">
        <v>68.0</v>
      </c>
      <c r="B9" s="5" t="s">
        <v>43</v>
      </c>
      <c r="C9" s="14">
        <v>46184.0</v>
      </c>
      <c r="D9" s="5" t="s">
        <v>195</v>
      </c>
      <c r="E9" s="5" t="s">
        <v>44</v>
      </c>
      <c r="F9" s="15" t="s">
        <v>45</v>
      </c>
      <c r="G9" s="15" t="s">
        <v>216</v>
      </c>
      <c r="H9" s="5" t="s">
        <v>223</v>
      </c>
      <c r="I9" s="6" t="s">
        <v>224</v>
      </c>
      <c r="J9" s="5">
        <v>22.0</v>
      </c>
      <c r="K9" s="5" t="b">
        <v>1</v>
      </c>
      <c r="L9" s="5" t="b">
        <v>1</v>
      </c>
      <c r="M9" s="6" t="s">
        <v>321</v>
      </c>
      <c r="N9" s="5" t="s">
        <v>163</v>
      </c>
      <c r="S9" s="5" t="b">
        <v>1</v>
      </c>
    </row>
    <row r="10">
      <c r="A10" s="5">
        <v>69.0</v>
      </c>
      <c r="B10" s="5" t="s">
        <v>43</v>
      </c>
      <c r="C10" s="14">
        <v>46184.0</v>
      </c>
      <c r="D10" s="5" t="s">
        <v>195</v>
      </c>
      <c r="E10" s="5" t="s">
        <v>44</v>
      </c>
      <c r="F10" s="15" t="s">
        <v>226</v>
      </c>
      <c r="G10" s="15" t="s">
        <v>227</v>
      </c>
      <c r="H10" s="5" t="s">
        <v>228</v>
      </c>
      <c r="I10" s="6" t="s">
        <v>229</v>
      </c>
      <c r="J10" s="5">
        <v>11.0</v>
      </c>
      <c r="K10" s="5" t="b">
        <v>1</v>
      </c>
      <c r="L10" s="5" t="b">
        <v>1</v>
      </c>
      <c r="M10" s="6" t="s">
        <v>322</v>
      </c>
      <c r="N10" s="5" t="s">
        <v>163</v>
      </c>
      <c r="S10" s="5" t="b">
        <v>1</v>
      </c>
    </row>
    <row r="11">
      <c r="A11" s="5">
        <v>70.0</v>
      </c>
      <c r="B11" s="5" t="s">
        <v>43</v>
      </c>
      <c r="C11" s="14">
        <v>46184.0</v>
      </c>
      <c r="D11" s="5" t="s">
        <v>195</v>
      </c>
      <c r="E11" s="5" t="s">
        <v>44</v>
      </c>
      <c r="F11" s="15" t="s">
        <v>231</v>
      </c>
      <c r="G11" s="15" t="s">
        <v>232</v>
      </c>
      <c r="H11" s="5" t="s">
        <v>233</v>
      </c>
      <c r="I11" s="6" t="s">
        <v>234</v>
      </c>
      <c r="J11" s="5">
        <v>17.0</v>
      </c>
      <c r="K11" s="5" t="b">
        <v>1</v>
      </c>
      <c r="L11" s="5" t="b">
        <v>1</v>
      </c>
      <c r="M11" s="6" t="s">
        <v>323</v>
      </c>
      <c r="N11" s="5" t="s">
        <v>163</v>
      </c>
      <c r="S11" s="5" t="b">
        <v>1</v>
      </c>
    </row>
    <row r="12">
      <c r="A12" s="5">
        <v>71.0</v>
      </c>
      <c r="B12" s="5" t="s">
        <v>43</v>
      </c>
      <c r="C12" s="14">
        <v>46184.0</v>
      </c>
      <c r="D12" s="5" t="s">
        <v>195</v>
      </c>
      <c r="E12" s="5" t="s">
        <v>44</v>
      </c>
      <c r="F12" s="15" t="s">
        <v>231</v>
      </c>
      <c r="G12" s="15" t="s">
        <v>236</v>
      </c>
      <c r="H12" s="5" t="s">
        <v>233</v>
      </c>
      <c r="I12" s="6" t="s">
        <v>237</v>
      </c>
      <c r="J12" s="5">
        <v>18.0</v>
      </c>
      <c r="K12" s="5" t="b">
        <v>1</v>
      </c>
      <c r="L12" s="5" t="b">
        <v>1</v>
      </c>
      <c r="M12" s="6" t="s">
        <v>324</v>
      </c>
      <c r="N12" s="5" t="s">
        <v>163</v>
      </c>
      <c r="S12" s="5" t="b">
        <v>1</v>
      </c>
    </row>
    <row r="13">
      <c r="A13" s="5">
        <v>72.0</v>
      </c>
      <c r="B13" s="5" t="s">
        <v>43</v>
      </c>
      <c r="C13" s="14">
        <v>46184.0</v>
      </c>
      <c r="D13" s="5" t="s">
        <v>195</v>
      </c>
      <c r="E13" s="5" t="s">
        <v>44</v>
      </c>
      <c r="F13" s="15" t="s">
        <v>231</v>
      </c>
      <c r="G13" s="15" t="s">
        <v>239</v>
      </c>
      <c r="H13" s="5" t="s">
        <v>240</v>
      </c>
      <c r="I13" s="6" t="s">
        <v>241</v>
      </c>
      <c r="J13" s="5">
        <v>7.0</v>
      </c>
      <c r="K13" s="5" t="b">
        <v>1</v>
      </c>
      <c r="L13" s="5" t="b">
        <v>1</v>
      </c>
      <c r="M13" s="6" t="s">
        <v>325</v>
      </c>
      <c r="N13" s="5" t="s">
        <v>163</v>
      </c>
      <c r="S13" s="5" t="b">
        <v>1</v>
      </c>
    </row>
    <row r="14">
      <c r="A14" s="5">
        <v>73.0</v>
      </c>
      <c r="B14" s="5" t="s">
        <v>43</v>
      </c>
      <c r="C14" s="14">
        <v>46184.0</v>
      </c>
      <c r="D14" s="5" t="s">
        <v>195</v>
      </c>
      <c r="E14" s="5" t="s">
        <v>44</v>
      </c>
      <c r="F14" s="15" t="s">
        <v>231</v>
      </c>
      <c r="G14" s="15" t="s">
        <v>243</v>
      </c>
      <c r="H14" s="5" t="s">
        <v>244</v>
      </c>
      <c r="I14" s="6" t="s">
        <v>245</v>
      </c>
      <c r="J14" s="5">
        <v>20.0</v>
      </c>
      <c r="K14" s="5" t="b">
        <v>1</v>
      </c>
      <c r="L14" s="5" t="b">
        <v>1</v>
      </c>
      <c r="M14" s="6" t="s">
        <v>326</v>
      </c>
      <c r="N14" s="5" t="s">
        <v>163</v>
      </c>
      <c r="S14" s="5" t="b">
        <v>1</v>
      </c>
    </row>
    <row r="15">
      <c r="A15" s="5">
        <v>74.0</v>
      </c>
      <c r="B15" s="5" t="s">
        <v>43</v>
      </c>
      <c r="C15" s="14">
        <v>46184.0</v>
      </c>
      <c r="D15" s="5" t="s">
        <v>195</v>
      </c>
      <c r="E15" s="5" t="s">
        <v>44</v>
      </c>
      <c r="F15" s="15" t="s">
        <v>226</v>
      </c>
      <c r="G15" s="15" t="s">
        <v>247</v>
      </c>
      <c r="H15" s="5" t="s">
        <v>248</v>
      </c>
      <c r="I15" s="6" t="s">
        <v>249</v>
      </c>
      <c r="J15" s="5">
        <v>8.0</v>
      </c>
      <c r="K15" s="5" t="b">
        <v>1</v>
      </c>
      <c r="L15" s="5" t="b">
        <v>1</v>
      </c>
      <c r="M15" s="6" t="s">
        <v>327</v>
      </c>
      <c r="N15" s="5" t="s">
        <v>163</v>
      </c>
      <c r="S15" s="5" t="b">
        <v>1</v>
      </c>
    </row>
    <row r="16">
      <c r="A16" s="5">
        <v>75.0</v>
      </c>
      <c r="B16" s="5" t="s">
        <v>43</v>
      </c>
      <c r="C16" s="14">
        <v>46184.0</v>
      </c>
      <c r="D16" s="5" t="s">
        <v>195</v>
      </c>
      <c r="E16" s="5" t="s">
        <v>44</v>
      </c>
      <c r="F16" s="15" t="s">
        <v>226</v>
      </c>
      <c r="G16" s="15" t="s">
        <v>251</v>
      </c>
      <c r="H16" s="5" t="s">
        <v>252</v>
      </c>
      <c r="I16" s="6" t="s">
        <v>253</v>
      </c>
      <c r="J16" s="5">
        <v>11.0</v>
      </c>
      <c r="K16" s="5" t="b">
        <v>1</v>
      </c>
      <c r="L16" s="5" t="b">
        <v>1</v>
      </c>
      <c r="M16" s="6" t="s">
        <v>328</v>
      </c>
      <c r="N16" s="5" t="s">
        <v>163</v>
      </c>
      <c r="S16" s="5" t="b">
        <v>1</v>
      </c>
    </row>
    <row r="17">
      <c r="A17" s="5">
        <v>76.0</v>
      </c>
      <c r="B17" s="5" t="s">
        <v>43</v>
      </c>
      <c r="C17" s="14">
        <v>46184.0</v>
      </c>
      <c r="D17" s="5" t="s">
        <v>195</v>
      </c>
      <c r="E17" s="5" t="s">
        <v>44</v>
      </c>
      <c r="F17" s="15" t="s">
        <v>83</v>
      </c>
      <c r="G17" s="15" t="s">
        <v>114</v>
      </c>
      <c r="H17" s="5" t="s">
        <v>118</v>
      </c>
      <c r="I17" s="6" t="s">
        <v>119</v>
      </c>
      <c r="J17" s="5">
        <v>25.0</v>
      </c>
      <c r="K17" s="5" t="b">
        <v>1</v>
      </c>
      <c r="L17" s="5" t="b">
        <v>1</v>
      </c>
      <c r="M17" s="6" t="s">
        <v>329</v>
      </c>
      <c r="N17" s="5" t="s">
        <v>163</v>
      </c>
      <c r="S17" s="5" t="b">
        <v>1</v>
      </c>
    </row>
    <row r="18">
      <c r="A18" s="5">
        <v>77.0</v>
      </c>
      <c r="B18" s="5" t="s">
        <v>43</v>
      </c>
      <c r="C18" s="14">
        <v>46184.0</v>
      </c>
      <c r="D18" s="5" t="s">
        <v>195</v>
      </c>
      <c r="E18" s="5" t="s">
        <v>44</v>
      </c>
      <c r="F18" s="15" t="s">
        <v>256</v>
      </c>
      <c r="G18" s="15" t="s">
        <v>257</v>
      </c>
      <c r="H18" s="5" t="s">
        <v>258</v>
      </c>
      <c r="I18" s="6" t="s">
        <v>259</v>
      </c>
      <c r="J18" s="5">
        <v>24.0</v>
      </c>
      <c r="K18" s="5" t="b">
        <v>1</v>
      </c>
      <c r="L18" s="5" t="b">
        <v>1</v>
      </c>
      <c r="M18" s="6" t="s">
        <v>330</v>
      </c>
      <c r="N18" s="5" t="s">
        <v>163</v>
      </c>
      <c r="S18" s="5" t="b">
        <v>1</v>
      </c>
    </row>
    <row r="19">
      <c r="A19" s="5">
        <v>78.0</v>
      </c>
      <c r="B19" s="5" t="s">
        <v>43</v>
      </c>
      <c r="C19" s="14">
        <v>46184.0</v>
      </c>
      <c r="D19" s="5" t="s">
        <v>195</v>
      </c>
      <c r="E19" s="5" t="s">
        <v>44</v>
      </c>
      <c r="F19" s="15" t="s">
        <v>226</v>
      </c>
      <c r="G19" s="15" t="s">
        <v>261</v>
      </c>
      <c r="H19" s="5" t="s">
        <v>262</v>
      </c>
      <c r="I19" s="6" t="s">
        <v>263</v>
      </c>
      <c r="J19" s="5">
        <v>22.0</v>
      </c>
      <c r="K19" s="5" t="b">
        <v>1</v>
      </c>
      <c r="L19" s="5" t="b">
        <v>1</v>
      </c>
      <c r="M19" s="6" t="s">
        <v>331</v>
      </c>
      <c r="N19" s="5" t="s">
        <v>163</v>
      </c>
      <c r="S19" s="5" t="b">
        <v>1</v>
      </c>
    </row>
    <row r="20">
      <c r="A20" s="5">
        <v>79.0</v>
      </c>
      <c r="B20" s="5" t="s">
        <v>43</v>
      </c>
      <c r="C20" s="14">
        <v>46184.0</v>
      </c>
      <c r="D20" s="5" t="s">
        <v>195</v>
      </c>
      <c r="E20" s="5" t="s">
        <v>44</v>
      </c>
      <c r="F20" s="15" t="s">
        <v>83</v>
      </c>
      <c r="G20" s="15" t="s">
        <v>134</v>
      </c>
      <c r="H20" s="5" t="s">
        <v>138</v>
      </c>
      <c r="I20" s="6" t="s">
        <v>139</v>
      </c>
      <c r="J20" s="5">
        <v>5.0</v>
      </c>
      <c r="K20" s="5" t="b">
        <v>1</v>
      </c>
      <c r="L20" s="5" t="s">
        <v>163</v>
      </c>
      <c r="M20" s="7"/>
      <c r="O20" s="5" t="b">
        <v>1</v>
      </c>
      <c r="P20" s="5" t="s">
        <v>163</v>
      </c>
      <c r="Q20" s="5" t="b">
        <v>1</v>
      </c>
      <c r="R20" s="5" t="s">
        <v>163</v>
      </c>
      <c r="S20" s="5" t="b">
        <v>0</v>
      </c>
      <c r="T20" s="8" t="s">
        <v>11</v>
      </c>
    </row>
    <row r="21">
      <c r="A21" s="5">
        <v>80.0</v>
      </c>
      <c r="B21" s="5" t="s">
        <v>43</v>
      </c>
      <c r="C21" s="14">
        <v>46184.0</v>
      </c>
      <c r="D21" s="5" t="s">
        <v>195</v>
      </c>
      <c r="E21" s="5" t="s">
        <v>44</v>
      </c>
      <c r="F21" s="15" t="s">
        <v>256</v>
      </c>
      <c r="G21" s="15" t="s">
        <v>266</v>
      </c>
      <c r="H21" s="5" t="s">
        <v>267</v>
      </c>
      <c r="I21" s="6" t="s">
        <v>268</v>
      </c>
      <c r="J21" s="5">
        <v>24.0</v>
      </c>
      <c r="K21" s="5" t="b">
        <v>1</v>
      </c>
      <c r="L21" s="5" t="b">
        <v>1</v>
      </c>
      <c r="M21" s="6" t="s">
        <v>332</v>
      </c>
      <c r="N21" s="5" t="s">
        <v>163</v>
      </c>
      <c r="S21" s="5" t="b">
        <v>1</v>
      </c>
    </row>
    <row r="22">
      <c r="A22" s="5">
        <v>81.0</v>
      </c>
      <c r="B22" s="5" t="s">
        <v>43</v>
      </c>
      <c r="C22" s="14">
        <v>46184.0</v>
      </c>
      <c r="D22" s="5" t="s">
        <v>195</v>
      </c>
      <c r="E22" s="5" t="s">
        <v>44</v>
      </c>
      <c r="F22" s="15" t="s">
        <v>196</v>
      </c>
      <c r="G22" s="15" t="s">
        <v>270</v>
      </c>
      <c r="H22" s="5" t="s">
        <v>271</v>
      </c>
      <c r="I22" s="6" t="s">
        <v>272</v>
      </c>
      <c r="J22" s="5">
        <v>7.0</v>
      </c>
      <c r="K22" s="5" t="b">
        <v>1</v>
      </c>
      <c r="L22" s="5" t="b">
        <v>1</v>
      </c>
      <c r="M22" s="6" t="s">
        <v>333</v>
      </c>
      <c r="N22" s="5" t="s">
        <v>163</v>
      </c>
      <c r="S22" s="5" t="b">
        <v>1</v>
      </c>
    </row>
    <row r="23">
      <c r="A23" s="5">
        <v>82.0</v>
      </c>
      <c r="B23" s="5" t="s">
        <v>43</v>
      </c>
      <c r="C23" s="14">
        <v>46184.0</v>
      </c>
      <c r="D23" s="5" t="s">
        <v>195</v>
      </c>
      <c r="E23" s="5" t="s">
        <v>44</v>
      </c>
      <c r="F23" s="15" t="s">
        <v>83</v>
      </c>
      <c r="G23" s="15" t="s">
        <v>141</v>
      </c>
      <c r="H23" s="5" t="s">
        <v>274</v>
      </c>
      <c r="I23" s="6" t="s">
        <v>275</v>
      </c>
      <c r="J23" s="5">
        <v>8.0</v>
      </c>
      <c r="K23" s="5" t="b">
        <v>1</v>
      </c>
      <c r="L23" s="5" t="b">
        <v>1</v>
      </c>
      <c r="M23" s="6" t="s">
        <v>334</v>
      </c>
      <c r="N23" s="5" t="s">
        <v>163</v>
      </c>
      <c r="S23" s="5" t="b">
        <v>1</v>
      </c>
    </row>
    <row r="24">
      <c r="A24" s="5">
        <v>83.0</v>
      </c>
      <c r="B24" s="5" t="s">
        <v>43</v>
      </c>
      <c r="C24" s="14">
        <v>46184.0</v>
      </c>
      <c r="D24" s="5" t="s">
        <v>195</v>
      </c>
      <c r="E24" s="5" t="s">
        <v>44</v>
      </c>
      <c r="F24" s="15" t="s">
        <v>277</v>
      </c>
      <c r="G24" s="15" t="s">
        <v>278</v>
      </c>
      <c r="H24" s="5" t="s">
        <v>279</v>
      </c>
      <c r="I24" s="6" t="s">
        <v>280</v>
      </c>
      <c r="J24" s="5">
        <v>29.0</v>
      </c>
      <c r="K24" s="5" t="b">
        <v>1</v>
      </c>
      <c r="L24" s="5" t="b">
        <v>1</v>
      </c>
      <c r="M24" s="6" t="s">
        <v>335</v>
      </c>
      <c r="N24" s="5" t="s">
        <v>163</v>
      </c>
    </row>
    <row r="25">
      <c r="A25" s="5">
        <v>84.0</v>
      </c>
      <c r="B25" s="5" t="s">
        <v>43</v>
      </c>
      <c r="C25" s="14">
        <v>46184.0</v>
      </c>
      <c r="D25" s="5" t="s">
        <v>195</v>
      </c>
      <c r="E25" s="5" t="s">
        <v>44</v>
      </c>
      <c r="F25" s="15" t="s">
        <v>226</v>
      </c>
      <c r="G25" s="15" t="s">
        <v>282</v>
      </c>
      <c r="H25" s="5" t="s">
        <v>283</v>
      </c>
      <c r="I25" s="6" t="s">
        <v>284</v>
      </c>
      <c r="J25" s="5">
        <v>17.0</v>
      </c>
      <c r="K25" s="5" t="b">
        <v>1</v>
      </c>
      <c r="L25" s="5" t="b">
        <v>1</v>
      </c>
      <c r="M25" s="6" t="s">
        <v>336</v>
      </c>
      <c r="N25" s="5" t="s">
        <v>163</v>
      </c>
    </row>
    <row r="26">
      <c r="A26" s="5">
        <v>85.0</v>
      </c>
      <c r="B26" s="5" t="s">
        <v>43</v>
      </c>
      <c r="C26" s="14">
        <v>46184.0</v>
      </c>
      <c r="D26" s="5" t="s">
        <v>195</v>
      </c>
      <c r="E26" s="5" t="s">
        <v>44</v>
      </c>
      <c r="F26" s="15" t="s">
        <v>277</v>
      </c>
      <c r="G26" s="15" t="s">
        <v>286</v>
      </c>
      <c r="H26" s="5" t="s">
        <v>287</v>
      </c>
      <c r="I26" s="6" t="s">
        <v>288</v>
      </c>
      <c r="J26" s="5">
        <v>5.0</v>
      </c>
      <c r="K26" s="5" t="b">
        <v>1</v>
      </c>
      <c r="L26" s="5" t="b">
        <v>1</v>
      </c>
      <c r="M26" s="6" t="s">
        <v>337</v>
      </c>
      <c r="N26" s="5" t="s">
        <v>163</v>
      </c>
    </row>
    <row r="27">
      <c r="A27" s="5">
        <v>86.0</v>
      </c>
      <c r="B27" s="5" t="s">
        <v>43</v>
      </c>
      <c r="C27" s="14">
        <v>46184.0</v>
      </c>
      <c r="D27" s="5" t="s">
        <v>195</v>
      </c>
      <c r="E27" s="5" t="s">
        <v>44</v>
      </c>
      <c r="F27" s="15" t="s">
        <v>196</v>
      </c>
      <c r="G27" s="15" t="s">
        <v>290</v>
      </c>
      <c r="H27" s="5" t="s">
        <v>291</v>
      </c>
      <c r="I27" s="6" t="s">
        <v>292</v>
      </c>
      <c r="J27" s="5">
        <v>20.0</v>
      </c>
      <c r="K27" s="5" t="b">
        <v>1</v>
      </c>
      <c r="L27" s="5" t="b">
        <v>1</v>
      </c>
      <c r="M27" s="6" t="s">
        <v>338</v>
      </c>
      <c r="N27" s="5" t="s">
        <v>163</v>
      </c>
    </row>
    <row r="28">
      <c r="A28" s="5">
        <v>87.0</v>
      </c>
      <c r="B28" s="5" t="s">
        <v>43</v>
      </c>
      <c r="C28" s="14">
        <v>46184.0</v>
      </c>
      <c r="D28" s="5" t="s">
        <v>195</v>
      </c>
      <c r="E28" s="5" t="s">
        <v>44</v>
      </c>
      <c r="F28" s="15" t="s">
        <v>226</v>
      </c>
      <c r="G28" s="15" t="s">
        <v>294</v>
      </c>
      <c r="H28" s="5" t="s">
        <v>295</v>
      </c>
      <c r="I28" s="6" t="s">
        <v>296</v>
      </c>
      <c r="J28" s="5">
        <v>18.0</v>
      </c>
      <c r="K28" s="5" t="b">
        <v>1</v>
      </c>
      <c r="L28" s="5" t="b">
        <v>1</v>
      </c>
      <c r="M28" s="6" t="s">
        <v>339</v>
      </c>
      <c r="N28" s="5" t="s">
        <v>163</v>
      </c>
    </row>
    <row r="29">
      <c r="A29" s="5">
        <v>88.0</v>
      </c>
      <c r="B29" s="5" t="s">
        <v>43</v>
      </c>
      <c r="C29" s="14">
        <v>46184.0</v>
      </c>
      <c r="D29" s="5" t="s">
        <v>195</v>
      </c>
      <c r="E29" s="5" t="s">
        <v>44</v>
      </c>
      <c r="F29" s="15" t="s">
        <v>226</v>
      </c>
      <c r="G29" s="15" t="s">
        <v>298</v>
      </c>
      <c r="H29" s="5" t="s">
        <v>299</v>
      </c>
      <c r="I29" s="6" t="s">
        <v>300</v>
      </c>
      <c r="J29" s="5">
        <v>15.0</v>
      </c>
      <c r="K29" s="5" t="b">
        <v>1</v>
      </c>
      <c r="L29" s="5" t="b">
        <v>1</v>
      </c>
      <c r="M29" s="6" t="s">
        <v>340</v>
      </c>
      <c r="N29" s="5" t="s">
        <v>163</v>
      </c>
    </row>
    <row r="30">
      <c r="A30" s="5">
        <v>89.0</v>
      </c>
      <c r="B30" s="5" t="s">
        <v>43</v>
      </c>
      <c r="C30" s="14">
        <v>46184.0</v>
      </c>
      <c r="D30" s="5" t="s">
        <v>195</v>
      </c>
      <c r="E30" s="5" t="s">
        <v>44</v>
      </c>
      <c r="F30" s="15" t="s">
        <v>226</v>
      </c>
      <c r="G30" s="15" t="s">
        <v>302</v>
      </c>
      <c r="H30" s="5" t="s">
        <v>303</v>
      </c>
      <c r="I30" s="6" t="s">
        <v>304</v>
      </c>
      <c r="J30" s="5">
        <v>17.0</v>
      </c>
      <c r="K30" s="5" t="b">
        <v>1</v>
      </c>
      <c r="L30" s="5" t="b">
        <v>1</v>
      </c>
      <c r="M30" s="6" t="s">
        <v>341</v>
      </c>
      <c r="N30" s="5" t="s">
        <v>163</v>
      </c>
    </row>
    <row r="31">
      <c r="A31" s="5">
        <v>90.0</v>
      </c>
      <c r="B31" s="5" t="s">
        <v>43</v>
      </c>
      <c r="C31" s="14">
        <v>46184.0</v>
      </c>
      <c r="D31" s="5" t="s">
        <v>195</v>
      </c>
      <c r="E31" s="5" t="s">
        <v>44</v>
      </c>
      <c r="F31" s="15" t="s">
        <v>231</v>
      </c>
      <c r="G31" s="15" t="s">
        <v>306</v>
      </c>
      <c r="H31" s="5" t="s">
        <v>307</v>
      </c>
      <c r="I31" s="6" t="s">
        <v>308</v>
      </c>
      <c r="J31" s="5">
        <v>14.0</v>
      </c>
      <c r="K31" s="5" t="b">
        <v>1</v>
      </c>
      <c r="L31" s="5" t="b">
        <v>1</v>
      </c>
      <c r="M31" s="6" t="s">
        <v>342</v>
      </c>
      <c r="N31" s="5" t="s">
        <v>163</v>
      </c>
    </row>
    <row r="32">
      <c r="I32" s="7"/>
      <c r="M32" s="7"/>
    </row>
    <row r="33">
      <c r="I33" s="7"/>
      <c r="M33" s="7"/>
    </row>
    <row r="34">
      <c r="I34" s="7"/>
      <c r="M34" s="7"/>
    </row>
    <row r="35">
      <c r="I35" s="7"/>
      <c r="M35" s="7"/>
    </row>
    <row r="36">
      <c r="I36" s="7"/>
      <c r="M36" s="7"/>
    </row>
    <row r="37">
      <c r="I37" s="7"/>
      <c r="M37" s="7"/>
    </row>
    <row r="38">
      <c r="I38" s="7"/>
      <c r="M38" s="7"/>
    </row>
    <row r="39">
      <c r="I39" s="7"/>
      <c r="M39" s="7"/>
    </row>
    <row r="40">
      <c r="I40" s="7"/>
      <c r="M40" s="7"/>
    </row>
    <row r="41">
      <c r="I41" s="7"/>
      <c r="M41" s="7"/>
    </row>
    <row r="42">
      <c r="I42" s="7"/>
      <c r="M42" s="7"/>
    </row>
    <row r="43">
      <c r="I43" s="7"/>
      <c r="M43" s="7"/>
    </row>
    <row r="44">
      <c r="I44" s="7"/>
      <c r="M44" s="7"/>
    </row>
    <row r="45">
      <c r="I45" s="7"/>
      <c r="M45" s="7"/>
    </row>
    <row r="46">
      <c r="I46" s="7"/>
      <c r="M46" s="7"/>
    </row>
    <row r="47">
      <c r="I47" s="7"/>
      <c r="M47" s="7"/>
    </row>
    <row r="48">
      <c r="I48" s="7"/>
      <c r="M48" s="7"/>
    </row>
    <row r="49">
      <c r="I49" s="7"/>
      <c r="M49" s="7"/>
    </row>
    <row r="50">
      <c r="I50" s="7"/>
      <c r="M50" s="7"/>
    </row>
    <row r="51">
      <c r="I51" s="7"/>
      <c r="M51" s="7"/>
    </row>
    <row r="52">
      <c r="I52" s="7"/>
      <c r="M52" s="7"/>
    </row>
    <row r="53">
      <c r="I53" s="7"/>
      <c r="M53" s="7"/>
    </row>
    <row r="54">
      <c r="I54" s="7"/>
      <c r="M54" s="7"/>
    </row>
    <row r="55">
      <c r="I55" s="7"/>
      <c r="M55" s="7"/>
    </row>
    <row r="56">
      <c r="I56" s="7"/>
      <c r="M56" s="7"/>
    </row>
    <row r="57">
      <c r="I57" s="7"/>
      <c r="M57" s="7"/>
    </row>
    <row r="58">
      <c r="I58" s="7"/>
      <c r="M58" s="7"/>
    </row>
    <row r="59">
      <c r="I59" s="7"/>
      <c r="M59" s="7"/>
    </row>
    <row r="60">
      <c r="I60" s="7"/>
      <c r="M60" s="7"/>
    </row>
    <row r="61">
      <c r="I61" s="7"/>
      <c r="M61" s="7"/>
    </row>
    <row r="62">
      <c r="I62" s="7"/>
      <c r="M62" s="7"/>
    </row>
    <row r="63">
      <c r="I63" s="7"/>
      <c r="M63" s="7"/>
    </row>
    <row r="64">
      <c r="I64" s="7"/>
      <c r="M64" s="7"/>
    </row>
    <row r="65">
      <c r="I65" s="7"/>
      <c r="M65" s="7"/>
    </row>
    <row r="66">
      <c r="I66" s="7"/>
      <c r="M66" s="7"/>
    </row>
    <row r="67">
      <c r="I67" s="7"/>
      <c r="M67" s="7"/>
    </row>
    <row r="68">
      <c r="I68" s="7"/>
      <c r="M68" s="7"/>
    </row>
    <row r="69">
      <c r="I69" s="7"/>
      <c r="M69" s="7"/>
    </row>
    <row r="70">
      <c r="I70" s="7"/>
      <c r="M70" s="7"/>
    </row>
    <row r="71">
      <c r="I71" s="7"/>
      <c r="M71" s="7"/>
    </row>
    <row r="72">
      <c r="I72" s="7"/>
      <c r="M72" s="7"/>
    </row>
    <row r="73">
      <c r="I73" s="7"/>
      <c r="M73" s="7"/>
    </row>
    <row r="74">
      <c r="I74" s="7"/>
      <c r="M74" s="7"/>
    </row>
    <row r="75">
      <c r="I75" s="7"/>
      <c r="M75" s="7"/>
    </row>
    <row r="76">
      <c r="I76" s="7"/>
      <c r="M76" s="7"/>
    </row>
    <row r="77">
      <c r="I77" s="7"/>
      <c r="M77" s="7"/>
    </row>
    <row r="78">
      <c r="I78" s="7"/>
      <c r="M78" s="7"/>
    </row>
    <row r="79">
      <c r="I79" s="7"/>
      <c r="M79" s="7"/>
    </row>
    <row r="80">
      <c r="I80" s="7"/>
      <c r="M80" s="7"/>
    </row>
    <row r="81">
      <c r="I81" s="7"/>
      <c r="M81" s="7"/>
    </row>
    <row r="82">
      <c r="I82" s="7"/>
      <c r="M82" s="7"/>
    </row>
    <row r="83">
      <c r="I83" s="7"/>
      <c r="M83" s="7"/>
    </row>
    <row r="84">
      <c r="I84" s="7"/>
      <c r="M84" s="7"/>
    </row>
    <row r="85">
      <c r="I85" s="7"/>
      <c r="M85" s="7"/>
    </row>
    <row r="86">
      <c r="I86" s="7"/>
      <c r="M86" s="7"/>
    </row>
    <row r="87">
      <c r="I87" s="7"/>
      <c r="M87" s="7"/>
    </row>
    <row r="88">
      <c r="I88" s="7"/>
      <c r="M88" s="7"/>
    </row>
    <row r="89">
      <c r="I89" s="7"/>
      <c r="M89" s="7"/>
    </row>
    <row r="90">
      <c r="I90" s="7"/>
      <c r="M90" s="7"/>
    </row>
    <row r="91">
      <c r="I91" s="7"/>
      <c r="M91" s="7"/>
    </row>
    <row r="92">
      <c r="I92" s="7"/>
      <c r="M92" s="7"/>
    </row>
    <row r="93">
      <c r="I93" s="7"/>
      <c r="M93" s="7"/>
    </row>
    <row r="94">
      <c r="I94" s="7"/>
      <c r="M94" s="7"/>
    </row>
    <row r="95">
      <c r="I95" s="7"/>
      <c r="M95" s="7"/>
    </row>
    <row r="96">
      <c r="I96" s="7"/>
      <c r="M96" s="7"/>
    </row>
    <row r="97">
      <c r="I97" s="7"/>
      <c r="M97" s="7"/>
    </row>
    <row r="98">
      <c r="I98" s="7"/>
      <c r="M98" s="7"/>
    </row>
    <row r="99">
      <c r="I99" s="7"/>
      <c r="M99" s="7"/>
    </row>
    <row r="100">
      <c r="I100" s="7"/>
      <c r="M100" s="7"/>
    </row>
    <row r="101">
      <c r="I101" s="7"/>
      <c r="M101" s="7"/>
    </row>
    <row r="102">
      <c r="I102" s="7"/>
      <c r="M102" s="7"/>
    </row>
    <row r="103">
      <c r="I103" s="7"/>
      <c r="M103" s="7"/>
    </row>
    <row r="104">
      <c r="I104" s="7"/>
      <c r="M104" s="7"/>
    </row>
    <row r="105">
      <c r="I105" s="7"/>
      <c r="M105" s="7"/>
    </row>
    <row r="106">
      <c r="I106" s="7"/>
      <c r="M106" s="7"/>
    </row>
    <row r="107">
      <c r="I107" s="7"/>
      <c r="M107" s="7"/>
    </row>
    <row r="108">
      <c r="I108" s="7"/>
      <c r="M108" s="7"/>
    </row>
    <row r="109">
      <c r="I109" s="7"/>
      <c r="M109" s="7"/>
    </row>
    <row r="110">
      <c r="I110" s="7"/>
      <c r="M110" s="7"/>
    </row>
    <row r="111">
      <c r="I111" s="7"/>
      <c r="M111" s="7"/>
    </row>
    <row r="112">
      <c r="I112" s="7"/>
      <c r="M112" s="7"/>
    </row>
    <row r="113">
      <c r="I113" s="7"/>
      <c r="M113" s="7"/>
    </row>
    <row r="114">
      <c r="I114" s="7"/>
      <c r="M114" s="7"/>
    </row>
    <row r="115">
      <c r="I115" s="7"/>
      <c r="M115" s="7"/>
    </row>
    <row r="116">
      <c r="I116" s="7"/>
      <c r="M116" s="7"/>
    </row>
    <row r="117">
      <c r="I117" s="7"/>
      <c r="M117" s="7"/>
    </row>
    <row r="118">
      <c r="I118" s="7"/>
      <c r="M118" s="7"/>
    </row>
    <row r="119">
      <c r="I119" s="7"/>
      <c r="M119" s="7"/>
    </row>
    <row r="120">
      <c r="I120" s="7"/>
      <c r="M120" s="7"/>
    </row>
    <row r="121">
      <c r="I121" s="7"/>
      <c r="M121" s="7"/>
    </row>
    <row r="122">
      <c r="I122" s="7"/>
      <c r="M122" s="7"/>
    </row>
    <row r="123">
      <c r="I123" s="7"/>
      <c r="M123" s="7"/>
    </row>
    <row r="124">
      <c r="I124" s="7"/>
      <c r="M124" s="7"/>
    </row>
    <row r="125">
      <c r="I125" s="7"/>
      <c r="M125" s="7"/>
    </row>
    <row r="126">
      <c r="I126" s="7"/>
      <c r="M126" s="7"/>
    </row>
    <row r="127">
      <c r="I127" s="7"/>
      <c r="M127" s="7"/>
    </row>
    <row r="128">
      <c r="I128" s="7"/>
      <c r="M128" s="7"/>
    </row>
    <row r="129">
      <c r="I129" s="7"/>
      <c r="M129" s="7"/>
    </row>
    <row r="130">
      <c r="I130" s="7"/>
      <c r="M130" s="7"/>
    </row>
    <row r="131">
      <c r="I131" s="7"/>
      <c r="M131" s="7"/>
    </row>
    <row r="132">
      <c r="I132" s="7"/>
      <c r="M132" s="7"/>
    </row>
    <row r="133">
      <c r="I133" s="7"/>
      <c r="M133" s="7"/>
    </row>
    <row r="134">
      <c r="I134" s="7"/>
      <c r="M134" s="7"/>
    </row>
    <row r="135">
      <c r="I135" s="7"/>
      <c r="M135" s="7"/>
    </row>
    <row r="136">
      <c r="I136" s="7"/>
      <c r="M136" s="7"/>
    </row>
    <row r="137">
      <c r="I137" s="7"/>
      <c r="M137" s="7"/>
    </row>
    <row r="138">
      <c r="I138" s="7"/>
      <c r="M138" s="7"/>
    </row>
    <row r="139">
      <c r="I139" s="7"/>
      <c r="M139" s="7"/>
    </row>
    <row r="140">
      <c r="I140" s="7"/>
      <c r="M140" s="7"/>
    </row>
    <row r="141">
      <c r="I141" s="7"/>
      <c r="M141" s="7"/>
    </row>
    <row r="142">
      <c r="I142" s="7"/>
      <c r="M142" s="7"/>
    </row>
    <row r="143">
      <c r="I143" s="7"/>
      <c r="M143" s="7"/>
    </row>
    <row r="144">
      <c r="I144" s="7"/>
      <c r="M144" s="7"/>
    </row>
    <row r="145">
      <c r="I145" s="7"/>
      <c r="M145" s="7"/>
    </row>
    <row r="146">
      <c r="I146" s="7"/>
      <c r="M146" s="7"/>
    </row>
    <row r="147">
      <c r="I147" s="7"/>
      <c r="M147" s="7"/>
    </row>
    <row r="148">
      <c r="I148" s="7"/>
      <c r="M148" s="7"/>
    </row>
    <row r="149">
      <c r="I149" s="7"/>
      <c r="M149" s="7"/>
    </row>
    <row r="150">
      <c r="I150" s="7"/>
      <c r="M150" s="7"/>
    </row>
    <row r="151">
      <c r="I151" s="7"/>
      <c r="M151" s="7"/>
    </row>
    <row r="152">
      <c r="I152" s="7"/>
      <c r="M152" s="7"/>
    </row>
    <row r="153">
      <c r="I153" s="7"/>
      <c r="M153" s="7"/>
    </row>
    <row r="154">
      <c r="I154" s="7"/>
      <c r="M154" s="7"/>
    </row>
    <row r="155">
      <c r="I155" s="7"/>
      <c r="M155" s="7"/>
    </row>
    <row r="156">
      <c r="I156" s="7"/>
      <c r="M156" s="7"/>
    </row>
    <row r="157">
      <c r="I157" s="7"/>
      <c r="M157" s="7"/>
    </row>
    <row r="158">
      <c r="I158" s="7"/>
      <c r="M158" s="7"/>
    </row>
    <row r="159">
      <c r="I159" s="7"/>
      <c r="M159" s="7"/>
    </row>
    <row r="160">
      <c r="I160" s="7"/>
      <c r="M160" s="7"/>
    </row>
    <row r="161">
      <c r="I161" s="7"/>
      <c r="M161" s="7"/>
    </row>
    <row r="162">
      <c r="I162" s="7"/>
      <c r="M162" s="7"/>
    </row>
    <row r="163">
      <c r="I163" s="7"/>
      <c r="M163" s="7"/>
    </row>
    <row r="164">
      <c r="I164" s="7"/>
      <c r="M164" s="7"/>
    </row>
    <row r="165">
      <c r="I165" s="7"/>
      <c r="M165" s="7"/>
    </row>
    <row r="166">
      <c r="I166" s="7"/>
      <c r="M166" s="7"/>
    </row>
    <row r="167">
      <c r="I167" s="7"/>
      <c r="M167" s="7"/>
    </row>
    <row r="168">
      <c r="I168" s="7"/>
      <c r="M168" s="7"/>
    </row>
    <row r="169">
      <c r="I169" s="7"/>
      <c r="M169" s="7"/>
    </row>
    <row r="170">
      <c r="I170" s="7"/>
      <c r="M170" s="7"/>
    </row>
    <row r="171">
      <c r="I171" s="7"/>
      <c r="M171" s="7"/>
    </row>
    <row r="172">
      <c r="I172" s="7"/>
      <c r="M172" s="7"/>
    </row>
    <row r="173">
      <c r="I173" s="7"/>
      <c r="M173" s="7"/>
    </row>
    <row r="174">
      <c r="I174" s="7"/>
      <c r="M174" s="7"/>
    </row>
    <row r="175">
      <c r="I175" s="7"/>
      <c r="M175" s="7"/>
    </row>
    <row r="176">
      <c r="I176" s="7"/>
      <c r="M176" s="7"/>
    </row>
    <row r="177">
      <c r="I177" s="7"/>
      <c r="M177" s="7"/>
    </row>
    <row r="178">
      <c r="I178" s="7"/>
      <c r="M178" s="7"/>
    </row>
    <row r="179">
      <c r="I179" s="7"/>
      <c r="M179" s="7"/>
    </row>
    <row r="180">
      <c r="I180" s="7"/>
      <c r="M180" s="7"/>
    </row>
    <row r="181">
      <c r="I181" s="7"/>
      <c r="M181" s="7"/>
    </row>
    <row r="182">
      <c r="I182" s="7"/>
      <c r="M182" s="7"/>
    </row>
    <row r="183">
      <c r="I183" s="7"/>
      <c r="M183" s="7"/>
    </row>
    <row r="184">
      <c r="I184" s="7"/>
      <c r="M184" s="7"/>
    </row>
    <row r="185">
      <c r="I185" s="7"/>
      <c r="M185" s="7"/>
    </row>
    <row r="186">
      <c r="I186" s="7"/>
      <c r="M186" s="7"/>
    </row>
    <row r="187">
      <c r="I187" s="7"/>
      <c r="M187" s="7"/>
    </row>
    <row r="188">
      <c r="I188" s="7"/>
      <c r="M188" s="7"/>
    </row>
    <row r="189">
      <c r="I189" s="7"/>
      <c r="M189" s="7"/>
    </row>
    <row r="190">
      <c r="I190" s="7"/>
      <c r="M190" s="7"/>
    </row>
    <row r="191">
      <c r="I191" s="7"/>
      <c r="M191" s="7"/>
    </row>
    <row r="192">
      <c r="I192" s="7"/>
      <c r="M192" s="7"/>
    </row>
    <row r="193">
      <c r="I193" s="7"/>
      <c r="M193" s="7"/>
    </row>
    <row r="194">
      <c r="I194" s="7"/>
      <c r="M194" s="7"/>
    </row>
    <row r="195">
      <c r="I195" s="7"/>
      <c r="M195" s="7"/>
    </row>
    <row r="196">
      <c r="I196" s="7"/>
      <c r="M196" s="7"/>
    </row>
    <row r="197">
      <c r="I197" s="7"/>
      <c r="M197" s="7"/>
    </row>
    <row r="198">
      <c r="I198" s="7"/>
      <c r="M198" s="7"/>
    </row>
    <row r="199">
      <c r="I199" s="7"/>
      <c r="M199" s="7"/>
    </row>
    <row r="200">
      <c r="I200" s="7"/>
      <c r="M200" s="7"/>
    </row>
    <row r="201">
      <c r="I201" s="7"/>
      <c r="M201" s="7"/>
    </row>
    <row r="202">
      <c r="I202" s="7"/>
      <c r="M202" s="7"/>
    </row>
    <row r="203">
      <c r="I203" s="7"/>
      <c r="M203" s="7"/>
    </row>
    <row r="204">
      <c r="I204" s="7"/>
      <c r="M204" s="7"/>
    </row>
    <row r="205">
      <c r="I205" s="7"/>
      <c r="M205" s="7"/>
    </row>
    <row r="206">
      <c r="I206" s="7"/>
      <c r="M206" s="7"/>
    </row>
    <row r="207">
      <c r="I207" s="7"/>
      <c r="M207" s="7"/>
    </row>
    <row r="208">
      <c r="I208" s="7"/>
      <c r="M208" s="7"/>
    </row>
    <row r="209">
      <c r="I209" s="7"/>
      <c r="M209" s="7"/>
    </row>
    <row r="210">
      <c r="I210" s="7"/>
      <c r="M210" s="7"/>
    </row>
    <row r="211">
      <c r="I211" s="7"/>
      <c r="M211" s="7"/>
    </row>
    <row r="212">
      <c r="I212" s="7"/>
      <c r="M212" s="7"/>
    </row>
    <row r="213">
      <c r="I213" s="7"/>
      <c r="M213" s="7"/>
    </row>
    <row r="214">
      <c r="I214" s="7"/>
      <c r="M214" s="7"/>
    </row>
    <row r="215">
      <c r="I215" s="7"/>
      <c r="M215" s="7"/>
    </row>
    <row r="216">
      <c r="I216" s="7"/>
      <c r="M216" s="7"/>
    </row>
    <row r="217">
      <c r="I217" s="7"/>
      <c r="M217" s="7"/>
    </row>
    <row r="218">
      <c r="I218" s="7"/>
      <c r="M218" s="7"/>
    </row>
    <row r="219">
      <c r="I219" s="7"/>
      <c r="M219" s="7"/>
    </row>
    <row r="220">
      <c r="I220" s="7"/>
      <c r="M220" s="7"/>
    </row>
    <row r="221">
      <c r="I221" s="7"/>
      <c r="M221" s="7"/>
    </row>
    <row r="222">
      <c r="I222" s="7"/>
      <c r="M222" s="7"/>
    </row>
    <row r="223">
      <c r="I223" s="7"/>
      <c r="M223" s="7"/>
    </row>
    <row r="224">
      <c r="I224" s="7"/>
      <c r="M224" s="7"/>
    </row>
    <row r="225">
      <c r="I225" s="7"/>
      <c r="M225" s="7"/>
    </row>
    <row r="226">
      <c r="I226" s="7"/>
      <c r="M226" s="7"/>
    </row>
    <row r="227">
      <c r="I227" s="7"/>
      <c r="M227" s="7"/>
    </row>
    <row r="228">
      <c r="I228" s="7"/>
      <c r="M228" s="7"/>
    </row>
    <row r="229">
      <c r="I229" s="7"/>
      <c r="M229" s="7"/>
    </row>
    <row r="230">
      <c r="I230" s="7"/>
      <c r="M230" s="7"/>
    </row>
    <row r="231">
      <c r="I231" s="7"/>
      <c r="M231" s="7"/>
    </row>
    <row r="232">
      <c r="I232" s="7"/>
      <c r="M232" s="7"/>
    </row>
    <row r="233">
      <c r="I233" s="7"/>
      <c r="M233" s="7"/>
    </row>
    <row r="234">
      <c r="I234" s="7"/>
      <c r="M234" s="7"/>
    </row>
    <row r="235">
      <c r="I235" s="7"/>
      <c r="M235" s="7"/>
    </row>
    <row r="236">
      <c r="I236" s="7"/>
      <c r="M236" s="7"/>
    </row>
    <row r="237">
      <c r="I237" s="7"/>
      <c r="M237" s="7"/>
    </row>
    <row r="238">
      <c r="I238" s="7"/>
      <c r="M238" s="7"/>
    </row>
    <row r="239">
      <c r="I239" s="7"/>
      <c r="M239" s="7"/>
    </row>
    <row r="240">
      <c r="I240" s="7"/>
      <c r="M240" s="7"/>
    </row>
    <row r="241">
      <c r="I241" s="7"/>
      <c r="M241" s="7"/>
    </row>
    <row r="242">
      <c r="I242" s="7"/>
      <c r="M242" s="7"/>
    </row>
    <row r="243">
      <c r="I243" s="7"/>
      <c r="M243" s="7"/>
    </row>
    <row r="244">
      <c r="I244" s="7"/>
      <c r="M244" s="7"/>
    </row>
    <row r="245">
      <c r="I245" s="7"/>
      <c r="M245" s="7"/>
    </row>
    <row r="246">
      <c r="I246" s="7"/>
      <c r="M246" s="7"/>
    </row>
    <row r="247">
      <c r="I247" s="7"/>
      <c r="M247" s="7"/>
    </row>
    <row r="248">
      <c r="I248" s="7"/>
      <c r="M248" s="7"/>
    </row>
    <row r="249">
      <c r="I249" s="7"/>
      <c r="M249" s="7"/>
    </row>
    <row r="250">
      <c r="I250" s="7"/>
      <c r="M250" s="7"/>
    </row>
    <row r="251">
      <c r="I251" s="7"/>
      <c r="M251" s="7"/>
    </row>
    <row r="252">
      <c r="I252" s="7"/>
      <c r="M252" s="7"/>
    </row>
    <row r="253">
      <c r="I253" s="7"/>
      <c r="M253" s="7"/>
    </row>
    <row r="254">
      <c r="I254" s="7"/>
      <c r="M254" s="7"/>
    </row>
    <row r="255">
      <c r="I255" s="7"/>
      <c r="M255" s="7"/>
    </row>
    <row r="256">
      <c r="I256" s="7"/>
      <c r="M256" s="7"/>
    </row>
    <row r="257">
      <c r="I257" s="7"/>
      <c r="M257" s="7"/>
    </row>
    <row r="258">
      <c r="I258" s="7"/>
      <c r="M258" s="7"/>
    </row>
    <row r="259">
      <c r="I259" s="7"/>
      <c r="M259" s="7"/>
    </row>
    <row r="260">
      <c r="I260" s="7"/>
      <c r="M260" s="7"/>
    </row>
    <row r="261">
      <c r="I261" s="7"/>
      <c r="M261" s="7"/>
    </row>
    <row r="262">
      <c r="I262" s="7"/>
      <c r="M262" s="7"/>
    </row>
    <row r="263">
      <c r="I263" s="7"/>
      <c r="M263" s="7"/>
    </row>
    <row r="264">
      <c r="I264" s="7"/>
      <c r="M264" s="7"/>
    </row>
    <row r="265">
      <c r="I265" s="7"/>
      <c r="M265" s="7"/>
    </row>
    <row r="266">
      <c r="I266" s="7"/>
      <c r="M266" s="7"/>
    </row>
    <row r="267">
      <c r="I267" s="7"/>
      <c r="M267" s="7"/>
    </row>
    <row r="268">
      <c r="I268" s="7"/>
      <c r="M268" s="7"/>
    </row>
    <row r="269">
      <c r="I269" s="7"/>
      <c r="M269" s="7"/>
    </row>
    <row r="270">
      <c r="I270" s="7"/>
      <c r="M270" s="7"/>
    </row>
    <row r="271">
      <c r="I271" s="7"/>
      <c r="M271" s="7"/>
    </row>
    <row r="272">
      <c r="I272" s="7"/>
      <c r="M272" s="7"/>
    </row>
    <row r="273">
      <c r="I273" s="7"/>
      <c r="M273" s="7"/>
    </row>
    <row r="274">
      <c r="I274" s="7"/>
      <c r="M274" s="7"/>
    </row>
    <row r="275">
      <c r="I275" s="7"/>
      <c r="M275" s="7"/>
    </row>
    <row r="276">
      <c r="I276" s="7"/>
      <c r="M276" s="7"/>
    </row>
    <row r="277">
      <c r="I277" s="7"/>
      <c r="M277" s="7"/>
    </row>
    <row r="278">
      <c r="I278" s="7"/>
      <c r="M278" s="7"/>
    </row>
    <row r="279">
      <c r="I279" s="7"/>
      <c r="M279" s="7"/>
    </row>
    <row r="280">
      <c r="I280" s="7"/>
      <c r="M280" s="7"/>
    </row>
    <row r="281">
      <c r="I281" s="7"/>
      <c r="M281" s="7"/>
    </row>
    <row r="282">
      <c r="I282" s="7"/>
      <c r="M282" s="7"/>
    </row>
    <row r="283">
      <c r="I283" s="7"/>
      <c r="M283" s="7"/>
    </row>
    <row r="284">
      <c r="I284" s="7"/>
      <c r="M284" s="7"/>
    </row>
    <row r="285">
      <c r="I285" s="7"/>
      <c r="M285" s="7"/>
    </row>
    <row r="286">
      <c r="I286" s="7"/>
      <c r="M286" s="7"/>
    </row>
    <row r="287">
      <c r="I287" s="7"/>
      <c r="M287" s="7"/>
    </row>
    <row r="288">
      <c r="I288" s="7"/>
      <c r="M288" s="7"/>
    </row>
    <row r="289">
      <c r="I289" s="7"/>
      <c r="M289" s="7"/>
    </row>
    <row r="290">
      <c r="I290" s="7"/>
      <c r="M290" s="7"/>
    </row>
    <row r="291">
      <c r="I291" s="7"/>
      <c r="M291" s="7"/>
    </row>
    <row r="292">
      <c r="I292" s="7"/>
      <c r="M292" s="7"/>
    </row>
    <row r="293">
      <c r="I293" s="7"/>
      <c r="M293" s="7"/>
    </row>
    <row r="294">
      <c r="I294" s="7"/>
      <c r="M294" s="7"/>
    </row>
    <row r="295">
      <c r="I295" s="7"/>
      <c r="M295" s="7"/>
    </row>
    <row r="296">
      <c r="I296" s="7"/>
      <c r="M296" s="7"/>
    </row>
    <row r="297">
      <c r="I297" s="7"/>
      <c r="M297" s="7"/>
    </row>
    <row r="298">
      <c r="I298" s="7"/>
      <c r="M298" s="7"/>
    </row>
    <row r="299">
      <c r="I299" s="7"/>
      <c r="M299" s="7"/>
    </row>
    <row r="300">
      <c r="I300" s="7"/>
      <c r="M300" s="7"/>
    </row>
    <row r="301">
      <c r="I301" s="7"/>
      <c r="M301" s="7"/>
    </row>
    <row r="302">
      <c r="I302" s="7"/>
      <c r="M302" s="7"/>
    </row>
    <row r="303">
      <c r="I303" s="7"/>
      <c r="M303" s="7"/>
    </row>
    <row r="304">
      <c r="I304" s="7"/>
      <c r="M304" s="7"/>
    </row>
    <row r="305">
      <c r="I305" s="7"/>
      <c r="M305" s="7"/>
    </row>
    <row r="306">
      <c r="I306" s="7"/>
      <c r="M306" s="7"/>
    </row>
    <row r="307">
      <c r="I307" s="7"/>
      <c r="M307" s="7"/>
    </row>
    <row r="308">
      <c r="I308" s="7"/>
      <c r="M308" s="7"/>
    </row>
    <row r="309">
      <c r="I309" s="7"/>
      <c r="M309" s="7"/>
    </row>
    <row r="310">
      <c r="I310" s="7"/>
      <c r="M310" s="7"/>
    </row>
    <row r="311">
      <c r="I311" s="7"/>
      <c r="M311" s="7"/>
    </row>
    <row r="312">
      <c r="I312" s="7"/>
      <c r="M312" s="7"/>
    </row>
    <row r="313">
      <c r="I313" s="7"/>
      <c r="M313" s="7"/>
    </row>
    <row r="314">
      <c r="I314" s="7"/>
      <c r="M314" s="7"/>
    </row>
    <row r="315">
      <c r="I315" s="7"/>
      <c r="M315" s="7"/>
    </row>
    <row r="316">
      <c r="I316" s="7"/>
      <c r="M316" s="7"/>
    </row>
    <row r="317">
      <c r="I317" s="7"/>
      <c r="M317" s="7"/>
    </row>
    <row r="318">
      <c r="I318" s="7"/>
      <c r="M318" s="7"/>
    </row>
    <row r="319">
      <c r="I319" s="7"/>
      <c r="M319" s="7"/>
    </row>
    <row r="320">
      <c r="I320" s="7"/>
      <c r="M320" s="7"/>
    </row>
    <row r="321">
      <c r="I321" s="7"/>
      <c r="M321" s="7"/>
    </row>
    <row r="322">
      <c r="I322" s="7"/>
      <c r="M322" s="7"/>
    </row>
    <row r="323">
      <c r="I323" s="7"/>
      <c r="M323" s="7"/>
    </row>
    <row r="324">
      <c r="I324" s="7"/>
      <c r="M324" s="7"/>
    </row>
    <row r="325">
      <c r="I325" s="7"/>
      <c r="M325" s="7"/>
    </row>
    <row r="326">
      <c r="I326" s="7"/>
      <c r="M326" s="7"/>
    </row>
    <row r="327">
      <c r="I327" s="7"/>
      <c r="M327" s="7"/>
    </row>
    <row r="328">
      <c r="I328" s="7"/>
      <c r="M328" s="7"/>
    </row>
    <row r="329">
      <c r="I329" s="7"/>
      <c r="M329" s="7"/>
    </row>
    <row r="330">
      <c r="I330" s="7"/>
      <c r="M330" s="7"/>
    </row>
    <row r="331">
      <c r="I331" s="7"/>
      <c r="M331" s="7"/>
    </row>
    <row r="332">
      <c r="I332" s="7"/>
      <c r="M332" s="7"/>
    </row>
    <row r="333">
      <c r="I333" s="7"/>
      <c r="M333" s="7"/>
    </row>
    <row r="334">
      <c r="I334" s="7"/>
      <c r="M334" s="7"/>
    </row>
    <row r="335">
      <c r="I335" s="7"/>
      <c r="M335" s="7"/>
    </row>
    <row r="336">
      <c r="I336" s="7"/>
      <c r="M336" s="7"/>
    </row>
    <row r="337">
      <c r="I337" s="7"/>
      <c r="M337" s="7"/>
    </row>
    <row r="338">
      <c r="I338" s="7"/>
      <c r="M338" s="7"/>
    </row>
    <row r="339">
      <c r="I339" s="7"/>
      <c r="M339" s="7"/>
    </row>
    <row r="340">
      <c r="I340" s="7"/>
      <c r="M340" s="7"/>
    </row>
    <row r="341">
      <c r="I341" s="7"/>
      <c r="M341" s="7"/>
    </row>
    <row r="342">
      <c r="I342" s="7"/>
      <c r="M342" s="7"/>
    </row>
    <row r="343">
      <c r="I343" s="7"/>
      <c r="M343" s="7"/>
    </row>
    <row r="344">
      <c r="I344" s="7"/>
      <c r="M344" s="7"/>
    </row>
    <row r="345">
      <c r="I345" s="7"/>
      <c r="M345" s="7"/>
    </row>
    <row r="346">
      <c r="I346" s="7"/>
      <c r="M346" s="7"/>
    </row>
    <row r="347">
      <c r="I347" s="7"/>
      <c r="M347" s="7"/>
    </row>
    <row r="348">
      <c r="I348" s="7"/>
      <c r="M348" s="7"/>
    </row>
    <row r="349">
      <c r="I349" s="7"/>
      <c r="M349" s="7"/>
    </row>
    <row r="350">
      <c r="I350" s="7"/>
      <c r="M350" s="7"/>
    </row>
    <row r="351">
      <c r="I351" s="7"/>
      <c r="M351" s="7"/>
    </row>
    <row r="352">
      <c r="I352" s="7"/>
      <c r="M352" s="7"/>
    </row>
    <row r="353">
      <c r="I353" s="7"/>
      <c r="M353" s="7"/>
    </row>
    <row r="354">
      <c r="I354" s="7"/>
      <c r="M354" s="7"/>
    </row>
    <row r="355">
      <c r="I355" s="7"/>
      <c r="M355" s="7"/>
    </row>
    <row r="356">
      <c r="I356" s="7"/>
      <c r="M356" s="7"/>
    </row>
    <row r="357">
      <c r="I357" s="7"/>
      <c r="M357" s="7"/>
    </row>
    <row r="358">
      <c r="I358" s="7"/>
      <c r="M358" s="7"/>
    </row>
    <row r="359">
      <c r="I359" s="7"/>
      <c r="M359" s="7"/>
    </row>
    <row r="360">
      <c r="I360" s="7"/>
      <c r="M360" s="7"/>
    </row>
    <row r="361">
      <c r="I361" s="7"/>
      <c r="M361" s="7"/>
    </row>
    <row r="362">
      <c r="I362" s="7"/>
      <c r="M362" s="7"/>
    </row>
    <row r="363">
      <c r="I363" s="7"/>
      <c r="M363" s="7"/>
    </row>
    <row r="364">
      <c r="I364" s="7"/>
      <c r="M364" s="7"/>
    </row>
    <row r="365">
      <c r="I365" s="7"/>
      <c r="M365" s="7"/>
    </row>
    <row r="366">
      <c r="I366" s="7"/>
      <c r="M366" s="7"/>
    </row>
    <row r="367">
      <c r="I367" s="7"/>
      <c r="M367" s="7"/>
    </row>
    <row r="368">
      <c r="I368" s="7"/>
      <c r="M368" s="7"/>
    </row>
    <row r="369">
      <c r="I369" s="7"/>
      <c r="M369" s="7"/>
    </row>
    <row r="370">
      <c r="I370" s="7"/>
      <c r="M370" s="7"/>
    </row>
    <row r="371">
      <c r="I371" s="7"/>
      <c r="M371" s="7"/>
    </row>
    <row r="372">
      <c r="I372" s="7"/>
      <c r="M372" s="7"/>
    </row>
    <row r="373">
      <c r="I373" s="7"/>
      <c r="M373" s="7"/>
    </row>
    <row r="374">
      <c r="I374" s="7"/>
      <c r="M374" s="7"/>
    </row>
    <row r="375">
      <c r="I375" s="7"/>
      <c r="M375" s="7"/>
    </row>
    <row r="376">
      <c r="I376" s="7"/>
      <c r="M376" s="7"/>
    </row>
    <row r="377">
      <c r="I377" s="7"/>
      <c r="M377" s="7"/>
    </row>
    <row r="378">
      <c r="I378" s="7"/>
      <c r="M378" s="7"/>
    </row>
    <row r="379">
      <c r="I379" s="7"/>
      <c r="M379" s="7"/>
    </row>
    <row r="380">
      <c r="I380" s="7"/>
      <c r="M380" s="7"/>
    </row>
    <row r="381">
      <c r="I381" s="7"/>
      <c r="M381" s="7"/>
    </row>
    <row r="382">
      <c r="I382" s="7"/>
      <c r="M382" s="7"/>
    </row>
    <row r="383">
      <c r="I383" s="7"/>
      <c r="M383" s="7"/>
    </row>
    <row r="384">
      <c r="I384" s="7"/>
      <c r="M384" s="7"/>
    </row>
    <row r="385">
      <c r="I385" s="7"/>
      <c r="M385" s="7"/>
    </row>
    <row r="386">
      <c r="I386" s="7"/>
      <c r="M386" s="7"/>
    </row>
    <row r="387">
      <c r="I387" s="7"/>
      <c r="M387" s="7"/>
    </row>
    <row r="388">
      <c r="I388" s="7"/>
      <c r="M388" s="7"/>
    </row>
    <row r="389">
      <c r="I389" s="7"/>
      <c r="M389" s="7"/>
    </row>
    <row r="390">
      <c r="I390" s="7"/>
      <c r="M390" s="7"/>
    </row>
    <row r="391">
      <c r="I391" s="7"/>
      <c r="M391" s="7"/>
    </row>
    <row r="392">
      <c r="I392" s="7"/>
      <c r="M392" s="7"/>
    </row>
    <row r="393">
      <c r="I393" s="7"/>
      <c r="M393" s="7"/>
    </row>
    <row r="394">
      <c r="I394" s="7"/>
      <c r="M394" s="7"/>
    </row>
    <row r="395">
      <c r="I395" s="7"/>
      <c r="M395" s="7"/>
    </row>
    <row r="396">
      <c r="I396" s="7"/>
      <c r="M396" s="7"/>
    </row>
    <row r="397">
      <c r="I397" s="7"/>
      <c r="M397" s="7"/>
    </row>
    <row r="398">
      <c r="I398" s="7"/>
      <c r="M398" s="7"/>
    </row>
    <row r="399">
      <c r="I399" s="7"/>
      <c r="M399" s="7"/>
    </row>
    <row r="400">
      <c r="I400" s="7"/>
      <c r="M400" s="7"/>
    </row>
    <row r="401">
      <c r="I401" s="7"/>
      <c r="M401" s="7"/>
    </row>
    <row r="402">
      <c r="I402" s="7"/>
      <c r="M402" s="7"/>
    </row>
    <row r="403">
      <c r="I403" s="7"/>
      <c r="M403" s="7"/>
    </row>
    <row r="404">
      <c r="I404" s="7"/>
      <c r="M404" s="7"/>
    </row>
    <row r="405">
      <c r="I405" s="7"/>
      <c r="M405" s="7"/>
    </row>
    <row r="406">
      <c r="I406" s="7"/>
      <c r="M406" s="7"/>
    </row>
    <row r="407">
      <c r="I407" s="7"/>
      <c r="M407" s="7"/>
    </row>
    <row r="408">
      <c r="I408" s="7"/>
      <c r="M408" s="7"/>
    </row>
    <row r="409">
      <c r="I409" s="7"/>
      <c r="M409" s="7"/>
    </row>
    <row r="410">
      <c r="I410" s="7"/>
      <c r="M410" s="7"/>
    </row>
    <row r="411">
      <c r="I411" s="7"/>
      <c r="M411" s="7"/>
    </row>
    <row r="412">
      <c r="I412" s="7"/>
      <c r="M412" s="7"/>
    </row>
    <row r="413">
      <c r="I413" s="7"/>
      <c r="M413" s="7"/>
    </row>
    <row r="414">
      <c r="I414" s="7"/>
      <c r="M414" s="7"/>
    </row>
    <row r="415">
      <c r="I415" s="7"/>
      <c r="M415" s="7"/>
    </row>
    <row r="416">
      <c r="I416" s="7"/>
      <c r="M416" s="7"/>
    </row>
    <row r="417">
      <c r="I417" s="7"/>
      <c r="M417" s="7"/>
    </row>
    <row r="418">
      <c r="I418" s="7"/>
      <c r="M418" s="7"/>
    </row>
    <row r="419">
      <c r="I419" s="7"/>
      <c r="M419" s="7"/>
    </row>
    <row r="420">
      <c r="I420" s="7"/>
      <c r="M420" s="7"/>
    </row>
    <row r="421">
      <c r="I421" s="7"/>
      <c r="M421" s="7"/>
    </row>
    <row r="422">
      <c r="I422" s="7"/>
      <c r="M422" s="7"/>
    </row>
    <row r="423">
      <c r="I423" s="7"/>
      <c r="M423" s="7"/>
    </row>
    <row r="424">
      <c r="I424" s="7"/>
      <c r="M424" s="7"/>
    </row>
    <row r="425">
      <c r="I425" s="7"/>
      <c r="M425" s="7"/>
    </row>
    <row r="426">
      <c r="I426" s="7"/>
      <c r="M426" s="7"/>
    </row>
    <row r="427">
      <c r="I427" s="7"/>
      <c r="M427" s="7"/>
    </row>
    <row r="428">
      <c r="I428" s="7"/>
      <c r="M428" s="7"/>
    </row>
    <row r="429">
      <c r="I429" s="7"/>
      <c r="M429" s="7"/>
    </row>
    <row r="430">
      <c r="I430" s="7"/>
      <c r="M430" s="7"/>
    </row>
    <row r="431">
      <c r="I431" s="7"/>
      <c r="M431" s="7"/>
    </row>
    <row r="432">
      <c r="I432" s="7"/>
      <c r="M432" s="7"/>
    </row>
    <row r="433">
      <c r="I433" s="7"/>
      <c r="M433" s="7"/>
    </row>
    <row r="434">
      <c r="I434" s="7"/>
      <c r="M434" s="7"/>
    </row>
    <row r="435">
      <c r="I435" s="7"/>
      <c r="M435" s="7"/>
    </row>
    <row r="436">
      <c r="I436" s="7"/>
      <c r="M436" s="7"/>
    </row>
    <row r="437">
      <c r="I437" s="7"/>
      <c r="M437" s="7"/>
    </row>
    <row r="438">
      <c r="I438" s="7"/>
      <c r="M438" s="7"/>
    </row>
    <row r="439">
      <c r="I439" s="7"/>
      <c r="M439" s="7"/>
    </row>
    <row r="440">
      <c r="I440" s="7"/>
      <c r="M440" s="7"/>
    </row>
    <row r="441">
      <c r="I441" s="7"/>
      <c r="M441" s="7"/>
    </row>
    <row r="442">
      <c r="I442" s="7"/>
      <c r="M442" s="7"/>
    </row>
    <row r="443">
      <c r="I443" s="7"/>
      <c r="M443" s="7"/>
    </row>
    <row r="444">
      <c r="I444" s="7"/>
      <c r="M444" s="7"/>
    </row>
    <row r="445">
      <c r="I445" s="7"/>
      <c r="M445" s="7"/>
    </row>
    <row r="446">
      <c r="I446" s="7"/>
      <c r="M446" s="7"/>
    </row>
    <row r="447">
      <c r="I447" s="7"/>
      <c r="M447" s="7"/>
    </row>
    <row r="448">
      <c r="I448" s="7"/>
      <c r="M448" s="7"/>
    </row>
    <row r="449">
      <c r="I449" s="7"/>
      <c r="M449" s="7"/>
    </row>
    <row r="450">
      <c r="I450" s="7"/>
      <c r="M450" s="7"/>
    </row>
    <row r="451">
      <c r="I451" s="7"/>
      <c r="M451" s="7"/>
    </row>
    <row r="452">
      <c r="I452" s="7"/>
      <c r="M452" s="7"/>
    </row>
    <row r="453">
      <c r="I453" s="7"/>
      <c r="M453" s="7"/>
    </row>
    <row r="454">
      <c r="I454" s="7"/>
      <c r="M454" s="7"/>
    </row>
    <row r="455">
      <c r="I455" s="7"/>
      <c r="M455" s="7"/>
    </row>
    <row r="456">
      <c r="I456" s="7"/>
      <c r="M456" s="7"/>
    </row>
    <row r="457">
      <c r="I457" s="7"/>
      <c r="M457" s="7"/>
    </row>
    <row r="458">
      <c r="I458" s="7"/>
      <c r="M458" s="7"/>
    </row>
    <row r="459">
      <c r="I459" s="7"/>
      <c r="M459" s="7"/>
    </row>
    <row r="460">
      <c r="I460" s="7"/>
      <c r="M460" s="7"/>
    </row>
    <row r="461">
      <c r="I461" s="7"/>
      <c r="M461" s="7"/>
    </row>
    <row r="462">
      <c r="I462" s="7"/>
      <c r="M462" s="7"/>
    </row>
    <row r="463">
      <c r="I463" s="7"/>
      <c r="M463" s="7"/>
    </row>
    <row r="464">
      <c r="I464" s="7"/>
      <c r="M464" s="7"/>
    </row>
    <row r="465">
      <c r="I465" s="7"/>
      <c r="M465" s="7"/>
    </row>
    <row r="466">
      <c r="I466" s="7"/>
      <c r="M466" s="7"/>
    </row>
    <row r="467">
      <c r="I467" s="7"/>
      <c r="M467" s="7"/>
    </row>
    <row r="468">
      <c r="I468" s="7"/>
      <c r="M468" s="7"/>
    </row>
    <row r="469">
      <c r="I469" s="7"/>
      <c r="M469" s="7"/>
    </row>
    <row r="470">
      <c r="I470" s="7"/>
      <c r="M470" s="7"/>
    </row>
    <row r="471">
      <c r="I471" s="7"/>
      <c r="M471" s="7"/>
    </row>
    <row r="472">
      <c r="I472" s="7"/>
      <c r="M472" s="7"/>
    </row>
    <row r="473">
      <c r="I473" s="7"/>
      <c r="M473" s="7"/>
    </row>
    <row r="474">
      <c r="I474" s="7"/>
      <c r="M474" s="7"/>
    </row>
    <row r="475">
      <c r="I475" s="7"/>
      <c r="M475" s="7"/>
    </row>
    <row r="476">
      <c r="I476" s="7"/>
      <c r="M476" s="7"/>
    </row>
    <row r="477">
      <c r="I477" s="7"/>
      <c r="M477" s="7"/>
    </row>
    <row r="478">
      <c r="I478" s="7"/>
      <c r="M478" s="7"/>
    </row>
    <row r="479">
      <c r="I479" s="7"/>
      <c r="M479" s="7"/>
    </row>
    <row r="480">
      <c r="I480" s="7"/>
      <c r="M480" s="7"/>
    </row>
    <row r="481">
      <c r="I481" s="7"/>
      <c r="M481" s="7"/>
    </row>
    <row r="482">
      <c r="I482" s="7"/>
      <c r="M482" s="7"/>
    </row>
    <row r="483">
      <c r="I483" s="7"/>
      <c r="M483" s="7"/>
    </row>
    <row r="484">
      <c r="I484" s="7"/>
      <c r="M484" s="7"/>
    </row>
    <row r="485">
      <c r="I485" s="7"/>
      <c r="M485" s="7"/>
    </row>
    <row r="486">
      <c r="I486" s="7"/>
      <c r="M486" s="7"/>
    </row>
    <row r="487">
      <c r="I487" s="7"/>
      <c r="M487" s="7"/>
    </row>
    <row r="488">
      <c r="I488" s="7"/>
      <c r="M488" s="7"/>
    </row>
    <row r="489">
      <c r="I489" s="7"/>
      <c r="M489" s="7"/>
    </row>
    <row r="490">
      <c r="I490" s="7"/>
      <c r="M490" s="7"/>
    </row>
    <row r="491">
      <c r="I491" s="7"/>
      <c r="M491" s="7"/>
    </row>
    <row r="492">
      <c r="I492" s="7"/>
      <c r="M492" s="7"/>
    </row>
    <row r="493">
      <c r="I493" s="7"/>
      <c r="M493" s="7"/>
    </row>
    <row r="494">
      <c r="I494" s="7"/>
      <c r="M494" s="7"/>
    </row>
    <row r="495">
      <c r="I495" s="7"/>
      <c r="M495" s="7"/>
    </row>
    <row r="496">
      <c r="I496" s="7"/>
      <c r="M496" s="7"/>
    </row>
    <row r="497">
      <c r="I497" s="7"/>
      <c r="M497" s="7"/>
    </row>
    <row r="498">
      <c r="I498" s="7"/>
      <c r="M498" s="7"/>
    </row>
    <row r="499">
      <c r="I499" s="7"/>
      <c r="M499" s="7"/>
    </row>
    <row r="500">
      <c r="I500" s="7"/>
      <c r="M500" s="7"/>
    </row>
    <row r="501">
      <c r="I501" s="7"/>
      <c r="M501" s="7"/>
    </row>
    <row r="502">
      <c r="I502" s="7"/>
      <c r="M502" s="7"/>
    </row>
    <row r="503">
      <c r="I503" s="7"/>
      <c r="M503" s="7"/>
    </row>
    <row r="504">
      <c r="I504" s="7"/>
      <c r="M504" s="7"/>
    </row>
    <row r="505">
      <c r="I505" s="7"/>
      <c r="M505" s="7"/>
    </row>
    <row r="506">
      <c r="I506" s="7"/>
      <c r="M506" s="7"/>
    </row>
    <row r="507">
      <c r="I507" s="7"/>
      <c r="M507" s="7"/>
    </row>
    <row r="508">
      <c r="I508" s="7"/>
      <c r="M508" s="7"/>
    </row>
    <row r="509">
      <c r="I509" s="7"/>
      <c r="M509" s="7"/>
    </row>
    <row r="510">
      <c r="I510" s="7"/>
      <c r="M510" s="7"/>
    </row>
    <row r="511">
      <c r="I511" s="7"/>
      <c r="M511" s="7"/>
    </row>
    <row r="512">
      <c r="I512" s="7"/>
      <c r="M512" s="7"/>
    </row>
    <row r="513">
      <c r="I513" s="7"/>
      <c r="M513" s="7"/>
    </row>
    <row r="514">
      <c r="I514" s="7"/>
      <c r="M514" s="7"/>
    </row>
    <row r="515">
      <c r="I515" s="7"/>
      <c r="M515" s="7"/>
    </row>
    <row r="516">
      <c r="I516" s="7"/>
      <c r="M516" s="7"/>
    </row>
    <row r="517">
      <c r="I517" s="7"/>
      <c r="M517" s="7"/>
    </row>
    <row r="518">
      <c r="I518" s="7"/>
      <c r="M518" s="7"/>
    </row>
    <row r="519">
      <c r="I519" s="7"/>
      <c r="M519" s="7"/>
    </row>
    <row r="520">
      <c r="I520" s="7"/>
      <c r="M520" s="7"/>
    </row>
    <row r="521">
      <c r="I521" s="7"/>
      <c r="M521" s="7"/>
    </row>
    <row r="522">
      <c r="I522" s="7"/>
      <c r="M522" s="7"/>
    </row>
    <row r="523">
      <c r="I523" s="7"/>
      <c r="M523" s="7"/>
    </row>
    <row r="524">
      <c r="I524" s="7"/>
      <c r="M524" s="7"/>
    </row>
    <row r="525">
      <c r="I525" s="7"/>
      <c r="M525" s="7"/>
    </row>
    <row r="526">
      <c r="I526" s="7"/>
      <c r="M526" s="7"/>
    </row>
    <row r="527">
      <c r="I527" s="7"/>
      <c r="M527" s="7"/>
    </row>
    <row r="528">
      <c r="I528" s="7"/>
      <c r="M528" s="7"/>
    </row>
    <row r="529">
      <c r="I529" s="7"/>
      <c r="M529" s="7"/>
    </row>
    <row r="530">
      <c r="I530" s="7"/>
      <c r="M530" s="7"/>
    </row>
    <row r="531">
      <c r="I531" s="7"/>
      <c r="M531" s="7"/>
    </row>
    <row r="532">
      <c r="I532" s="7"/>
      <c r="M532" s="7"/>
    </row>
    <row r="533">
      <c r="I533" s="7"/>
      <c r="M533" s="7"/>
    </row>
    <row r="534">
      <c r="I534" s="7"/>
      <c r="M534" s="7"/>
    </row>
    <row r="535">
      <c r="I535" s="7"/>
      <c r="M535" s="7"/>
    </row>
    <row r="536">
      <c r="I536" s="7"/>
      <c r="M536" s="7"/>
    </row>
    <row r="537">
      <c r="I537" s="7"/>
      <c r="M537" s="7"/>
    </row>
    <row r="538">
      <c r="I538" s="7"/>
      <c r="M538" s="7"/>
    </row>
    <row r="539">
      <c r="I539" s="7"/>
      <c r="M539" s="7"/>
    </row>
    <row r="540">
      <c r="I540" s="7"/>
      <c r="M540" s="7"/>
    </row>
    <row r="541">
      <c r="I541" s="7"/>
      <c r="M541" s="7"/>
    </row>
    <row r="542">
      <c r="I542" s="7"/>
      <c r="M542" s="7"/>
    </row>
    <row r="543">
      <c r="I543" s="7"/>
      <c r="M543" s="7"/>
    </row>
    <row r="544">
      <c r="I544" s="7"/>
      <c r="M544" s="7"/>
    </row>
    <row r="545">
      <c r="I545" s="7"/>
      <c r="M545" s="7"/>
    </row>
    <row r="546">
      <c r="I546" s="7"/>
      <c r="M546" s="7"/>
    </row>
    <row r="547">
      <c r="I547" s="7"/>
      <c r="M547" s="7"/>
    </row>
    <row r="548">
      <c r="I548" s="7"/>
      <c r="M548" s="7"/>
    </row>
    <row r="549">
      <c r="I549" s="7"/>
      <c r="M549" s="7"/>
    </row>
    <row r="550">
      <c r="I550" s="7"/>
      <c r="M550" s="7"/>
    </row>
    <row r="551">
      <c r="I551" s="7"/>
      <c r="M551" s="7"/>
    </row>
    <row r="552">
      <c r="I552" s="7"/>
      <c r="M552" s="7"/>
    </row>
    <row r="553">
      <c r="I553" s="7"/>
      <c r="M553" s="7"/>
    </row>
    <row r="554">
      <c r="I554" s="7"/>
      <c r="M554" s="7"/>
    </row>
    <row r="555">
      <c r="I555" s="7"/>
      <c r="M555" s="7"/>
    </row>
    <row r="556">
      <c r="I556" s="7"/>
      <c r="M556" s="7"/>
    </row>
    <row r="557">
      <c r="I557" s="7"/>
      <c r="M557" s="7"/>
    </row>
    <row r="558">
      <c r="I558" s="7"/>
      <c r="M558" s="7"/>
    </row>
    <row r="559">
      <c r="I559" s="7"/>
      <c r="M559" s="7"/>
    </row>
    <row r="560">
      <c r="I560" s="7"/>
      <c r="M560" s="7"/>
    </row>
    <row r="561">
      <c r="I561" s="7"/>
      <c r="M561" s="7"/>
    </row>
    <row r="562">
      <c r="I562" s="7"/>
      <c r="M562" s="7"/>
    </row>
    <row r="563">
      <c r="I563" s="7"/>
      <c r="M563" s="7"/>
    </row>
    <row r="564">
      <c r="I564" s="7"/>
      <c r="M564" s="7"/>
    </row>
    <row r="565">
      <c r="I565" s="7"/>
      <c r="M565" s="7"/>
    </row>
    <row r="566">
      <c r="I566" s="7"/>
      <c r="M566" s="7"/>
    </row>
    <row r="567">
      <c r="I567" s="7"/>
      <c r="M567" s="7"/>
    </row>
    <row r="568">
      <c r="I568" s="7"/>
      <c r="M568" s="7"/>
    </row>
    <row r="569">
      <c r="I569" s="7"/>
      <c r="M569" s="7"/>
    </row>
    <row r="570">
      <c r="I570" s="7"/>
      <c r="M570" s="7"/>
    </row>
    <row r="571">
      <c r="I571" s="7"/>
      <c r="M571" s="7"/>
    </row>
    <row r="572">
      <c r="I572" s="7"/>
      <c r="M572" s="7"/>
    </row>
    <row r="573">
      <c r="I573" s="7"/>
      <c r="M573" s="7"/>
    </row>
    <row r="574">
      <c r="I574" s="7"/>
      <c r="M574" s="7"/>
    </row>
    <row r="575">
      <c r="I575" s="7"/>
      <c r="M575" s="7"/>
    </row>
    <row r="576">
      <c r="I576" s="7"/>
      <c r="M576" s="7"/>
    </row>
    <row r="577">
      <c r="I577" s="7"/>
      <c r="M577" s="7"/>
    </row>
    <row r="578">
      <c r="I578" s="7"/>
      <c r="M578" s="7"/>
    </row>
    <row r="579">
      <c r="I579" s="7"/>
      <c r="M579" s="7"/>
    </row>
    <row r="580">
      <c r="I580" s="7"/>
      <c r="M580" s="7"/>
    </row>
    <row r="581">
      <c r="I581" s="7"/>
      <c r="M581" s="7"/>
    </row>
    <row r="582">
      <c r="I582" s="7"/>
      <c r="M582" s="7"/>
    </row>
    <row r="583">
      <c r="I583" s="7"/>
      <c r="M583" s="7"/>
    </row>
    <row r="584">
      <c r="I584" s="7"/>
      <c r="M584" s="7"/>
    </row>
    <row r="585">
      <c r="I585" s="7"/>
      <c r="M585" s="7"/>
    </row>
    <row r="586">
      <c r="I586" s="7"/>
      <c r="M586" s="7"/>
    </row>
    <row r="587">
      <c r="I587" s="7"/>
      <c r="M587" s="7"/>
    </row>
    <row r="588">
      <c r="I588" s="7"/>
      <c r="M588" s="7"/>
    </row>
    <row r="589">
      <c r="I589" s="7"/>
      <c r="M589" s="7"/>
    </row>
    <row r="590">
      <c r="I590" s="7"/>
      <c r="M590" s="7"/>
    </row>
    <row r="591">
      <c r="I591" s="7"/>
      <c r="M591" s="7"/>
    </row>
    <row r="592">
      <c r="I592" s="7"/>
      <c r="M592" s="7"/>
    </row>
    <row r="593">
      <c r="I593" s="7"/>
      <c r="M593" s="7"/>
    </row>
    <row r="594">
      <c r="I594" s="7"/>
      <c r="M594" s="7"/>
    </row>
    <row r="595">
      <c r="I595" s="7"/>
      <c r="M595" s="7"/>
    </row>
    <row r="596">
      <c r="I596" s="7"/>
      <c r="M596" s="7"/>
    </row>
    <row r="597">
      <c r="I597" s="7"/>
      <c r="M597" s="7"/>
    </row>
    <row r="598">
      <c r="I598" s="7"/>
      <c r="M598" s="7"/>
    </row>
    <row r="599">
      <c r="I599" s="7"/>
      <c r="M599" s="7"/>
    </row>
    <row r="600">
      <c r="I600" s="7"/>
      <c r="M600" s="7"/>
    </row>
    <row r="601">
      <c r="I601" s="7"/>
      <c r="M601" s="7"/>
    </row>
    <row r="602">
      <c r="I602" s="7"/>
      <c r="M602" s="7"/>
    </row>
    <row r="603">
      <c r="I603" s="7"/>
      <c r="M603" s="7"/>
    </row>
    <row r="604">
      <c r="I604" s="7"/>
      <c r="M604" s="7"/>
    </row>
    <row r="605">
      <c r="I605" s="7"/>
      <c r="M605" s="7"/>
    </row>
    <row r="606">
      <c r="I606" s="7"/>
      <c r="M606" s="7"/>
    </row>
    <row r="607">
      <c r="I607" s="7"/>
      <c r="M607" s="7"/>
    </row>
    <row r="608">
      <c r="I608" s="7"/>
      <c r="M608" s="7"/>
    </row>
    <row r="609">
      <c r="I609" s="7"/>
      <c r="M609" s="7"/>
    </row>
    <row r="610">
      <c r="I610" s="7"/>
      <c r="M610" s="7"/>
    </row>
    <row r="611">
      <c r="I611" s="7"/>
      <c r="M611" s="7"/>
    </row>
    <row r="612">
      <c r="I612" s="7"/>
      <c r="M612" s="7"/>
    </row>
    <row r="613">
      <c r="I613" s="7"/>
      <c r="M613" s="7"/>
    </row>
    <row r="614">
      <c r="I614" s="7"/>
      <c r="M614" s="7"/>
    </row>
    <row r="615">
      <c r="I615" s="7"/>
      <c r="M615" s="7"/>
    </row>
    <row r="616">
      <c r="I616" s="7"/>
      <c r="M616" s="7"/>
    </row>
    <row r="617">
      <c r="I617" s="7"/>
      <c r="M617" s="7"/>
    </row>
    <row r="618">
      <c r="I618" s="7"/>
      <c r="M618" s="7"/>
    </row>
    <row r="619">
      <c r="I619" s="7"/>
      <c r="M619" s="7"/>
    </row>
    <row r="620">
      <c r="I620" s="7"/>
      <c r="M620" s="7"/>
    </row>
    <row r="621">
      <c r="I621" s="7"/>
      <c r="M621" s="7"/>
    </row>
    <row r="622">
      <c r="I622" s="7"/>
      <c r="M622" s="7"/>
    </row>
    <row r="623">
      <c r="I623" s="7"/>
      <c r="M623" s="7"/>
    </row>
    <row r="624">
      <c r="I624" s="7"/>
      <c r="M624" s="7"/>
    </row>
    <row r="625">
      <c r="I625" s="7"/>
      <c r="M625" s="7"/>
    </row>
    <row r="626">
      <c r="I626" s="7"/>
      <c r="M626" s="7"/>
    </row>
    <row r="627">
      <c r="I627" s="7"/>
      <c r="M627" s="7"/>
    </row>
    <row r="628">
      <c r="I628" s="7"/>
      <c r="M628" s="7"/>
    </row>
    <row r="629">
      <c r="I629" s="7"/>
      <c r="M629" s="7"/>
    </row>
    <row r="630">
      <c r="I630" s="7"/>
      <c r="M630" s="7"/>
    </row>
    <row r="631">
      <c r="I631" s="7"/>
      <c r="M631" s="7"/>
    </row>
    <row r="632">
      <c r="I632" s="7"/>
      <c r="M632" s="7"/>
    </row>
    <row r="633">
      <c r="I633" s="7"/>
      <c r="M633" s="7"/>
    </row>
    <row r="634">
      <c r="I634" s="7"/>
      <c r="M634" s="7"/>
    </row>
    <row r="635">
      <c r="I635" s="7"/>
      <c r="M635" s="7"/>
    </row>
    <row r="636">
      <c r="I636" s="7"/>
      <c r="M636" s="7"/>
    </row>
    <row r="637">
      <c r="I637" s="7"/>
      <c r="M637" s="7"/>
    </row>
    <row r="638">
      <c r="I638" s="7"/>
      <c r="M638" s="7"/>
    </row>
    <row r="639">
      <c r="I639" s="7"/>
      <c r="M639" s="7"/>
    </row>
    <row r="640">
      <c r="I640" s="7"/>
      <c r="M640" s="7"/>
    </row>
    <row r="641">
      <c r="I641" s="7"/>
      <c r="M641" s="7"/>
    </row>
    <row r="642">
      <c r="I642" s="7"/>
      <c r="M642" s="7"/>
    </row>
    <row r="643">
      <c r="I643" s="7"/>
      <c r="M643" s="7"/>
    </row>
    <row r="644">
      <c r="I644" s="7"/>
      <c r="M644" s="7"/>
    </row>
    <row r="645">
      <c r="I645" s="7"/>
      <c r="M645" s="7"/>
    </row>
    <row r="646">
      <c r="I646" s="7"/>
      <c r="M646" s="7"/>
    </row>
    <row r="647">
      <c r="I647" s="7"/>
      <c r="M647" s="7"/>
    </row>
    <row r="648">
      <c r="I648" s="7"/>
      <c r="M648" s="7"/>
    </row>
    <row r="649">
      <c r="I649" s="7"/>
      <c r="M649" s="7"/>
    </row>
    <row r="650">
      <c r="I650" s="7"/>
      <c r="M650" s="7"/>
    </row>
    <row r="651">
      <c r="I651" s="7"/>
      <c r="M651" s="7"/>
    </row>
    <row r="652">
      <c r="I652" s="7"/>
      <c r="M652" s="7"/>
    </row>
    <row r="653">
      <c r="I653" s="7"/>
      <c r="M653" s="7"/>
    </row>
    <row r="654">
      <c r="I654" s="7"/>
      <c r="M654" s="7"/>
    </row>
    <row r="655">
      <c r="I655" s="7"/>
      <c r="M655" s="7"/>
    </row>
    <row r="656">
      <c r="I656" s="7"/>
      <c r="M656" s="7"/>
    </row>
    <row r="657">
      <c r="I657" s="7"/>
      <c r="M657" s="7"/>
    </row>
    <row r="658">
      <c r="I658" s="7"/>
      <c r="M658" s="7"/>
    </row>
    <row r="659">
      <c r="I659" s="7"/>
      <c r="M659" s="7"/>
    </row>
    <row r="660">
      <c r="I660" s="7"/>
      <c r="M660" s="7"/>
    </row>
    <row r="661">
      <c r="I661" s="7"/>
      <c r="M661" s="7"/>
    </row>
    <row r="662">
      <c r="I662" s="7"/>
      <c r="M662" s="7"/>
    </row>
    <row r="663">
      <c r="I663" s="7"/>
      <c r="M663" s="7"/>
    </row>
    <row r="664">
      <c r="I664" s="7"/>
      <c r="M664" s="7"/>
    </row>
    <row r="665">
      <c r="I665" s="7"/>
      <c r="M665" s="7"/>
    </row>
    <row r="666">
      <c r="I666" s="7"/>
      <c r="M666" s="7"/>
    </row>
    <row r="667">
      <c r="I667" s="7"/>
      <c r="M667" s="7"/>
    </row>
    <row r="668">
      <c r="I668" s="7"/>
      <c r="M668" s="7"/>
    </row>
    <row r="669">
      <c r="I669" s="7"/>
      <c r="M669" s="7"/>
    </row>
    <row r="670">
      <c r="I670" s="7"/>
      <c r="M670" s="7"/>
    </row>
    <row r="671">
      <c r="I671" s="7"/>
      <c r="M671" s="7"/>
    </row>
    <row r="672">
      <c r="I672" s="7"/>
      <c r="M672" s="7"/>
    </row>
    <row r="673">
      <c r="I673" s="7"/>
      <c r="M673" s="7"/>
    </row>
    <row r="674">
      <c r="I674" s="7"/>
      <c r="M674" s="7"/>
    </row>
    <row r="675">
      <c r="I675" s="7"/>
      <c r="M675" s="7"/>
    </row>
    <row r="676">
      <c r="I676" s="7"/>
      <c r="M676" s="7"/>
    </row>
    <row r="677">
      <c r="I677" s="7"/>
      <c r="M677" s="7"/>
    </row>
    <row r="678">
      <c r="I678" s="7"/>
      <c r="M678" s="7"/>
    </row>
    <row r="679">
      <c r="I679" s="7"/>
      <c r="M679" s="7"/>
    </row>
    <row r="680">
      <c r="I680" s="7"/>
      <c r="M680" s="7"/>
    </row>
    <row r="681">
      <c r="I681" s="7"/>
      <c r="M681" s="7"/>
    </row>
    <row r="682">
      <c r="I682" s="7"/>
      <c r="M682" s="7"/>
    </row>
    <row r="683">
      <c r="I683" s="7"/>
      <c r="M683" s="7"/>
    </row>
    <row r="684">
      <c r="I684" s="7"/>
      <c r="M684" s="7"/>
    </row>
    <row r="685">
      <c r="I685" s="7"/>
      <c r="M685" s="7"/>
    </row>
    <row r="686">
      <c r="I686" s="7"/>
      <c r="M686" s="7"/>
    </row>
    <row r="687">
      <c r="I687" s="7"/>
      <c r="M687" s="7"/>
    </row>
    <row r="688">
      <c r="I688" s="7"/>
      <c r="M688" s="7"/>
    </row>
    <row r="689">
      <c r="I689" s="7"/>
      <c r="M689" s="7"/>
    </row>
    <row r="690">
      <c r="I690" s="7"/>
      <c r="M690" s="7"/>
    </row>
    <row r="691">
      <c r="I691" s="7"/>
      <c r="M691" s="7"/>
    </row>
    <row r="692">
      <c r="I692" s="7"/>
      <c r="M692" s="7"/>
    </row>
    <row r="693">
      <c r="I693" s="7"/>
      <c r="M693" s="7"/>
    </row>
    <row r="694">
      <c r="I694" s="7"/>
      <c r="M694" s="7"/>
    </row>
    <row r="695">
      <c r="I695" s="7"/>
      <c r="M695" s="7"/>
    </row>
    <row r="696">
      <c r="I696" s="7"/>
      <c r="M696" s="7"/>
    </row>
    <row r="697">
      <c r="I697" s="7"/>
      <c r="M697" s="7"/>
    </row>
    <row r="698">
      <c r="I698" s="7"/>
      <c r="M698" s="7"/>
    </row>
    <row r="699">
      <c r="I699" s="7"/>
      <c r="M699" s="7"/>
    </row>
    <row r="700">
      <c r="I700" s="7"/>
      <c r="M700" s="7"/>
    </row>
    <row r="701">
      <c r="I701" s="7"/>
      <c r="M701" s="7"/>
    </row>
    <row r="702">
      <c r="I702" s="7"/>
      <c r="M702" s="7"/>
    </row>
    <row r="703">
      <c r="I703" s="7"/>
      <c r="M703" s="7"/>
    </row>
    <row r="704">
      <c r="I704" s="7"/>
      <c r="M704" s="7"/>
    </row>
    <row r="705">
      <c r="I705" s="7"/>
      <c r="M705" s="7"/>
    </row>
    <row r="706">
      <c r="I706" s="7"/>
      <c r="M706" s="7"/>
    </row>
    <row r="707">
      <c r="I707" s="7"/>
      <c r="M707" s="7"/>
    </row>
    <row r="708">
      <c r="I708" s="7"/>
      <c r="M708" s="7"/>
    </row>
    <row r="709">
      <c r="I709" s="7"/>
      <c r="M709" s="7"/>
    </row>
    <row r="710">
      <c r="I710" s="7"/>
      <c r="M710" s="7"/>
    </row>
    <row r="711">
      <c r="I711" s="7"/>
      <c r="M711" s="7"/>
    </row>
    <row r="712">
      <c r="I712" s="7"/>
      <c r="M712" s="7"/>
    </row>
    <row r="713">
      <c r="I713" s="7"/>
      <c r="M713" s="7"/>
    </row>
    <row r="714">
      <c r="I714" s="7"/>
      <c r="M714" s="7"/>
    </row>
    <row r="715">
      <c r="I715" s="7"/>
      <c r="M715" s="7"/>
    </row>
    <row r="716">
      <c r="I716" s="7"/>
      <c r="M716" s="7"/>
    </row>
    <row r="717">
      <c r="I717" s="7"/>
      <c r="M717" s="7"/>
    </row>
    <row r="718">
      <c r="I718" s="7"/>
      <c r="M718" s="7"/>
    </row>
    <row r="719">
      <c r="I719" s="7"/>
      <c r="M719" s="7"/>
    </row>
    <row r="720">
      <c r="I720" s="7"/>
      <c r="M720" s="7"/>
    </row>
    <row r="721">
      <c r="I721" s="7"/>
      <c r="M721" s="7"/>
    </row>
    <row r="722">
      <c r="I722" s="7"/>
      <c r="M722" s="7"/>
    </row>
    <row r="723">
      <c r="I723" s="7"/>
      <c r="M723" s="7"/>
    </row>
    <row r="724">
      <c r="I724" s="7"/>
      <c r="M724" s="7"/>
    </row>
    <row r="725">
      <c r="I725" s="7"/>
      <c r="M725" s="7"/>
    </row>
    <row r="726">
      <c r="I726" s="7"/>
      <c r="M726" s="7"/>
    </row>
    <row r="727">
      <c r="I727" s="7"/>
      <c r="M727" s="7"/>
    </row>
    <row r="728">
      <c r="I728" s="7"/>
      <c r="M728" s="7"/>
    </row>
    <row r="729">
      <c r="I729" s="7"/>
      <c r="M729" s="7"/>
    </row>
    <row r="730">
      <c r="I730" s="7"/>
      <c r="M730" s="7"/>
    </row>
    <row r="731">
      <c r="I731" s="7"/>
      <c r="M731" s="7"/>
    </row>
    <row r="732">
      <c r="I732" s="7"/>
      <c r="M732" s="7"/>
    </row>
    <row r="733">
      <c r="I733" s="7"/>
      <c r="M733" s="7"/>
    </row>
    <row r="734">
      <c r="I734" s="7"/>
      <c r="M734" s="7"/>
    </row>
    <row r="735">
      <c r="I735" s="7"/>
      <c r="M735" s="7"/>
    </row>
    <row r="736">
      <c r="I736" s="7"/>
      <c r="M736" s="7"/>
    </row>
    <row r="737">
      <c r="I737" s="7"/>
      <c r="M737" s="7"/>
    </row>
    <row r="738">
      <c r="I738" s="7"/>
      <c r="M738" s="7"/>
    </row>
    <row r="739">
      <c r="I739" s="7"/>
      <c r="M739" s="7"/>
    </row>
    <row r="740">
      <c r="I740" s="7"/>
      <c r="M740" s="7"/>
    </row>
    <row r="741">
      <c r="I741" s="7"/>
      <c r="M741" s="7"/>
    </row>
    <row r="742">
      <c r="I742" s="7"/>
      <c r="M742" s="7"/>
    </row>
    <row r="743">
      <c r="I743" s="7"/>
      <c r="M743" s="7"/>
    </row>
    <row r="744">
      <c r="I744" s="7"/>
      <c r="M744" s="7"/>
    </row>
    <row r="745">
      <c r="I745" s="7"/>
      <c r="M745" s="7"/>
    </row>
    <row r="746">
      <c r="I746" s="7"/>
      <c r="M746" s="7"/>
    </row>
    <row r="747">
      <c r="I747" s="7"/>
      <c r="M747" s="7"/>
    </row>
    <row r="748">
      <c r="I748" s="7"/>
      <c r="M748" s="7"/>
    </row>
    <row r="749">
      <c r="I749" s="7"/>
      <c r="M749" s="7"/>
    </row>
    <row r="750">
      <c r="I750" s="7"/>
      <c r="M750" s="7"/>
    </row>
    <row r="751">
      <c r="I751" s="7"/>
      <c r="M751" s="7"/>
    </row>
    <row r="752">
      <c r="I752" s="7"/>
      <c r="M752" s="7"/>
    </row>
    <row r="753">
      <c r="I753" s="7"/>
      <c r="M753" s="7"/>
    </row>
    <row r="754">
      <c r="I754" s="7"/>
      <c r="M754" s="7"/>
    </row>
    <row r="755">
      <c r="I755" s="7"/>
      <c r="M755" s="7"/>
    </row>
    <row r="756">
      <c r="I756" s="7"/>
      <c r="M756" s="7"/>
    </row>
    <row r="757">
      <c r="I757" s="7"/>
      <c r="M757" s="7"/>
    </row>
    <row r="758">
      <c r="I758" s="7"/>
      <c r="M758" s="7"/>
    </row>
    <row r="759">
      <c r="I759" s="7"/>
      <c r="M759" s="7"/>
    </row>
    <row r="760">
      <c r="I760" s="7"/>
      <c r="M760" s="7"/>
    </row>
    <row r="761">
      <c r="I761" s="7"/>
      <c r="M761" s="7"/>
    </row>
    <row r="762">
      <c r="I762" s="7"/>
      <c r="M762" s="7"/>
    </row>
    <row r="763">
      <c r="I763" s="7"/>
      <c r="M763" s="7"/>
    </row>
    <row r="764">
      <c r="I764" s="7"/>
      <c r="M764" s="7"/>
    </row>
    <row r="765">
      <c r="I765" s="7"/>
      <c r="M765" s="7"/>
    </row>
    <row r="766">
      <c r="I766" s="7"/>
      <c r="M766" s="7"/>
    </row>
    <row r="767">
      <c r="I767" s="7"/>
      <c r="M767" s="7"/>
    </row>
    <row r="768">
      <c r="I768" s="7"/>
      <c r="M768" s="7"/>
    </row>
    <row r="769">
      <c r="I769" s="7"/>
      <c r="M769" s="7"/>
    </row>
    <row r="770">
      <c r="I770" s="7"/>
      <c r="M770" s="7"/>
    </row>
    <row r="771">
      <c r="I771" s="7"/>
      <c r="M771" s="7"/>
    </row>
    <row r="772">
      <c r="I772" s="7"/>
      <c r="M772" s="7"/>
    </row>
    <row r="773">
      <c r="I773" s="7"/>
      <c r="M773" s="7"/>
    </row>
    <row r="774">
      <c r="I774" s="7"/>
      <c r="M774" s="7"/>
    </row>
    <row r="775">
      <c r="I775" s="7"/>
      <c r="M775" s="7"/>
    </row>
    <row r="776">
      <c r="I776" s="7"/>
      <c r="M776" s="7"/>
    </row>
    <row r="777">
      <c r="I777" s="7"/>
      <c r="M777" s="7"/>
    </row>
    <row r="778">
      <c r="I778" s="7"/>
      <c r="M778" s="7"/>
    </row>
    <row r="779">
      <c r="I779" s="7"/>
      <c r="M779" s="7"/>
    </row>
    <row r="780">
      <c r="I780" s="7"/>
      <c r="M780" s="7"/>
    </row>
    <row r="781">
      <c r="I781" s="7"/>
      <c r="M781" s="7"/>
    </row>
    <row r="782">
      <c r="I782" s="7"/>
      <c r="M782" s="7"/>
    </row>
    <row r="783">
      <c r="I783" s="7"/>
      <c r="M783" s="7"/>
    </row>
    <row r="784">
      <c r="I784" s="7"/>
      <c r="M784" s="7"/>
    </row>
    <row r="785">
      <c r="I785" s="7"/>
      <c r="M785" s="7"/>
    </row>
    <row r="786">
      <c r="I786" s="7"/>
      <c r="M786" s="7"/>
    </row>
    <row r="787">
      <c r="I787" s="7"/>
      <c r="M787" s="7"/>
    </row>
    <row r="788">
      <c r="I788" s="7"/>
      <c r="M788" s="7"/>
    </row>
    <row r="789">
      <c r="I789" s="7"/>
      <c r="M789" s="7"/>
    </row>
    <row r="790">
      <c r="I790" s="7"/>
      <c r="M790" s="7"/>
    </row>
    <row r="791">
      <c r="I791" s="7"/>
      <c r="M791" s="7"/>
    </row>
    <row r="792">
      <c r="I792" s="7"/>
      <c r="M792" s="7"/>
    </row>
    <row r="793">
      <c r="I793" s="7"/>
      <c r="M793" s="7"/>
    </row>
    <row r="794">
      <c r="I794" s="7"/>
      <c r="M794" s="7"/>
    </row>
    <row r="795">
      <c r="I795" s="7"/>
      <c r="M795" s="7"/>
    </row>
    <row r="796">
      <c r="I796" s="7"/>
      <c r="M796" s="7"/>
    </row>
    <row r="797">
      <c r="I797" s="7"/>
      <c r="M797" s="7"/>
    </row>
    <row r="798">
      <c r="I798" s="7"/>
      <c r="M798" s="7"/>
    </row>
    <row r="799">
      <c r="I799" s="7"/>
      <c r="M799" s="7"/>
    </row>
    <row r="800">
      <c r="I800" s="7"/>
      <c r="M800" s="7"/>
    </row>
    <row r="801">
      <c r="I801" s="7"/>
      <c r="M801" s="7"/>
    </row>
    <row r="802">
      <c r="I802" s="7"/>
      <c r="M802" s="7"/>
    </row>
    <row r="803">
      <c r="I803" s="7"/>
      <c r="M803" s="7"/>
    </row>
    <row r="804">
      <c r="I804" s="7"/>
      <c r="M804" s="7"/>
    </row>
    <row r="805">
      <c r="I805" s="7"/>
      <c r="M805" s="7"/>
    </row>
    <row r="806">
      <c r="I806" s="7"/>
      <c r="M806" s="7"/>
    </row>
    <row r="807">
      <c r="I807" s="7"/>
      <c r="M807" s="7"/>
    </row>
    <row r="808">
      <c r="I808" s="7"/>
      <c r="M808" s="7"/>
    </row>
    <row r="809">
      <c r="I809" s="7"/>
      <c r="M809" s="7"/>
    </row>
    <row r="810">
      <c r="I810" s="7"/>
      <c r="M810" s="7"/>
    </row>
    <row r="811">
      <c r="I811" s="7"/>
      <c r="M811" s="7"/>
    </row>
    <row r="812">
      <c r="I812" s="7"/>
      <c r="M812" s="7"/>
    </row>
    <row r="813">
      <c r="I813" s="7"/>
      <c r="M813" s="7"/>
    </row>
    <row r="814">
      <c r="I814" s="7"/>
      <c r="M814" s="7"/>
    </row>
    <row r="815">
      <c r="I815" s="7"/>
      <c r="M815" s="7"/>
    </row>
    <row r="816">
      <c r="I816" s="7"/>
      <c r="M816" s="7"/>
    </row>
    <row r="817">
      <c r="I817" s="7"/>
      <c r="M817" s="7"/>
    </row>
    <row r="818">
      <c r="I818" s="7"/>
      <c r="M818" s="7"/>
    </row>
    <row r="819">
      <c r="I819" s="7"/>
      <c r="M819" s="7"/>
    </row>
    <row r="820">
      <c r="I820" s="7"/>
      <c r="M820" s="7"/>
    </row>
    <row r="821">
      <c r="I821" s="7"/>
      <c r="M821" s="7"/>
    </row>
    <row r="822">
      <c r="I822" s="7"/>
      <c r="M822" s="7"/>
    </row>
    <row r="823">
      <c r="I823" s="7"/>
      <c r="M823" s="7"/>
    </row>
    <row r="824">
      <c r="I824" s="7"/>
      <c r="M824" s="7"/>
    </row>
    <row r="825">
      <c r="I825" s="7"/>
      <c r="M825" s="7"/>
    </row>
    <row r="826">
      <c r="I826" s="7"/>
      <c r="M826" s="7"/>
    </row>
    <row r="827">
      <c r="I827" s="7"/>
      <c r="M827" s="7"/>
    </row>
    <row r="828">
      <c r="I828" s="7"/>
      <c r="M828" s="7"/>
    </row>
    <row r="829">
      <c r="I829" s="7"/>
      <c r="M829" s="7"/>
    </row>
    <row r="830">
      <c r="I830" s="7"/>
      <c r="M830" s="7"/>
    </row>
    <row r="831">
      <c r="I831" s="7"/>
      <c r="M831" s="7"/>
    </row>
    <row r="832">
      <c r="I832" s="7"/>
      <c r="M832" s="7"/>
    </row>
    <row r="833">
      <c r="I833" s="7"/>
      <c r="M833" s="7"/>
    </row>
    <row r="834">
      <c r="I834" s="7"/>
      <c r="M834" s="7"/>
    </row>
    <row r="835">
      <c r="I835" s="7"/>
      <c r="M835" s="7"/>
    </row>
    <row r="836">
      <c r="I836" s="7"/>
      <c r="M836" s="7"/>
    </row>
    <row r="837">
      <c r="I837" s="7"/>
      <c r="M837" s="7"/>
    </row>
    <row r="838">
      <c r="I838" s="7"/>
      <c r="M838" s="7"/>
    </row>
    <row r="839">
      <c r="I839" s="7"/>
      <c r="M839" s="7"/>
    </row>
    <row r="840">
      <c r="I840" s="7"/>
      <c r="M840" s="7"/>
    </row>
    <row r="841">
      <c r="I841" s="7"/>
      <c r="M841" s="7"/>
    </row>
    <row r="842">
      <c r="I842" s="7"/>
      <c r="M842" s="7"/>
    </row>
    <row r="843">
      <c r="I843" s="7"/>
      <c r="M843" s="7"/>
    </row>
    <row r="844">
      <c r="I844" s="7"/>
      <c r="M844" s="7"/>
    </row>
    <row r="845">
      <c r="I845" s="7"/>
      <c r="M845" s="7"/>
    </row>
    <row r="846">
      <c r="I846" s="7"/>
      <c r="M846" s="7"/>
    </row>
    <row r="847">
      <c r="I847" s="7"/>
      <c r="M847" s="7"/>
    </row>
    <row r="848">
      <c r="I848" s="7"/>
      <c r="M848" s="7"/>
    </row>
    <row r="849">
      <c r="I849" s="7"/>
      <c r="M849" s="7"/>
    </row>
    <row r="850">
      <c r="I850" s="7"/>
      <c r="M850" s="7"/>
    </row>
    <row r="851">
      <c r="I851" s="7"/>
      <c r="M851" s="7"/>
    </row>
    <row r="852">
      <c r="I852" s="7"/>
      <c r="M852" s="7"/>
    </row>
    <row r="853">
      <c r="I853" s="7"/>
      <c r="M853" s="7"/>
    </row>
    <row r="854">
      <c r="I854" s="7"/>
      <c r="M854" s="7"/>
    </row>
    <row r="855">
      <c r="I855" s="7"/>
      <c r="M855" s="7"/>
    </row>
    <row r="856">
      <c r="I856" s="7"/>
      <c r="M856" s="7"/>
    </row>
    <row r="857">
      <c r="I857" s="7"/>
      <c r="M857" s="7"/>
    </row>
    <row r="858">
      <c r="I858" s="7"/>
      <c r="M858" s="7"/>
    </row>
    <row r="859">
      <c r="I859" s="7"/>
      <c r="M859" s="7"/>
    </row>
    <row r="860">
      <c r="I860" s="7"/>
      <c r="M860" s="7"/>
    </row>
    <row r="861">
      <c r="I861" s="7"/>
      <c r="M861" s="7"/>
    </row>
    <row r="862">
      <c r="I862" s="7"/>
      <c r="M862" s="7"/>
    </row>
    <row r="863">
      <c r="I863" s="7"/>
      <c r="M863" s="7"/>
    </row>
    <row r="864">
      <c r="I864" s="7"/>
      <c r="M864" s="7"/>
    </row>
    <row r="865">
      <c r="I865" s="7"/>
      <c r="M865" s="7"/>
    </row>
    <row r="866">
      <c r="I866" s="7"/>
      <c r="M866" s="7"/>
    </row>
    <row r="867">
      <c r="I867" s="7"/>
      <c r="M867" s="7"/>
    </row>
    <row r="868">
      <c r="I868" s="7"/>
      <c r="M868" s="7"/>
    </row>
    <row r="869">
      <c r="I869" s="7"/>
      <c r="M869" s="7"/>
    </row>
    <row r="870">
      <c r="I870" s="7"/>
      <c r="M870" s="7"/>
    </row>
    <row r="871">
      <c r="I871" s="7"/>
      <c r="M871" s="7"/>
    </row>
    <row r="872">
      <c r="I872" s="7"/>
      <c r="M872" s="7"/>
    </row>
    <row r="873">
      <c r="I873" s="7"/>
      <c r="M873" s="7"/>
    </row>
    <row r="874">
      <c r="I874" s="7"/>
      <c r="M874" s="7"/>
    </row>
    <row r="875">
      <c r="I875" s="7"/>
      <c r="M875" s="7"/>
    </row>
    <row r="876">
      <c r="I876" s="7"/>
      <c r="M876" s="7"/>
    </row>
    <row r="877">
      <c r="I877" s="7"/>
      <c r="M877" s="7"/>
    </row>
    <row r="878">
      <c r="I878" s="7"/>
      <c r="M878" s="7"/>
    </row>
    <row r="879">
      <c r="I879" s="7"/>
      <c r="M879" s="7"/>
    </row>
    <row r="880">
      <c r="I880" s="7"/>
      <c r="M880" s="7"/>
    </row>
    <row r="881">
      <c r="I881" s="7"/>
      <c r="M881" s="7"/>
    </row>
    <row r="882">
      <c r="I882" s="7"/>
      <c r="M882" s="7"/>
    </row>
    <row r="883">
      <c r="I883" s="7"/>
      <c r="M883" s="7"/>
    </row>
    <row r="884">
      <c r="I884" s="7"/>
      <c r="M884" s="7"/>
    </row>
    <row r="885">
      <c r="I885" s="7"/>
      <c r="M885" s="7"/>
    </row>
    <row r="886">
      <c r="I886" s="7"/>
      <c r="M886" s="7"/>
    </row>
    <row r="887">
      <c r="I887" s="7"/>
      <c r="M887" s="7"/>
    </row>
    <row r="888">
      <c r="I888" s="7"/>
      <c r="M888" s="7"/>
    </row>
    <row r="889">
      <c r="I889" s="7"/>
      <c r="M889" s="7"/>
    </row>
    <row r="890">
      <c r="I890" s="7"/>
      <c r="M890" s="7"/>
    </row>
    <row r="891">
      <c r="I891" s="7"/>
      <c r="M891" s="7"/>
    </row>
    <row r="892">
      <c r="I892" s="7"/>
      <c r="M892" s="7"/>
    </row>
    <row r="893">
      <c r="I893" s="7"/>
      <c r="M893" s="7"/>
    </row>
    <row r="894">
      <c r="I894" s="7"/>
      <c r="M894" s="7"/>
    </row>
    <row r="895">
      <c r="I895" s="7"/>
      <c r="M895" s="7"/>
    </row>
    <row r="896">
      <c r="I896" s="7"/>
      <c r="M896" s="7"/>
    </row>
    <row r="897">
      <c r="I897" s="7"/>
      <c r="M897" s="7"/>
    </row>
    <row r="898">
      <c r="I898" s="7"/>
      <c r="M898" s="7"/>
    </row>
    <row r="899">
      <c r="I899" s="7"/>
      <c r="M899" s="7"/>
    </row>
    <row r="900">
      <c r="I900" s="7"/>
      <c r="M900" s="7"/>
    </row>
    <row r="901">
      <c r="I901" s="7"/>
      <c r="M901" s="7"/>
    </row>
    <row r="902">
      <c r="I902" s="7"/>
      <c r="M902" s="7"/>
    </row>
    <row r="903">
      <c r="I903" s="7"/>
      <c r="M903" s="7"/>
    </row>
    <row r="904">
      <c r="I904" s="7"/>
      <c r="M904" s="7"/>
    </row>
    <row r="905">
      <c r="I905" s="7"/>
      <c r="M905" s="7"/>
    </row>
    <row r="906">
      <c r="I906" s="7"/>
      <c r="M906" s="7"/>
    </row>
    <row r="907">
      <c r="I907" s="7"/>
      <c r="M907" s="7"/>
    </row>
    <row r="908">
      <c r="I908" s="7"/>
      <c r="M908" s="7"/>
    </row>
    <row r="909">
      <c r="I909" s="7"/>
      <c r="M909" s="7"/>
    </row>
    <row r="910">
      <c r="I910" s="7"/>
      <c r="M910" s="7"/>
    </row>
    <row r="911">
      <c r="I911" s="7"/>
      <c r="M911" s="7"/>
    </row>
    <row r="912">
      <c r="I912" s="7"/>
      <c r="M912" s="7"/>
    </row>
    <row r="913">
      <c r="I913" s="7"/>
      <c r="M913" s="7"/>
    </row>
    <row r="914">
      <c r="I914" s="7"/>
      <c r="M914" s="7"/>
    </row>
    <row r="915">
      <c r="I915" s="7"/>
      <c r="M915" s="7"/>
    </row>
    <row r="916">
      <c r="I916" s="7"/>
      <c r="M916" s="7"/>
    </row>
    <row r="917">
      <c r="I917" s="7"/>
      <c r="M917" s="7"/>
    </row>
    <row r="918">
      <c r="I918" s="7"/>
      <c r="M918" s="7"/>
    </row>
    <row r="919">
      <c r="I919" s="7"/>
      <c r="M919" s="7"/>
    </row>
    <row r="920">
      <c r="I920" s="7"/>
      <c r="M920" s="7"/>
    </row>
    <row r="921">
      <c r="I921" s="7"/>
      <c r="M921" s="7"/>
    </row>
    <row r="922">
      <c r="I922" s="7"/>
      <c r="M922" s="7"/>
    </row>
    <row r="923">
      <c r="I923" s="7"/>
      <c r="M923" s="7"/>
    </row>
    <row r="924">
      <c r="I924" s="7"/>
      <c r="M924" s="7"/>
    </row>
    <row r="925">
      <c r="I925" s="7"/>
      <c r="M925" s="7"/>
    </row>
    <row r="926">
      <c r="I926" s="7"/>
      <c r="M926" s="7"/>
    </row>
    <row r="927">
      <c r="I927" s="7"/>
      <c r="M927" s="7"/>
    </row>
    <row r="928">
      <c r="I928" s="7"/>
      <c r="M928" s="7"/>
    </row>
    <row r="929">
      <c r="I929" s="7"/>
      <c r="M929" s="7"/>
    </row>
    <row r="930">
      <c r="I930" s="7"/>
      <c r="M930" s="7"/>
    </row>
    <row r="931">
      <c r="I931" s="7"/>
      <c r="M931" s="7"/>
    </row>
    <row r="932">
      <c r="I932" s="7"/>
      <c r="M932" s="7"/>
    </row>
    <row r="933">
      <c r="I933" s="7"/>
      <c r="M933" s="7"/>
    </row>
    <row r="934">
      <c r="I934" s="7"/>
      <c r="M934" s="7"/>
    </row>
    <row r="935">
      <c r="I935" s="7"/>
      <c r="M935" s="7"/>
    </row>
    <row r="936">
      <c r="I936" s="7"/>
      <c r="M936" s="7"/>
    </row>
    <row r="937">
      <c r="I937" s="7"/>
      <c r="M937" s="7"/>
    </row>
    <row r="938">
      <c r="I938" s="7"/>
      <c r="M938" s="7"/>
    </row>
    <row r="939">
      <c r="I939" s="7"/>
      <c r="M939" s="7"/>
    </row>
    <row r="940">
      <c r="I940" s="7"/>
      <c r="M940" s="7"/>
    </row>
    <row r="941">
      <c r="I941" s="7"/>
      <c r="M941" s="7"/>
    </row>
    <row r="942">
      <c r="I942" s="7"/>
      <c r="M942" s="7"/>
    </row>
    <row r="943">
      <c r="I943" s="7"/>
      <c r="M943" s="7"/>
    </row>
    <row r="944">
      <c r="I944" s="7"/>
      <c r="M944" s="7"/>
    </row>
    <row r="945">
      <c r="I945" s="7"/>
      <c r="M945" s="7"/>
    </row>
    <row r="946">
      <c r="I946" s="7"/>
      <c r="M946" s="7"/>
    </row>
    <row r="947">
      <c r="I947" s="7"/>
      <c r="M947" s="7"/>
    </row>
    <row r="948">
      <c r="I948" s="7"/>
      <c r="M948" s="7"/>
    </row>
    <row r="949">
      <c r="I949" s="7"/>
      <c r="M949" s="7"/>
    </row>
    <row r="950">
      <c r="I950" s="7"/>
      <c r="M950" s="7"/>
    </row>
    <row r="951">
      <c r="I951" s="7"/>
      <c r="M951" s="7"/>
    </row>
    <row r="952">
      <c r="I952" s="7"/>
      <c r="M952" s="7"/>
    </row>
    <row r="953">
      <c r="I953" s="7"/>
      <c r="M953" s="7"/>
    </row>
    <row r="954">
      <c r="I954" s="7"/>
      <c r="M954" s="7"/>
    </row>
    <row r="955">
      <c r="I955" s="7"/>
      <c r="M955" s="7"/>
    </row>
    <row r="956">
      <c r="I956" s="7"/>
      <c r="M956" s="7"/>
    </row>
    <row r="957">
      <c r="I957" s="7"/>
      <c r="M957" s="7"/>
    </row>
    <row r="958">
      <c r="I958" s="7"/>
      <c r="M958" s="7"/>
    </row>
    <row r="959">
      <c r="I959" s="7"/>
      <c r="M959" s="7"/>
    </row>
    <row r="960">
      <c r="I960" s="7"/>
      <c r="M960" s="7"/>
    </row>
    <row r="961">
      <c r="I961" s="7"/>
      <c r="M961" s="7"/>
    </row>
    <row r="962">
      <c r="I962" s="7"/>
      <c r="M962" s="7"/>
    </row>
    <row r="963">
      <c r="I963" s="7"/>
      <c r="M963" s="7"/>
    </row>
    <row r="964">
      <c r="I964" s="7"/>
      <c r="M964" s="7"/>
    </row>
    <row r="965">
      <c r="I965" s="7"/>
      <c r="M965" s="7"/>
    </row>
    <row r="966">
      <c r="I966" s="7"/>
      <c r="M966" s="7"/>
    </row>
    <row r="967">
      <c r="I967" s="7"/>
      <c r="M967" s="7"/>
    </row>
    <row r="968">
      <c r="I968" s="7"/>
      <c r="M968" s="7"/>
    </row>
    <row r="969">
      <c r="I969" s="7"/>
      <c r="M969" s="7"/>
    </row>
    <row r="970">
      <c r="I970" s="7"/>
      <c r="M970" s="7"/>
    </row>
    <row r="971">
      <c r="I971" s="7"/>
      <c r="M971" s="7"/>
    </row>
    <row r="972">
      <c r="I972" s="7"/>
      <c r="M972" s="7"/>
    </row>
    <row r="973">
      <c r="I973" s="7"/>
      <c r="M973" s="7"/>
    </row>
    <row r="974">
      <c r="I974" s="7"/>
      <c r="M974" s="7"/>
    </row>
    <row r="975">
      <c r="I975" s="7"/>
      <c r="M975" s="7"/>
    </row>
    <row r="976">
      <c r="I976" s="7"/>
      <c r="M976" s="7"/>
    </row>
    <row r="977">
      <c r="I977" s="7"/>
      <c r="M977" s="7"/>
    </row>
    <row r="978">
      <c r="I978" s="7"/>
      <c r="M978" s="7"/>
    </row>
    <row r="979">
      <c r="I979" s="7"/>
      <c r="M979" s="7"/>
    </row>
    <row r="980">
      <c r="I980" s="7"/>
      <c r="M980" s="7"/>
    </row>
    <row r="981">
      <c r="I981" s="7"/>
      <c r="M981" s="7"/>
    </row>
    <row r="982">
      <c r="I982" s="7"/>
      <c r="M982" s="7"/>
    </row>
    <row r="983">
      <c r="I983" s="7"/>
      <c r="M983" s="7"/>
    </row>
    <row r="984">
      <c r="I984" s="7"/>
      <c r="M984" s="7"/>
    </row>
    <row r="985">
      <c r="I985" s="7"/>
      <c r="M985" s="7"/>
    </row>
    <row r="986">
      <c r="I986" s="7"/>
      <c r="M986" s="7"/>
    </row>
    <row r="987">
      <c r="I987" s="7"/>
      <c r="M987" s="7"/>
    </row>
    <row r="988">
      <c r="I988" s="7"/>
      <c r="M988" s="7"/>
    </row>
    <row r="989">
      <c r="I989" s="7"/>
      <c r="M989" s="7"/>
    </row>
    <row r="990">
      <c r="I990" s="7"/>
      <c r="M990" s="7"/>
    </row>
    <row r="991">
      <c r="I991" s="7"/>
      <c r="M991" s="7"/>
    </row>
    <row r="992">
      <c r="I992" s="7"/>
      <c r="M992" s="7"/>
    </row>
    <row r="993">
      <c r="I993" s="7"/>
      <c r="M993" s="7"/>
    </row>
    <row r="994">
      <c r="I994" s="7"/>
      <c r="M994" s="7"/>
    </row>
    <row r="995">
      <c r="I995" s="7"/>
      <c r="M995" s="7"/>
    </row>
    <row r="996">
      <c r="I996" s="7"/>
      <c r="M996" s="7"/>
    </row>
    <row r="997">
      <c r="I997" s="7"/>
      <c r="M997" s="7"/>
    </row>
    <row r="998">
      <c r="I998" s="7"/>
      <c r="M998" s="7"/>
    </row>
    <row r="999">
      <c r="I999" s="7"/>
      <c r="M999" s="7"/>
    </row>
    <row r="1000">
      <c r="I1000" s="7"/>
      <c r="M1000" s="7"/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</cols>
  <sheetData>
    <row r="1">
      <c r="A1" s="19" t="s">
        <v>17</v>
      </c>
    </row>
    <row r="2">
      <c r="A2" s="8" t="s">
        <v>9</v>
      </c>
      <c r="C2" s="14"/>
    </row>
    <row r="3">
      <c r="A3" s="8" t="s">
        <v>5</v>
      </c>
      <c r="C3" s="14"/>
    </row>
    <row r="4">
      <c r="A4" s="8" t="s">
        <v>191</v>
      </c>
      <c r="C4" s="14"/>
    </row>
    <row r="5">
      <c r="A5" s="8" t="s">
        <v>6</v>
      </c>
      <c r="C5" s="14"/>
    </row>
    <row r="6">
      <c r="A6" s="8" t="s">
        <v>11</v>
      </c>
      <c r="C6" s="14"/>
    </row>
    <row r="7">
      <c r="A7" s="8" t="s">
        <v>343</v>
      </c>
      <c r="C7" s="14"/>
    </row>
    <row r="8">
      <c r="A8" s="8" t="s">
        <v>344</v>
      </c>
      <c r="C8" s="14"/>
    </row>
    <row r="9">
      <c r="A9" s="8" t="s">
        <v>193</v>
      </c>
      <c r="C9" s="14"/>
    </row>
    <row r="10">
      <c r="A10" s="8" t="s">
        <v>8</v>
      </c>
      <c r="C10" s="14"/>
    </row>
    <row r="11">
      <c r="A11" s="8" t="s">
        <v>345</v>
      </c>
      <c r="C11" s="14"/>
    </row>
    <row r="12">
      <c r="C12" s="14"/>
    </row>
    <row r="13">
      <c r="C13" s="14"/>
    </row>
    <row r="14">
      <c r="C14" s="14"/>
    </row>
    <row r="15">
      <c r="C15" s="14"/>
    </row>
    <row r="16">
      <c r="C16" s="14"/>
    </row>
    <row r="17">
      <c r="C17" s="14"/>
    </row>
    <row r="18">
      <c r="C18" s="14"/>
    </row>
    <row r="19"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69.13"/>
    <col customWidth="1" min="10" max="10" width="10.75"/>
    <col customWidth="1" min="11" max="11" width="50.75"/>
  </cols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</row>
    <row r="2">
      <c r="A2" s="5">
        <v>91.0</v>
      </c>
      <c r="B2" s="5" t="s">
        <v>43</v>
      </c>
      <c r="C2" s="14">
        <v>46183.0</v>
      </c>
      <c r="D2" s="5" t="s">
        <v>12</v>
      </c>
      <c r="E2" s="5" t="s">
        <v>44</v>
      </c>
      <c r="F2" s="15" t="s">
        <v>83</v>
      </c>
      <c r="G2" s="15" t="s">
        <v>346</v>
      </c>
      <c r="H2" s="5" t="s">
        <v>347</v>
      </c>
      <c r="I2" s="5" t="s">
        <v>348</v>
      </c>
      <c r="J2" s="5">
        <v>25.0</v>
      </c>
      <c r="K2" s="5" t="s">
        <v>349</v>
      </c>
      <c r="L2" s="5" t="b">
        <v>0</v>
      </c>
      <c r="M2" s="4" t="s">
        <v>9</v>
      </c>
    </row>
    <row r="3">
      <c r="A3" s="5">
        <v>92.0</v>
      </c>
      <c r="B3" s="5" t="s">
        <v>43</v>
      </c>
      <c r="C3" s="14">
        <v>46183.0</v>
      </c>
      <c r="D3" s="5" t="s">
        <v>12</v>
      </c>
      <c r="E3" s="5" t="s">
        <v>44</v>
      </c>
      <c r="F3" s="15" t="s">
        <v>83</v>
      </c>
      <c r="G3" s="15" t="s">
        <v>84</v>
      </c>
      <c r="H3" s="5" t="s">
        <v>85</v>
      </c>
      <c r="I3" s="5" t="s">
        <v>86</v>
      </c>
      <c r="J3" s="5">
        <v>20.0</v>
      </c>
      <c r="K3" s="5" t="s">
        <v>350</v>
      </c>
      <c r="L3" s="5" t="b">
        <v>1</v>
      </c>
    </row>
    <row r="4">
      <c r="A4" s="5">
        <v>93.0</v>
      </c>
      <c r="B4" s="5" t="s">
        <v>43</v>
      </c>
      <c r="C4" s="14">
        <v>46183.0</v>
      </c>
      <c r="D4" s="5" t="s">
        <v>12</v>
      </c>
      <c r="E4" s="5" t="s">
        <v>44</v>
      </c>
      <c r="F4" s="15" t="s">
        <v>83</v>
      </c>
      <c r="G4" s="15" t="s">
        <v>351</v>
      </c>
      <c r="H4" s="5" t="s">
        <v>352</v>
      </c>
      <c r="I4" s="5" t="s">
        <v>353</v>
      </c>
      <c r="J4" s="5">
        <v>21.0</v>
      </c>
      <c r="K4" s="5" t="s">
        <v>354</v>
      </c>
      <c r="L4" s="5" t="b">
        <v>1</v>
      </c>
    </row>
    <row r="5">
      <c r="A5" s="5">
        <v>94.0</v>
      </c>
      <c r="B5" s="5" t="s">
        <v>43</v>
      </c>
      <c r="C5" s="14">
        <v>46183.0</v>
      </c>
      <c r="D5" s="5" t="s">
        <v>12</v>
      </c>
      <c r="E5" s="5" t="s">
        <v>44</v>
      </c>
      <c r="F5" s="15" t="s">
        <v>83</v>
      </c>
      <c r="G5" s="15" t="s">
        <v>351</v>
      </c>
      <c r="H5" s="5" t="s">
        <v>355</v>
      </c>
      <c r="I5" s="5" t="s">
        <v>356</v>
      </c>
      <c r="J5" s="5">
        <v>22.0</v>
      </c>
      <c r="K5" s="5" t="s">
        <v>357</v>
      </c>
      <c r="L5" s="5" t="b">
        <v>1</v>
      </c>
    </row>
    <row r="6">
      <c r="A6" s="5">
        <v>95.0</v>
      </c>
      <c r="B6" s="5" t="s">
        <v>43</v>
      </c>
      <c r="C6" s="14">
        <v>46183.0</v>
      </c>
      <c r="D6" s="5" t="s">
        <v>12</v>
      </c>
      <c r="E6" s="5" t="s">
        <v>44</v>
      </c>
      <c r="F6" s="15" t="s">
        <v>83</v>
      </c>
      <c r="G6" s="15" t="s">
        <v>114</v>
      </c>
      <c r="H6" s="5" t="s">
        <v>115</v>
      </c>
      <c r="I6" s="5" t="s">
        <v>116</v>
      </c>
      <c r="J6" s="5">
        <v>23.0</v>
      </c>
      <c r="K6" s="5" t="s">
        <v>358</v>
      </c>
      <c r="L6" s="5" t="b">
        <v>1</v>
      </c>
    </row>
    <row r="7">
      <c r="A7" s="5">
        <v>96.0</v>
      </c>
      <c r="B7" s="5" t="s">
        <v>43</v>
      </c>
      <c r="C7" s="14">
        <v>46183.0</v>
      </c>
      <c r="D7" s="5" t="s">
        <v>12</v>
      </c>
      <c r="E7" s="5" t="s">
        <v>44</v>
      </c>
      <c r="F7" s="15" t="s">
        <v>83</v>
      </c>
      <c r="G7" s="15" t="s">
        <v>359</v>
      </c>
      <c r="H7" s="5" t="s">
        <v>360</v>
      </c>
      <c r="I7" s="5" t="s">
        <v>361</v>
      </c>
      <c r="J7" s="5">
        <v>20.0</v>
      </c>
      <c r="K7" s="5" t="s">
        <v>362</v>
      </c>
      <c r="L7" s="5" t="b">
        <v>1</v>
      </c>
    </row>
    <row r="8">
      <c r="A8" s="5">
        <v>97.0</v>
      </c>
      <c r="B8" s="5" t="s">
        <v>43</v>
      </c>
      <c r="C8" s="14">
        <v>46183.0</v>
      </c>
      <c r="D8" s="5" t="s">
        <v>12</v>
      </c>
      <c r="E8" s="5" t="s">
        <v>44</v>
      </c>
      <c r="F8" s="15" t="s">
        <v>231</v>
      </c>
      <c r="G8" s="15" t="s">
        <v>363</v>
      </c>
      <c r="H8" s="5" t="s">
        <v>364</v>
      </c>
      <c r="I8" s="5" t="s">
        <v>365</v>
      </c>
      <c r="J8" s="5">
        <v>26.0</v>
      </c>
      <c r="K8" s="5" t="s">
        <v>366</v>
      </c>
      <c r="L8" s="5" t="b">
        <v>1</v>
      </c>
    </row>
    <row r="9">
      <c r="A9" s="5">
        <v>98.0</v>
      </c>
      <c r="B9" s="5" t="s">
        <v>43</v>
      </c>
      <c r="C9" s="14">
        <v>46183.0</v>
      </c>
      <c r="D9" s="5" t="s">
        <v>12</v>
      </c>
      <c r="E9" s="5" t="s">
        <v>44</v>
      </c>
      <c r="F9" s="15" t="s">
        <v>231</v>
      </c>
      <c r="G9" s="15" t="s">
        <v>367</v>
      </c>
      <c r="H9" s="5" t="s">
        <v>368</v>
      </c>
      <c r="I9" s="5" t="s">
        <v>369</v>
      </c>
      <c r="J9" s="5">
        <v>20.0</v>
      </c>
      <c r="K9" s="5" t="s">
        <v>370</v>
      </c>
      <c r="L9" s="5" t="b">
        <v>1</v>
      </c>
    </row>
    <row r="10">
      <c r="A10" s="5">
        <v>99.0</v>
      </c>
      <c r="B10" s="5" t="s">
        <v>43</v>
      </c>
      <c r="C10" s="14">
        <v>46183.0</v>
      </c>
      <c r="D10" s="5" t="s">
        <v>12</v>
      </c>
      <c r="E10" s="5" t="s">
        <v>44</v>
      </c>
      <c r="F10" s="15" t="s">
        <v>277</v>
      </c>
      <c r="G10" s="15" t="s">
        <v>371</v>
      </c>
      <c r="H10" s="5" t="s">
        <v>372</v>
      </c>
      <c r="I10" s="5" t="s">
        <v>373</v>
      </c>
      <c r="J10" s="5">
        <v>22.0</v>
      </c>
      <c r="K10" s="5" t="s">
        <v>374</v>
      </c>
      <c r="L10" s="5" t="b">
        <v>1</v>
      </c>
    </row>
    <row r="11">
      <c r="A11" s="5">
        <v>100.0</v>
      </c>
      <c r="B11" s="5" t="s">
        <v>43</v>
      </c>
      <c r="C11" s="14">
        <v>46183.0</v>
      </c>
      <c r="D11" s="5" t="s">
        <v>12</v>
      </c>
      <c r="E11" s="5" t="s">
        <v>44</v>
      </c>
      <c r="F11" s="15" t="s">
        <v>277</v>
      </c>
      <c r="G11" s="15" t="s">
        <v>375</v>
      </c>
      <c r="H11" s="5" t="s">
        <v>376</v>
      </c>
      <c r="I11" s="5" t="s">
        <v>377</v>
      </c>
      <c r="J11" s="5">
        <v>27.0</v>
      </c>
      <c r="K11" s="5" t="s">
        <v>378</v>
      </c>
      <c r="L11" s="5" t="b">
        <v>1</v>
      </c>
    </row>
    <row r="12">
      <c r="A12" s="5">
        <v>101.0</v>
      </c>
      <c r="B12" s="5" t="s">
        <v>43</v>
      </c>
      <c r="C12" s="14">
        <v>46183.0</v>
      </c>
      <c r="D12" s="5" t="s">
        <v>12</v>
      </c>
      <c r="E12" s="5" t="s">
        <v>44</v>
      </c>
      <c r="F12" s="15" t="s">
        <v>277</v>
      </c>
      <c r="G12" s="15" t="s">
        <v>379</v>
      </c>
      <c r="H12" s="5" t="s">
        <v>380</v>
      </c>
      <c r="I12" s="5" t="s">
        <v>381</v>
      </c>
      <c r="J12" s="5">
        <v>18.0</v>
      </c>
      <c r="K12" s="5" t="s">
        <v>382</v>
      </c>
      <c r="L12" s="5" t="b">
        <v>0</v>
      </c>
      <c r="M12" s="5" t="s">
        <v>6</v>
      </c>
    </row>
    <row r="13">
      <c r="A13" s="5">
        <v>102.0</v>
      </c>
      <c r="B13" s="5" t="s">
        <v>43</v>
      </c>
      <c r="C13" s="14">
        <v>46183.0</v>
      </c>
      <c r="D13" s="5" t="s">
        <v>12</v>
      </c>
      <c r="E13" s="5" t="s">
        <v>44</v>
      </c>
      <c r="F13" s="15" t="s">
        <v>277</v>
      </c>
      <c r="G13" s="15" t="s">
        <v>383</v>
      </c>
      <c r="H13" s="5" t="s">
        <v>384</v>
      </c>
      <c r="I13" s="5" t="s">
        <v>385</v>
      </c>
      <c r="J13" s="5">
        <v>17.0</v>
      </c>
      <c r="K13" s="5" t="s">
        <v>386</v>
      </c>
      <c r="L13" s="5" t="b">
        <v>1</v>
      </c>
    </row>
    <row r="14">
      <c r="A14" s="5">
        <v>103.0</v>
      </c>
      <c r="B14" s="5" t="s">
        <v>43</v>
      </c>
      <c r="C14" s="14">
        <v>46183.0</v>
      </c>
      <c r="D14" s="5" t="s">
        <v>12</v>
      </c>
      <c r="E14" s="5" t="s">
        <v>44</v>
      </c>
      <c r="F14" s="15" t="s">
        <v>277</v>
      </c>
      <c r="G14" s="15" t="s">
        <v>383</v>
      </c>
      <c r="H14" s="5" t="s">
        <v>387</v>
      </c>
      <c r="I14" s="5" t="s">
        <v>388</v>
      </c>
      <c r="J14" s="5">
        <v>17.0</v>
      </c>
      <c r="K14" s="5" t="s">
        <v>389</v>
      </c>
      <c r="L14" s="5" t="b">
        <v>0</v>
      </c>
      <c r="M14" s="5" t="s">
        <v>6</v>
      </c>
    </row>
    <row r="15">
      <c r="A15" s="5">
        <v>104.0</v>
      </c>
      <c r="B15" s="5" t="s">
        <v>43</v>
      </c>
      <c r="C15" s="14">
        <v>46183.0</v>
      </c>
      <c r="D15" s="5" t="s">
        <v>12</v>
      </c>
      <c r="E15" s="5" t="s">
        <v>44</v>
      </c>
      <c r="F15" s="15" t="s">
        <v>390</v>
      </c>
      <c r="G15" s="15" t="s">
        <v>391</v>
      </c>
      <c r="H15" s="5" t="s">
        <v>392</v>
      </c>
      <c r="I15" s="5" t="s">
        <v>393</v>
      </c>
      <c r="J15" s="5">
        <v>13.0</v>
      </c>
      <c r="K15" s="5" t="s">
        <v>394</v>
      </c>
      <c r="L15" s="5" t="b">
        <v>1</v>
      </c>
    </row>
    <row r="16">
      <c r="A16" s="5">
        <v>105.0</v>
      </c>
      <c r="B16" s="5" t="s">
        <v>43</v>
      </c>
      <c r="C16" s="14">
        <v>46183.0</v>
      </c>
      <c r="D16" s="5" t="s">
        <v>12</v>
      </c>
      <c r="E16" s="5" t="s">
        <v>44</v>
      </c>
      <c r="F16" s="15" t="s">
        <v>390</v>
      </c>
      <c r="G16" s="15" t="s">
        <v>395</v>
      </c>
      <c r="H16" s="5" t="s">
        <v>396</v>
      </c>
      <c r="I16" s="5" t="s">
        <v>397</v>
      </c>
      <c r="J16" s="5">
        <v>17.0</v>
      </c>
      <c r="K16" s="5" t="s">
        <v>398</v>
      </c>
      <c r="L16" s="5" t="b">
        <v>1</v>
      </c>
    </row>
    <row r="17">
      <c r="A17" s="5">
        <v>106.0</v>
      </c>
      <c r="B17" s="5" t="s">
        <v>43</v>
      </c>
      <c r="C17" s="14">
        <v>46183.0</v>
      </c>
      <c r="D17" s="5" t="s">
        <v>12</v>
      </c>
      <c r="E17" s="5" t="s">
        <v>44</v>
      </c>
      <c r="F17" s="15" t="s">
        <v>277</v>
      </c>
      <c r="G17" s="15" t="s">
        <v>399</v>
      </c>
      <c r="H17" s="5" t="s">
        <v>400</v>
      </c>
      <c r="I17" s="5" t="s">
        <v>401</v>
      </c>
      <c r="J17" s="5">
        <v>9.0</v>
      </c>
      <c r="K17" s="5" t="s">
        <v>402</v>
      </c>
      <c r="L17" s="5" t="b">
        <v>1</v>
      </c>
    </row>
    <row r="18">
      <c r="A18" s="5">
        <v>107.0</v>
      </c>
      <c r="B18" s="5" t="s">
        <v>43</v>
      </c>
      <c r="C18" s="14">
        <v>46183.0</v>
      </c>
      <c r="D18" s="5" t="s">
        <v>12</v>
      </c>
      <c r="E18" s="5" t="s">
        <v>44</v>
      </c>
      <c r="F18" s="15" t="s">
        <v>277</v>
      </c>
      <c r="G18" s="15" t="s">
        <v>403</v>
      </c>
      <c r="H18" s="5" t="s">
        <v>404</v>
      </c>
      <c r="I18" s="5" t="s">
        <v>405</v>
      </c>
      <c r="J18" s="5">
        <v>12.0</v>
      </c>
      <c r="K18" s="5" t="s">
        <v>406</v>
      </c>
      <c r="L18" s="5" t="b">
        <v>1</v>
      </c>
    </row>
    <row r="19">
      <c r="A19" s="5">
        <v>108.0</v>
      </c>
      <c r="B19" s="5" t="s">
        <v>43</v>
      </c>
      <c r="C19" s="14">
        <v>46183.0</v>
      </c>
      <c r="D19" s="5" t="s">
        <v>12</v>
      </c>
      <c r="E19" s="5" t="s">
        <v>44</v>
      </c>
      <c r="F19" s="15" t="s">
        <v>407</v>
      </c>
      <c r="G19" s="15" t="s">
        <v>408</v>
      </c>
      <c r="H19" s="5" t="s">
        <v>409</v>
      </c>
      <c r="I19" s="5" t="s">
        <v>410</v>
      </c>
      <c r="J19" s="5">
        <v>21.0</v>
      </c>
      <c r="K19" s="5" t="s">
        <v>411</v>
      </c>
      <c r="L19" s="5" t="b">
        <v>1</v>
      </c>
    </row>
    <row r="20">
      <c r="A20" s="5">
        <v>109.0</v>
      </c>
      <c r="B20" s="5" t="s">
        <v>43</v>
      </c>
      <c r="C20" s="14">
        <v>46183.0</v>
      </c>
      <c r="D20" s="5" t="s">
        <v>12</v>
      </c>
      <c r="E20" s="5" t="s">
        <v>44</v>
      </c>
      <c r="F20" s="15" t="s">
        <v>277</v>
      </c>
      <c r="G20" s="15" t="s">
        <v>278</v>
      </c>
      <c r="H20" s="5" t="s">
        <v>279</v>
      </c>
      <c r="I20" s="5" t="s">
        <v>280</v>
      </c>
      <c r="J20" s="5">
        <v>29.0</v>
      </c>
      <c r="K20" s="5" t="s">
        <v>412</v>
      </c>
      <c r="L20" s="5" t="b">
        <v>0</v>
      </c>
      <c r="M20" s="5" t="s">
        <v>6</v>
      </c>
    </row>
    <row r="21">
      <c r="A21" s="5">
        <v>110.0</v>
      </c>
      <c r="B21" s="5" t="s">
        <v>43</v>
      </c>
      <c r="C21" s="14">
        <v>46183.0</v>
      </c>
      <c r="D21" s="5" t="s">
        <v>12</v>
      </c>
      <c r="E21" s="5" t="s">
        <v>44</v>
      </c>
      <c r="F21" s="15" t="s">
        <v>407</v>
      </c>
      <c r="G21" s="15" t="s">
        <v>408</v>
      </c>
      <c r="H21" s="5" t="s">
        <v>413</v>
      </c>
      <c r="I21" s="5" t="s">
        <v>414</v>
      </c>
      <c r="J21" s="5">
        <v>15.0</v>
      </c>
      <c r="K21" s="5" t="s">
        <v>415</v>
      </c>
      <c r="L21" s="5" t="b">
        <v>1</v>
      </c>
    </row>
    <row r="22">
      <c r="A22" s="5">
        <v>111.0</v>
      </c>
      <c r="B22" s="5" t="s">
        <v>43</v>
      </c>
      <c r="C22" s="14">
        <v>46183.0</v>
      </c>
      <c r="D22" s="5" t="s">
        <v>12</v>
      </c>
      <c r="E22" s="5" t="s">
        <v>44</v>
      </c>
      <c r="F22" s="15" t="s">
        <v>277</v>
      </c>
      <c r="G22" s="15" t="s">
        <v>416</v>
      </c>
      <c r="H22" s="5" t="s">
        <v>417</v>
      </c>
      <c r="I22" s="5" t="s">
        <v>418</v>
      </c>
      <c r="J22" s="5">
        <v>11.0</v>
      </c>
      <c r="K22" s="5" t="s">
        <v>419</v>
      </c>
      <c r="L22" s="5" t="b">
        <v>1</v>
      </c>
    </row>
    <row r="23">
      <c r="A23" s="5">
        <v>112.0</v>
      </c>
      <c r="B23" s="5" t="s">
        <v>43</v>
      </c>
      <c r="C23" s="14">
        <v>46183.0</v>
      </c>
      <c r="D23" s="5" t="s">
        <v>12</v>
      </c>
      <c r="E23" s="5" t="s">
        <v>44</v>
      </c>
      <c r="F23" s="15" t="s">
        <v>407</v>
      </c>
      <c r="G23" s="15" t="s">
        <v>408</v>
      </c>
      <c r="H23" s="5" t="s">
        <v>420</v>
      </c>
      <c r="I23" s="5" t="s">
        <v>421</v>
      </c>
      <c r="J23" s="5">
        <v>14.0</v>
      </c>
      <c r="K23" s="5" t="s">
        <v>422</v>
      </c>
      <c r="L23" s="5" t="b">
        <v>1</v>
      </c>
    </row>
    <row r="24">
      <c r="A24" s="5">
        <v>113.0</v>
      </c>
      <c r="B24" s="5" t="s">
        <v>43</v>
      </c>
      <c r="C24" s="14">
        <v>46183.0</v>
      </c>
      <c r="D24" s="5" t="s">
        <v>12</v>
      </c>
      <c r="E24" s="5" t="s">
        <v>44</v>
      </c>
      <c r="F24" s="15" t="s">
        <v>407</v>
      </c>
      <c r="G24" s="15" t="s">
        <v>423</v>
      </c>
      <c r="H24" s="5" t="s">
        <v>424</v>
      </c>
      <c r="I24" s="5" t="s">
        <v>425</v>
      </c>
      <c r="J24" s="5">
        <v>13.0</v>
      </c>
      <c r="K24" s="5" t="s">
        <v>426</v>
      </c>
      <c r="L24" s="5" t="b">
        <v>1</v>
      </c>
    </row>
    <row r="25">
      <c r="A25" s="5">
        <v>114.0</v>
      </c>
      <c r="B25" s="5" t="s">
        <v>43</v>
      </c>
      <c r="C25" s="14">
        <v>46183.0</v>
      </c>
      <c r="D25" s="5" t="s">
        <v>12</v>
      </c>
      <c r="E25" s="5" t="s">
        <v>44</v>
      </c>
      <c r="F25" s="15" t="s">
        <v>83</v>
      </c>
      <c r="G25" s="15" t="s">
        <v>427</v>
      </c>
      <c r="H25" s="5" t="s">
        <v>149</v>
      </c>
      <c r="I25" s="5" t="s">
        <v>428</v>
      </c>
      <c r="J25" s="5">
        <v>16.0</v>
      </c>
      <c r="K25" s="5" t="s">
        <v>429</v>
      </c>
      <c r="L25" s="5" t="b">
        <v>1</v>
      </c>
    </row>
    <row r="26">
      <c r="A26" s="5">
        <v>115.0</v>
      </c>
      <c r="B26" s="5" t="s">
        <v>43</v>
      </c>
      <c r="C26" s="14">
        <v>46183.0</v>
      </c>
      <c r="D26" s="5" t="s">
        <v>12</v>
      </c>
      <c r="E26" s="5" t="s">
        <v>44</v>
      </c>
      <c r="F26" s="15" t="s">
        <v>196</v>
      </c>
      <c r="G26" s="15" t="s">
        <v>430</v>
      </c>
      <c r="H26" s="5" t="s">
        <v>431</v>
      </c>
      <c r="I26" s="5" t="s">
        <v>432</v>
      </c>
      <c r="J26" s="5">
        <v>20.0</v>
      </c>
      <c r="K26" s="5" t="s">
        <v>433</v>
      </c>
      <c r="L26" s="5" t="b">
        <v>1</v>
      </c>
    </row>
    <row r="27">
      <c r="A27" s="5">
        <v>116.0</v>
      </c>
      <c r="B27" s="5" t="s">
        <v>43</v>
      </c>
      <c r="C27" s="14">
        <v>46183.0</v>
      </c>
      <c r="D27" s="5" t="s">
        <v>12</v>
      </c>
      <c r="E27" s="5" t="s">
        <v>44</v>
      </c>
      <c r="F27" s="15" t="s">
        <v>196</v>
      </c>
      <c r="G27" s="15" t="s">
        <v>434</v>
      </c>
      <c r="H27" s="5" t="s">
        <v>435</v>
      </c>
      <c r="I27" s="5" t="s">
        <v>436</v>
      </c>
      <c r="J27" s="5">
        <v>8.0</v>
      </c>
      <c r="K27" s="5" t="s">
        <v>437</v>
      </c>
      <c r="L27" s="5" t="b">
        <v>1</v>
      </c>
    </row>
    <row r="28">
      <c r="A28" s="5">
        <v>117.0</v>
      </c>
      <c r="B28" s="5" t="s">
        <v>43</v>
      </c>
      <c r="C28" s="14">
        <v>46183.0</v>
      </c>
      <c r="D28" s="5" t="s">
        <v>12</v>
      </c>
      <c r="E28" s="5" t="s">
        <v>44</v>
      </c>
      <c r="F28" s="15" t="s">
        <v>196</v>
      </c>
      <c r="G28" s="15" t="s">
        <v>438</v>
      </c>
      <c r="H28" s="5" t="s">
        <v>439</v>
      </c>
      <c r="I28" s="5" t="s">
        <v>440</v>
      </c>
      <c r="J28" s="5">
        <v>15.0</v>
      </c>
      <c r="K28" s="5" t="s">
        <v>441</v>
      </c>
      <c r="L28" s="5" t="b">
        <v>1</v>
      </c>
    </row>
    <row r="29">
      <c r="A29" s="5">
        <v>118.0</v>
      </c>
      <c r="B29" s="5" t="s">
        <v>43</v>
      </c>
      <c r="C29" s="14">
        <v>46183.0</v>
      </c>
      <c r="D29" s="5" t="s">
        <v>12</v>
      </c>
      <c r="E29" s="5" t="s">
        <v>44</v>
      </c>
      <c r="F29" s="15" t="s">
        <v>196</v>
      </c>
      <c r="G29" s="15" t="s">
        <v>197</v>
      </c>
      <c r="H29" s="5" t="s">
        <v>442</v>
      </c>
      <c r="I29" s="5" t="s">
        <v>443</v>
      </c>
      <c r="J29" s="5">
        <v>22.0</v>
      </c>
      <c r="K29" s="5" t="s">
        <v>444</v>
      </c>
      <c r="L29" s="5" t="b">
        <v>1</v>
      </c>
    </row>
    <row r="30">
      <c r="A30" s="5">
        <v>119.0</v>
      </c>
      <c r="B30" s="5" t="s">
        <v>43</v>
      </c>
      <c r="C30" s="14">
        <v>46183.0</v>
      </c>
      <c r="D30" s="5" t="s">
        <v>12</v>
      </c>
      <c r="E30" s="5" t="s">
        <v>44</v>
      </c>
      <c r="F30" s="15" t="s">
        <v>407</v>
      </c>
      <c r="G30" s="15" t="s">
        <v>445</v>
      </c>
      <c r="H30" s="5" t="s">
        <v>446</v>
      </c>
      <c r="I30" s="5" t="s">
        <v>447</v>
      </c>
      <c r="J30" s="5">
        <v>12.0</v>
      </c>
      <c r="K30" s="5" t="s">
        <v>448</v>
      </c>
      <c r="L30" s="5" t="b">
        <v>1</v>
      </c>
    </row>
    <row r="31">
      <c r="A31" s="5">
        <v>120.0</v>
      </c>
      <c r="B31" s="5" t="s">
        <v>43</v>
      </c>
      <c r="C31" s="14">
        <v>46183.0</v>
      </c>
      <c r="D31" s="5" t="s">
        <v>12</v>
      </c>
      <c r="E31" s="5" t="s">
        <v>44</v>
      </c>
      <c r="F31" s="15" t="s">
        <v>407</v>
      </c>
      <c r="G31" s="15" t="s">
        <v>449</v>
      </c>
      <c r="H31" s="5" t="s">
        <v>450</v>
      </c>
      <c r="I31" s="5" t="s">
        <v>451</v>
      </c>
      <c r="J31" s="5">
        <v>28.0</v>
      </c>
      <c r="K31" s="5" t="s">
        <v>452</v>
      </c>
      <c r="L31" s="5" t="b">
        <v>1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49.5"/>
    <col customWidth="1" min="13" max="13" width="53.25"/>
  </cols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310</v>
      </c>
      <c r="P1" s="5" t="s">
        <v>311</v>
      </c>
      <c r="Q1" s="5" t="s">
        <v>312</v>
      </c>
      <c r="R1" s="5" t="s">
        <v>313</v>
      </c>
      <c r="S1" s="5" t="s">
        <v>160</v>
      </c>
      <c r="T1" s="5" t="s">
        <v>161</v>
      </c>
      <c r="U1" s="5" t="s">
        <v>42</v>
      </c>
    </row>
    <row r="2">
      <c r="A2" s="5">
        <v>91.0</v>
      </c>
      <c r="B2" s="5" t="s">
        <v>43</v>
      </c>
      <c r="C2" s="14">
        <v>46184.0</v>
      </c>
      <c r="D2" s="5" t="s">
        <v>12</v>
      </c>
      <c r="E2" s="5" t="s">
        <v>44</v>
      </c>
      <c r="F2" s="15" t="s">
        <v>83</v>
      </c>
      <c r="G2" s="15" t="s">
        <v>346</v>
      </c>
      <c r="H2" s="5" t="s">
        <v>347</v>
      </c>
      <c r="I2" s="5" t="s">
        <v>348</v>
      </c>
      <c r="J2" s="5">
        <v>25.0</v>
      </c>
      <c r="K2" s="5" t="b">
        <v>1</v>
      </c>
      <c r="L2" s="5" t="b">
        <v>1</v>
      </c>
      <c r="M2" s="5" t="s">
        <v>453</v>
      </c>
      <c r="N2" s="5" t="s">
        <v>163</v>
      </c>
      <c r="U2" s="5" t="b">
        <v>1</v>
      </c>
    </row>
    <row r="3">
      <c r="A3" s="5">
        <v>92.0</v>
      </c>
      <c r="B3" s="5" t="s">
        <v>43</v>
      </c>
      <c r="C3" s="14">
        <v>46184.0</v>
      </c>
      <c r="D3" s="5" t="s">
        <v>12</v>
      </c>
      <c r="E3" s="5" t="s">
        <v>44</v>
      </c>
      <c r="F3" s="15" t="s">
        <v>83</v>
      </c>
      <c r="G3" s="15" t="s">
        <v>84</v>
      </c>
      <c r="H3" s="5" t="s">
        <v>85</v>
      </c>
      <c r="I3" s="5" t="s">
        <v>86</v>
      </c>
      <c r="J3" s="5">
        <v>20.0</v>
      </c>
      <c r="K3" s="5" t="b">
        <v>1</v>
      </c>
      <c r="L3" s="5" t="b">
        <v>1</v>
      </c>
      <c r="M3" s="5" t="s">
        <v>454</v>
      </c>
      <c r="N3" s="5" t="s">
        <v>163</v>
      </c>
      <c r="U3" s="5" t="b">
        <v>1</v>
      </c>
    </row>
    <row r="4">
      <c r="A4" s="5">
        <v>93.0</v>
      </c>
      <c r="B4" s="5" t="s">
        <v>43</v>
      </c>
      <c r="C4" s="14">
        <v>46184.0</v>
      </c>
      <c r="D4" s="5" t="s">
        <v>12</v>
      </c>
      <c r="E4" s="5" t="s">
        <v>44</v>
      </c>
      <c r="F4" s="15" t="s">
        <v>83</v>
      </c>
      <c r="G4" s="15" t="s">
        <v>351</v>
      </c>
      <c r="H4" s="5" t="s">
        <v>352</v>
      </c>
      <c r="I4" s="5" t="s">
        <v>353</v>
      </c>
      <c r="J4" s="5">
        <v>21.0</v>
      </c>
      <c r="K4" s="5" t="b">
        <v>1</v>
      </c>
      <c r="L4" s="5" t="b">
        <v>1</v>
      </c>
      <c r="M4" s="5" t="s">
        <v>455</v>
      </c>
      <c r="N4" s="5" t="s">
        <v>163</v>
      </c>
      <c r="U4" s="5" t="b">
        <v>1</v>
      </c>
    </row>
    <row r="5">
      <c r="A5" s="5">
        <v>94.0</v>
      </c>
      <c r="B5" s="5" t="s">
        <v>43</v>
      </c>
      <c r="C5" s="14">
        <v>46184.0</v>
      </c>
      <c r="D5" s="5" t="s">
        <v>12</v>
      </c>
      <c r="E5" s="5" t="s">
        <v>44</v>
      </c>
      <c r="F5" s="15" t="s">
        <v>83</v>
      </c>
      <c r="G5" s="15" t="s">
        <v>351</v>
      </c>
      <c r="H5" s="5" t="s">
        <v>355</v>
      </c>
      <c r="I5" s="5" t="s">
        <v>356</v>
      </c>
      <c r="J5" s="5">
        <v>22.0</v>
      </c>
      <c r="K5" s="5" t="b">
        <v>1</v>
      </c>
      <c r="L5" s="5" t="b">
        <v>1</v>
      </c>
      <c r="M5" s="5" t="s">
        <v>456</v>
      </c>
      <c r="N5" s="5" t="s">
        <v>163</v>
      </c>
      <c r="U5" s="5" t="b">
        <v>1</v>
      </c>
    </row>
    <row r="6">
      <c r="A6" s="5">
        <v>95.0</v>
      </c>
      <c r="B6" s="5" t="s">
        <v>43</v>
      </c>
      <c r="C6" s="14">
        <v>46184.0</v>
      </c>
      <c r="D6" s="5" t="s">
        <v>12</v>
      </c>
      <c r="E6" s="5" t="s">
        <v>44</v>
      </c>
      <c r="F6" s="15" t="s">
        <v>83</v>
      </c>
      <c r="G6" s="15" t="s">
        <v>114</v>
      </c>
      <c r="H6" s="5" t="s">
        <v>115</v>
      </c>
      <c r="I6" s="5" t="s">
        <v>116</v>
      </c>
      <c r="J6" s="5">
        <v>23.0</v>
      </c>
      <c r="K6" s="5" t="b">
        <v>1</v>
      </c>
      <c r="L6" s="5" t="b">
        <v>1</v>
      </c>
      <c r="M6" s="5" t="s">
        <v>457</v>
      </c>
      <c r="N6" s="5" t="s">
        <v>163</v>
      </c>
      <c r="U6" s="5" t="b">
        <v>1</v>
      </c>
    </row>
    <row r="7">
      <c r="A7" s="5">
        <v>96.0</v>
      </c>
      <c r="B7" s="5" t="s">
        <v>43</v>
      </c>
      <c r="C7" s="14">
        <v>46184.0</v>
      </c>
      <c r="D7" s="5" t="s">
        <v>12</v>
      </c>
      <c r="E7" s="5" t="s">
        <v>44</v>
      </c>
      <c r="F7" s="15" t="s">
        <v>83</v>
      </c>
      <c r="G7" s="15" t="s">
        <v>359</v>
      </c>
      <c r="H7" s="5" t="s">
        <v>360</v>
      </c>
      <c r="I7" s="5" t="s">
        <v>361</v>
      </c>
      <c r="J7" s="5">
        <v>20.0</v>
      </c>
      <c r="K7" s="5" t="b">
        <v>1</v>
      </c>
      <c r="L7" s="5" t="s">
        <v>163</v>
      </c>
      <c r="M7" s="5" t="s">
        <v>458</v>
      </c>
      <c r="N7" s="5" t="s">
        <v>163</v>
      </c>
      <c r="O7" s="5" t="b">
        <v>1</v>
      </c>
      <c r="P7" s="5" t="s">
        <v>163</v>
      </c>
      <c r="Q7" s="5" t="b">
        <v>1</v>
      </c>
      <c r="R7" s="5" t="b">
        <v>1</v>
      </c>
      <c r="U7" s="5" t="b">
        <v>1</v>
      </c>
    </row>
    <row r="8">
      <c r="A8" s="5">
        <v>97.0</v>
      </c>
      <c r="B8" s="5" t="s">
        <v>43</v>
      </c>
      <c r="C8" s="14">
        <v>46184.0</v>
      </c>
      <c r="D8" s="5" t="s">
        <v>12</v>
      </c>
      <c r="E8" s="5" t="s">
        <v>44</v>
      </c>
      <c r="F8" s="15" t="s">
        <v>231</v>
      </c>
      <c r="G8" s="15" t="s">
        <v>363</v>
      </c>
      <c r="H8" s="5" t="s">
        <v>364</v>
      </c>
      <c r="I8" s="5" t="s">
        <v>365</v>
      </c>
      <c r="J8" s="5">
        <v>26.0</v>
      </c>
      <c r="K8" s="5" t="b">
        <v>1</v>
      </c>
      <c r="L8" s="5" t="b">
        <v>1</v>
      </c>
      <c r="M8" s="5" t="s">
        <v>459</v>
      </c>
      <c r="N8" s="5" t="s">
        <v>163</v>
      </c>
      <c r="U8" s="5" t="b">
        <v>1</v>
      </c>
    </row>
    <row r="9">
      <c r="A9" s="5">
        <v>98.0</v>
      </c>
      <c r="B9" s="5" t="s">
        <v>43</v>
      </c>
      <c r="C9" s="14">
        <v>46184.0</v>
      </c>
      <c r="D9" s="5" t="s">
        <v>12</v>
      </c>
      <c r="E9" s="5" t="s">
        <v>44</v>
      </c>
      <c r="F9" s="15" t="s">
        <v>231</v>
      </c>
      <c r="G9" s="15" t="s">
        <v>367</v>
      </c>
      <c r="H9" s="5" t="s">
        <v>368</v>
      </c>
      <c r="I9" s="5" t="s">
        <v>369</v>
      </c>
      <c r="J9" s="5">
        <v>20.0</v>
      </c>
      <c r="K9" s="5" t="b">
        <v>1</v>
      </c>
      <c r="L9" s="5" t="b">
        <v>1</v>
      </c>
      <c r="M9" s="5" t="s">
        <v>460</v>
      </c>
      <c r="N9" s="5" t="s">
        <v>163</v>
      </c>
      <c r="U9" s="5" t="b">
        <v>1</v>
      </c>
    </row>
    <row r="10">
      <c r="A10" s="5">
        <v>99.0</v>
      </c>
      <c r="B10" s="5" t="s">
        <v>43</v>
      </c>
      <c r="C10" s="14">
        <v>46184.0</v>
      </c>
      <c r="D10" s="5" t="s">
        <v>12</v>
      </c>
      <c r="E10" s="5" t="s">
        <v>44</v>
      </c>
      <c r="F10" s="15" t="s">
        <v>277</v>
      </c>
      <c r="G10" s="15" t="s">
        <v>371</v>
      </c>
      <c r="H10" s="5" t="s">
        <v>372</v>
      </c>
      <c r="I10" s="5" t="s">
        <v>373</v>
      </c>
      <c r="J10" s="5">
        <v>22.0</v>
      </c>
      <c r="K10" s="5" t="b">
        <v>1</v>
      </c>
      <c r="L10" s="5" t="b">
        <v>1</v>
      </c>
      <c r="M10" s="5" t="s">
        <v>461</v>
      </c>
      <c r="N10" s="5" t="s">
        <v>163</v>
      </c>
      <c r="U10" s="5" t="b">
        <v>0</v>
      </c>
      <c r="V10" s="5" t="s">
        <v>6</v>
      </c>
    </row>
    <row r="11">
      <c r="A11" s="5">
        <v>100.0</v>
      </c>
      <c r="B11" s="5" t="s">
        <v>43</v>
      </c>
      <c r="C11" s="14">
        <v>46184.0</v>
      </c>
      <c r="D11" s="5" t="s">
        <v>12</v>
      </c>
      <c r="E11" s="5" t="s">
        <v>44</v>
      </c>
      <c r="F11" s="15" t="s">
        <v>277</v>
      </c>
      <c r="G11" s="15" t="s">
        <v>375</v>
      </c>
      <c r="H11" s="5" t="s">
        <v>376</v>
      </c>
      <c r="I11" s="5" t="s">
        <v>377</v>
      </c>
      <c r="J11" s="5">
        <v>27.0</v>
      </c>
      <c r="K11" s="5" t="b">
        <v>1</v>
      </c>
      <c r="L11" s="5" t="b">
        <v>1</v>
      </c>
      <c r="M11" s="5" t="s">
        <v>462</v>
      </c>
      <c r="N11" s="5" t="s">
        <v>163</v>
      </c>
      <c r="U11" s="5" t="b">
        <v>1</v>
      </c>
    </row>
    <row r="12">
      <c r="A12" s="5">
        <v>101.0</v>
      </c>
      <c r="B12" s="5" t="s">
        <v>43</v>
      </c>
      <c r="C12" s="14">
        <v>46184.0</v>
      </c>
      <c r="D12" s="5" t="s">
        <v>12</v>
      </c>
      <c r="E12" s="5" t="s">
        <v>44</v>
      </c>
      <c r="F12" s="15" t="s">
        <v>277</v>
      </c>
      <c r="G12" s="15" t="s">
        <v>379</v>
      </c>
      <c r="H12" s="5" t="s">
        <v>380</v>
      </c>
      <c r="I12" s="5" t="s">
        <v>381</v>
      </c>
      <c r="J12" s="5">
        <v>18.0</v>
      </c>
      <c r="K12" s="5" t="b">
        <v>1</v>
      </c>
      <c r="L12" s="5" t="s">
        <v>163</v>
      </c>
      <c r="O12" s="5" t="b">
        <v>1</v>
      </c>
      <c r="P12" s="5" t="s">
        <v>163</v>
      </c>
      <c r="Q12" s="5" t="b">
        <v>1</v>
      </c>
      <c r="R12" s="5" t="s">
        <v>163</v>
      </c>
      <c r="U12" s="5" t="b">
        <v>0</v>
      </c>
      <c r="V12" s="4" t="s">
        <v>13</v>
      </c>
    </row>
    <row r="13">
      <c r="A13" s="5">
        <v>102.0</v>
      </c>
      <c r="B13" s="5" t="s">
        <v>43</v>
      </c>
      <c r="C13" s="14">
        <v>46184.0</v>
      </c>
      <c r="D13" s="5" t="s">
        <v>12</v>
      </c>
      <c r="E13" s="5" t="s">
        <v>44</v>
      </c>
      <c r="F13" s="15" t="s">
        <v>277</v>
      </c>
      <c r="G13" s="15" t="s">
        <v>383</v>
      </c>
      <c r="H13" s="5" t="s">
        <v>384</v>
      </c>
      <c r="I13" s="5" t="s">
        <v>385</v>
      </c>
      <c r="J13" s="5">
        <v>17.0</v>
      </c>
      <c r="K13" s="5" t="b">
        <v>1</v>
      </c>
      <c r="L13" s="5" t="b">
        <v>1</v>
      </c>
      <c r="M13" s="5" t="s">
        <v>463</v>
      </c>
      <c r="N13" s="5" t="s">
        <v>163</v>
      </c>
      <c r="U13" s="5" t="b">
        <v>1</v>
      </c>
    </row>
    <row r="14">
      <c r="A14" s="5">
        <v>103.0</v>
      </c>
      <c r="B14" s="5" t="s">
        <v>43</v>
      </c>
      <c r="C14" s="14">
        <v>46184.0</v>
      </c>
      <c r="D14" s="5" t="s">
        <v>12</v>
      </c>
      <c r="E14" s="5" t="s">
        <v>44</v>
      </c>
      <c r="F14" s="15" t="s">
        <v>277</v>
      </c>
      <c r="G14" s="15" t="s">
        <v>383</v>
      </c>
      <c r="H14" s="5" t="s">
        <v>387</v>
      </c>
      <c r="I14" s="5" t="s">
        <v>388</v>
      </c>
      <c r="J14" s="5">
        <v>17.0</v>
      </c>
      <c r="K14" s="5" t="b">
        <v>1</v>
      </c>
      <c r="L14" s="5" t="b">
        <v>1</v>
      </c>
      <c r="M14" s="5" t="s">
        <v>464</v>
      </c>
      <c r="N14" s="5" t="s">
        <v>163</v>
      </c>
      <c r="U14" s="5" t="b">
        <v>1</v>
      </c>
    </row>
    <row r="15">
      <c r="A15" s="5">
        <v>104.0</v>
      </c>
      <c r="B15" s="5" t="s">
        <v>43</v>
      </c>
      <c r="C15" s="14">
        <v>46184.0</v>
      </c>
      <c r="D15" s="5" t="s">
        <v>12</v>
      </c>
      <c r="E15" s="5" t="s">
        <v>44</v>
      </c>
      <c r="F15" s="15" t="s">
        <v>390</v>
      </c>
      <c r="G15" s="15" t="s">
        <v>391</v>
      </c>
      <c r="H15" s="5" t="s">
        <v>392</v>
      </c>
      <c r="I15" s="5" t="s">
        <v>393</v>
      </c>
      <c r="J15" s="5">
        <v>13.0</v>
      </c>
      <c r="K15" s="5" t="b">
        <v>1</v>
      </c>
      <c r="L15" s="5" t="b">
        <v>1</v>
      </c>
      <c r="M15" s="5" t="s">
        <v>465</v>
      </c>
      <c r="N15" s="5" t="s">
        <v>163</v>
      </c>
      <c r="U15" s="5" t="b">
        <v>1</v>
      </c>
    </row>
    <row r="16">
      <c r="A16" s="5">
        <v>105.0</v>
      </c>
      <c r="B16" s="5" t="s">
        <v>43</v>
      </c>
      <c r="C16" s="14">
        <v>46184.0</v>
      </c>
      <c r="D16" s="5" t="s">
        <v>12</v>
      </c>
      <c r="E16" s="5" t="s">
        <v>44</v>
      </c>
      <c r="F16" s="15" t="s">
        <v>390</v>
      </c>
      <c r="G16" s="15" t="s">
        <v>395</v>
      </c>
      <c r="H16" s="5" t="s">
        <v>396</v>
      </c>
      <c r="I16" s="5" t="s">
        <v>397</v>
      </c>
      <c r="J16" s="5">
        <v>17.0</v>
      </c>
      <c r="K16" s="5" t="s">
        <v>163</v>
      </c>
      <c r="L16" s="5" t="b">
        <v>1</v>
      </c>
      <c r="U16" s="5" t="b">
        <v>0</v>
      </c>
      <c r="V16" s="4" t="s">
        <v>11</v>
      </c>
    </row>
    <row r="17">
      <c r="A17" s="5">
        <v>106.0</v>
      </c>
      <c r="B17" s="5" t="s">
        <v>43</v>
      </c>
      <c r="C17" s="14">
        <v>46184.0</v>
      </c>
      <c r="D17" s="5" t="s">
        <v>12</v>
      </c>
      <c r="E17" s="5" t="s">
        <v>44</v>
      </c>
      <c r="F17" s="15" t="s">
        <v>277</v>
      </c>
      <c r="G17" s="15" t="s">
        <v>399</v>
      </c>
      <c r="H17" s="5" t="s">
        <v>400</v>
      </c>
      <c r="I17" s="5" t="s">
        <v>401</v>
      </c>
      <c r="J17" s="5">
        <v>9.0</v>
      </c>
      <c r="K17" s="5" t="b">
        <v>1</v>
      </c>
      <c r="L17" s="5" t="b">
        <v>1</v>
      </c>
      <c r="M17" s="5" t="s">
        <v>466</v>
      </c>
      <c r="N17" s="5" t="s">
        <v>163</v>
      </c>
      <c r="U17" s="5" t="b">
        <v>1</v>
      </c>
    </row>
    <row r="18">
      <c r="A18" s="5">
        <v>107.0</v>
      </c>
      <c r="B18" s="5" t="s">
        <v>43</v>
      </c>
      <c r="C18" s="14">
        <v>46184.0</v>
      </c>
      <c r="D18" s="5" t="s">
        <v>12</v>
      </c>
      <c r="E18" s="5" t="s">
        <v>44</v>
      </c>
      <c r="F18" s="15" t="s">
        <v>277</v>
      </c>
      <c r="G18" s="15" t="s">
        <v>403</v>
      </c>
      <c r="H18" s="5" t="s">
        <v>404</v>
      </c>
      <c r="I18" s="5" t="s">
        <v>405</v>
      </c>
      <c r="J18" s="5">
        <v>12.0</v>
      </c>
      <c r="K18" s="5" t="b">
        <v>1</v>
      </c>
      <c r="L18" s="5" t="s">
        <v>163</v>
      </c>
      <c r="M18" s="5" t="s">
        <v>467</v>
      </c>
      <c r="N18" s="5" t="s">
        <v>163</v>
      </c>
      <c r="O18" s="5" t="b">
        <v>1</v>
      </c>
      <c r="P18" s="5" t="s">
        <v>163</v>
      </c>
      <c r="Q18" s="5" t="b">
        <v>1</v>
      </c>
      <c r="R18" s="5" t="b">
        <v>1</v>
      </c>
      <c r="U18" s="5" t="b">
        <v>1</v>
      </c>
    </row>
    <row r="19">
      <c r="A19" s="5">
        <v>108.0</v>
      </c>
      <c r="B19" s="5" t="s">
        <v>43</v>
      </c>
      <c r="C19" s="14">
        <v>46184.0</v>
      </c>
      <c r="D19" s="5" t="s">
        <v>12</v>
      </c>
      <c r="E19" s="5" t="s">
        <v>44</v>
      </c>
      <c r="F19" s="15" t="s">
        <v>407</v>
      </c>
      <c r="G19" s="15" t="s">
        <v>408</v>
      </c>
      <c r="H19" s="5" t="s">
        <v>409</v>
      </c>
      <c r="I19" s="5" t="s">
        <v>410</v>
      </c>
      <c r="J19" s="5">
        <v>21.0</v>
      </c>
      <c r="K19" s="5" t="b">
        <v>1</v>
      </c>
      <c r="L19" s="5" t="b">
        <v>1</v>
      </c>
      <c r="M19" s="5" t="s">
        <v>468</v>
      </c>
      <c r="N19" s="5" t="s">
        <v>163</v>
      </c>
      <c r="U19" s="5" t="b">
        <v>1</v>
      </c>
    </row>
    <row r="20">
      <c r="A20" s="5">
        <v>109.0</v>
      </c>
      <c r="B20" s="5" t="s">
        <v>43</v>
      </c>
      <c r="C20" s="14">
        <v>46184.0</v>
      </c>
      <c r="D20" s="5" t="s">
        <v>12</v>
      </c>
      <c r="E20" s="5" t="s">
        <v>44</v>
      </c>
      <c r="F20" s="15" t="s">
        <v>277</v>
      </c>
      <c r="G20" s="15" t="s">
        <v>278</v>
      </c>
      <c r="H20" s="5" t="s">
        <v>279</v>
      </c>
      <c r="I20" s="5" t="s">
        <v>280</v>
      </c>
      <c r="J20" s="5">
        <v>29.0</v>
      </c>
      <c r="K20" s="5" t="b">
        <v>1</v>
      </c>
      <c r="L20" s="5" t="b">
        <v>1</v>
      </c>
      <c r="M20" s="5" t="s">
        <v>469</v>
      </c>
      <c r="N20" s="5" t="s">
        <v>163</v>
      </c>
      <c r="U20" s="5" t="b">
        <v>0</v>
      </c>
      <c r="V20" s="5" t="s">
        <v>6</v>
      </c>
    </row>
    <row r="21">
      <c r="A21" s="5">
        <v>110.0</v>
      </c>
      <c r="B21" s="5" t="s">
        <v>43</v>
      </c>
      <c r="C21" s="14">
        <v>46184.0</v>
      </c>
      <c r="D21" s="5" t="s">
        <v>12</v>
      </c>
      <c r="E21" s="5" t="s">
        <v>44</v>
      </c>
      <c r="F21" s="15" t="s">
        <v>407</v>
      </c>
      <c r="G21" s="15" t="s">
        <v>408</v>
      </c>
      <c r="H21" s="5" t="s">
        <v>413</v>
      </c>
      <c r="I21" s="5" t="s">
        <v>414</v>
      </c>
      <c r="J21" s="5">
        <v>15.0</v>
      </c>
      <c r="K21" s="5" t="b">
        <v>1</v>
      </c>
      <c r="L21" s="5" t="b">
        <v>1</v>
      </c>
      <c r="M21" s="5" t="s">
        <v>470</v>
      </c>
      <c r="N21" s="5" t="s">
        <v>163</v>
      </c>
      <c r="U21" s="5" t="b">
        <v>0</v>
      </c>
      <c r="V21" s="5" t="s">
        <v>6</v>
      </c>
    </row>
    <row r="22">
      <c r="A22" s="5">
        <v>111.0</v>
      </c>
      <c r="B22" s="5" t="s">
        <v>43</v>
      </c>
      <c r="C22" s="14">
        <v>46184.0</v>
      </c>
      <c r="D22" s="5" t="s">
        <v>12</v>
      </c>
      <c r="E22" s="5" t="s">
        <v>44</v>
      </c>
      <c r="F22" s="15" t="s">
        <v>277</v>
      </c>
      <c r="G22" s="15" t="s">
        <v>416</v>
      </c>
      <c r="H22" s="5" t="s">
        <v>417</v>
      </c>
      <c r="I22" s="5" t="s">
        <v>418</v>
      </c>
      <c r="J22" s="5">
        <v>11.0</v>
      </c>
      <c r="K22" s="5" t="b">
        <v>1</v>
      </c>
      <c r="L22" s="5" t="b">
        <v>1</v>
      </c>
      <c r="M22" s="5" t="s">
        <v>471</v>
      </c>
      <c r="N22" s="5" t="s">
        <v>163</v>
      </c>
      <c r="U22" s="5" t="b">
        <v>1</v>
      </c>
    </row>
    <row r="23">
      <c r="A23" s="5">
        <v>112.0</v>
      </c>
      <c r="B23" s="5" t="s">
        <v>43</v>
      </c>
      <c r="C23" s="14">
        <v>46184.0</v>
      </c>
      <c r="D23" s="5" t="s">
        <v>12</v>
      </c>
      <c r="E23" s="5" t="s">
        <v>44</v>
      </c>
      <c r="F23" s="15" t="s">
        <v>407</v>
      </c>
      <c r="G23" s="15" t="s">
        <v>408</v>
      </c>
      <c r="H23" s="5" t="s">
        <v>420</v>
      </c>
      <c r="I23" s="5" t="s">
        <v>421</v>
      </c>
      <c r="J23" s="5">
        <v>14.0</v>
      </c>
      <c r="K23" s="5" t="b">
        <v>1</v>
      </c>
      <c r="L23" s="5" t="b">
        <v>1</v>
      </c>
      <c r="M23" s="5" t="s">
        <v>472</v>
      </c>
      <c r="N23" s="5" t="b">
        <v>1</v>
      </c>
      <c r="S23" s="5" t="s">
        <v>473</v>
      </c>
      <c r="T23" s="5" t="s">
        <v>163</v>
      </c>
      <c r="U23" s="5" t="b">
        <v>0</v>
      </c>
      <c r="V23" s="5" t="s">
        <v>6</v>
      </c>
    </row>
    <row r="24">
      <c r="A24" s="5">
        <v>113.0</v>
      </c>
      <c r="B24" s="5" t="s">
        <v>43</v>
      </c>
      <c r="C24" s="14">
        <v>46184.0</v>
      </c>
      <c r="D24" s="5" t="s">
        <v>12</v>
      </c>
      <c r="E24" s="5" t="s">
        <v>44</v>
      </c>
      <c r="F24" s="15" t="s">
        <v>407</v>
      </c>
      <c r="G24" s="15" t="s">
        <v>423</v>
      </c>
      <c r="H24" s="5" t="s">
        <v>424</v>
      </c>
      <c r="I24" s="5" t="s">
        <v>425</v>
      </c>
      <c r="J24" s="5">
        <v>13.0</v>
      </c>
      <c r="K24" s="5" t="b">
        <v>1</v>
      </c>
      <c r="L24" s="5" t="s">
        <v>163</v>
      </c>
      <c r="O24" s="5" t="b">
        <v>1</v>
      </c>
      <c r="P24" s="5" t="s">
        <v>163</v>
      </c>
      <c r="Q24" s="5" t="b">
        <v>1</v>
      </c>
      <c r="R24" s="5" t="s">
        <v>163</v>
      </c>
      <c r="U24" s="5" t="b">
        <v>0</v>
      </c>
      <c r="V24" s="4" t="s">
        <v>11</v>
      </c>
    </row>
    <row r="25">
      <c r="A25" s="5">
        <v>114.0</v>
      </c>
      <c r="B25" s="5" t="s">
        <v>43</v>
      </c>
      <c r="C25" s="14">
        <v>46184.0</v>
      </c>
      <c r="D25" s="5" t="s">
        <v>12</v>
      </c>
      <c r="E25" s="5" t="s">
        <v>44</v>
      </c>
      <c r="F25" s="15" t="s">
        <v>83</v>
      </c>
      <c r="G25" s="15" t="s">
        <v>427</v>
      </c>
      <c r="H25" s="5" t="s">
        <v>149</v>
      </c>
      <c r="I25" s="5" t="s">
        <v>428</v>
      </c>
      <c r="J25" s="5">
        <v>16.0</v>
      </c>
      <c r="K25" s="5" t="s">
        <v>163</v>
      </c>
      <c r="L25" s="5" t="b">
        <v>1</v>
      </c>
      <c r="U25" s="5" t="b">
        <v>0</v>
      </c>
      <c r="V25" s="4" t="s">
        <v>11</v>
      </c>
    </row>
    <row r="26">
      <c r="A26" s="5">
        <v>115.0</v>
      </c>
      <c r="B26" s="5" t="s">
        <v>43</v>
      </c>
      <c r="C26" s="14">
        <v>46184.0</v>
      </c>
      <c r="D26" s="5" t="s">
        <v>12</v>
      </c>
      <c r="E26" s="5" t="s">
        <v>44</v>
      </c>
      <c r="F26" s="15" t="s">
        <v>196</v>
      </c>
      <c r="G26" s="15" t="s">
        <v>430</v>
      </c>
      <c r="H26" s="5" t="s">
        <v>431</v>
      </c>
      <c r="I26" s="5" t="s">
        <v>432</v>
      </c>
      <c r="J26" s="5">
        <v>20.0</v>
      </c>
      <c r="K26" s="5" t="b">
        <v>1</v>
      </c>
      <c r="L26" s="5" t="b">
        <v>1</v>
      </c>
      <c r="M26" s="5" t="s">
        <v>474</v>
      </c>
      <c r="N26" s="5" t="s">
        <v>163</v>
      </c>
      <c r="U26" s="5" t="b">
        <v>0</v>
      </c>
      <c r="V26" s="4" t="s">
        <v>6</v>
      </c>
    </row>
    <row r="27">
      <c r="A27" s="5">
        <v>116.0</v>
      </c>
      <c r="B27" s="5" t="s">
        <v>43</v>
      </c>
      <c r="C27" s="14">
        <v>46184.0</v>
      </c>
      <c r="D27" s="5" t="s">
        <v>12</v>
      </c>
      <c r="E27" s="5" t="s">
        <v>44</v>
      </c>
      <c r="F27" s="15" t="s">
        <v>196</v>
      </c>
      <c r="G27" s="15" t="s">
        <v>434</v>
      </c>
      <c r="H27" s="5" t="s">
        <v>435</v>
      </c>
      <c r="I27" s="5" t="s">
        <v>436</v>
      </c>
      <c r="J27" s="5">
        <v>8.0</v>
      </c>
      <c r="K27" s="5" t="b">
        <v>1</v>
      </c>
      <c r="L27" s="5" t="b">
        <v>1</v>
      </c>
      <c r="M27" s="5" t="s">
        <v>475</v>
      </c>
      <c r="N27" s="5" t="s">
        <v>163</v>
      </c>
      <c r="U27" s="5" t="b">
        <v>1</v>
      </c>
    </row>
    <row r="28">
      <c r="A28" s="5">
        <v>117.0</v>
      </c>
      <c r="B28" s="5" t="s">
        <v>43</v>
      </c>
      <c r="C28" s="14">
        <v>46184.0</v>
      </c>
      <c r="D28" s="5" t="s">
        <v>12</v>
      </c>
      <c r="E28" s="5" t="s">
        <v>44</v>
      </c>
      <c r="F28" s="15" t="s">
        <v>196</v>
      </c>
      <c r="G28" s="15" t="s">
        <v>438</v>
      </c>
      <c r="H28" s="5" t="s">
        <v>439</v>
      </c>
      <c r="I28" s="5" t="s">
        <v>440</v>
      </c>
      <c r="J28" s="5">
        <v>15.0</v>
      </c>
      <c r="K28" s="5" t="b">
        <v>1</v>
      </c>
      <c r="L28" s="5" t="b">
        <v>1</v>
      </c>
      <c r="M28" s="5" t="s">
        <v>476</v>
      </c>
      <c r="N28" s="5" t="s">
        <v>163</v>
      </c>
      <c r="U28" s="5" t="b">
        <v>0</v>
      </c>
      <c r="V28" s="4" t="s">
        <v>6</v>
      </c>
    </row>
    <row r="29">
      <c r="A29" s="5">
        <v>118.0</v>
      </c>
      <c r="B29" s="5" t="s">
        <v>43</v>
      </c>
      <c r="C29" s="14">
        <v>46184.0</v>
      </c>
      <c r="D29" s="5" t="s">
        <v>12</v>
      </c>
      <c r="E29" s="5" t="s">
        <v>44</v>
      </c>
      <c r="F29" s="15" t="s">
        <v>196</v>
      </c>
      <c r="G29" s="15" t="s">
        <v>197</v>
      </c>
      <c r="H29" s="5" t="s">
        <v>442</v>
      </c>
      <c r="I29" s="5" t="s">
        <v>443</v>
      </c>
      <c r="J29" s="5">
        <v>22.0</v>
      </c>
      <c r="K29" s="5" t="b">
        <v>1</v>
      </c>
      <c r="L29" s="5" t="s">
        <v>163</v>
      </c>
      <c r="M29" s="5" t="s">
        <v>477</v>
      </c>
      <c r="N29" s="5" t="s">
        <v>163</v>
      </c>
      <c r="O29" s="5" t="b">
        <v>1</v>
      </c>
      <c r="P29" s="5" t="b">
        <v>1</v>
      </c>
      <c r="U29" s="5" t="b">
        <v>1</v>
      </c>
    </row>
    <row r="30">
      <c r="A30" s="5">
        <v>119.0</v>
      </c>
      <c r="B30" s="5" t="s">
        <v>43</v>
      </c>
      <c r="C30" s="14">
        <v>46184.0</v>
      </c>
      <c r="D30" s="5" t="s">
        <v>12</v>
      </c>
      <c r="E30" s="5" t="s">
        <v>44</v>
      </c>
      <c r="F30" s="15" t="s">
        <v>407</v>
      </c>
      <c r="G30" s="15" t="s">
        <v>445</v>
      </c>
      <c r="H30" s="5" t="s">
        <v>446</v>
      </c>
      <c r="I30" s="5" t="s">
        <v>447</v>
      </c>
      <c r="J30" s="5">
        <v>12.0</v>
      </c>
      <c r="K30" s="5" t="b">
        <v>1</v>
      </c>
      <c r="L30" s="5" t="b">
        <v>1</v>
      </c>
      <c r="M30" s="5" t="s">
        <v>478</v>
      </c>
      <c r="N30" s="5" t="s">
        <v>163</v>
      </c>
      <c r="U30" s="5" t="b">
        <v>1</v>
      </c>
    </row>
    <row r="31">
      <c r="A31" s="5">
        <v>120.0</v>
      </c>
      <c r="B31" s="5" t="s">
        <v>43</v>
      </c>
      <c r="C31" s="14">
        <v>46184.0</v>
      </c>
      <c r="D31" s="5" t="s">
        <v>12</v>
      </c>
      <c r="E31" s="5" t="s">
        <v>44</v>
      </c>
      <c r="F31" s="15" t="s">
        <v>407</v>
      </c>
      <c r="G31" s="15" t="s">
        <v>449</v>
      </c>
      <c r="H31" s="5" t="s">
        <v>450</v>
      </c>
      <c r="I31" s="5" t="s">
        <v>451</v>
      </c>
      <c r="J31" s="5">
        <v>28.0</v>
      </c>
      <c r="K31" s="5" t="b">
        <v>1</v>
      </c>
      <c r="L31" s="5" t="b">
        <v>1</v>
      </c>
      <c r="M31" s="5" t="s">
        <v>479</v>
      </c>
      <c r="N31" s="5" t="s">
        <v>163</v>
      </c>
      <c r="U31" s="5" t="b">
        <v>1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</cols>
  <sheetData>
    <row r="1">
      <c r="A1" s="20" t="s">
        <v>12</v>
      </c>
    </row>
    <row r="2">
      <c r="A2" s="4" t="s">
        <v>9</v>
      </c>
      <c r="C2" s="14"/>
    </row>
    <row r="3">
      <c r="A3" s="4" t="s">
        <v>5</v>
      </c>
      <c r="C3" s="14"/>
    </row>
    <row r="4">
      <c r="A4" s="4" t="s">
        <v>191</v>
      </c>
      <c r="C4" s="14"/>
    </row>
    <row r="5">
      <c r="A5" s="4" t="s">
        <v>6</v>
      </c>
      <c r="C5" s="14"/>
    </row>
    <row r="6">
      <c r="A6" s="4" t="s">
        <v>11</v>
      </c>
      <c r="C6" s="14"/>
    </row>
    <row r="7">
      <c r="A7" s="4" t="s">
        <v>193</v>
      </c>
      <c r="C7" s="14"/>
    </row>
    <row r="8">
      <c r="A8" s="4" t="s">
        <v>13</v>
      </c>
      <c r="C8" s="14"/>
    </row>
    <row r="9">
      <c r="A9" s="4"/>
      <c r="C9" s="14"/>
    </row>
    <row r="10">
      <c r="A10" s="8"/>
      <c r="C10" s="14"/>
    </row>
    <row r="11">
      <c r="A11" s="8"/>
      <c r="C11" s="14"/>
    </row>
    <row r="12">
      <c r="C12" s="14"/>
    </row>
    <row r="13">
      <c r="C13" s="14"/>
    </row>
    <row r="14">
      <c r="C14" s="14"/>
    </row>
    <row r="15">
      <c r="C15" s="14"/>
    </row>
    <row r="16">
      <c r="C16" s="14"/>
    </row>
    <row r="17">
      <c r="C17" s="14"/>
    </row>
    <row r="18">
      <c r="C18" s="14"/>
    </row>
    <row r="19"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51.0"/>
    <col customWidth="1" min="11" max="11" width="59.38"/>
  </cols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</row>
    <row r="2">
      <c r="A2" s="5">
        <v>1.0</v>
      </c>
      <c r="B2" s="5" t="s">
        <v>43</v>
      </c>
      <c r="C2" s="14">
        <v>46183.0</v>
      </c>
      <c r="D2" s="5" t="s">
        <v>4</v>
      </c>
      <c r="E2" s="5" t="s">
        <v>44</v>
      </c>
      <c r="F2" s="15" t="s">
        <v>83</v>
      </c>
      <c r="G2" s="15" t="s">
        <v>480</v>
      </c>
      <c r="H2" s="5" t="s">
        <v>481</v>
      </c>
      <c r="I2" s="5" t="s">
        <v>482</v>
      </c>
      <c r="J2" s="5">
        <v>25.0</v>
      </c>
      <c r="K2" s="5" t="s">
        <v>483</v>
      </c>
      <c r="L2" s="5" t="b">
        <v>0</v>
      </c>
      <c r="M2" s="5" t="s">
        <v>5</v>
      </c>
    </row>
    <row r="3">
      <c r="A3" s="5">
        <v>2.0</v>
      </c>
      <c r="B3" s="5" t="s">
        <v>43</v>
      </c>
      <c r="C3" s="14">
        <v>46183.0</v>
      </c>
      <c r="D3" s="5" t="s">
        <v>4</v>
      </c>
      <c r="E3" s="5" t="s">
        <v>44</v>
      </c>
      <c r="F3" s="15" t="s">
        <v>83</v>
      </c>
      <c r="G3" s="15" t="s">
        <v>484</v>
      </c>
      <c r="H3" s="5" t="s">
        <v>485</v>
      </c>
      <c r="I3" s="5" t="s">
        <v>486</v>
      </c>
      <c r="J3" s="5">
        <v>21.0</v>
      </c>
      <c r="K3" s="5" t="s">
        <v>487</v>
      </c>
      <c r="L3" s="5" t="b">
        <v>0</v>
      </c>
      <c r="M3" s="5" t="s">
        <v>6</v>
      </c>
    </row>
    <row r="4">
      <c r="A4" s="5">
        <v>3.0</v>
      </c>
      <c r="B4" s="5" t="s">
        <v>43</v>
      </c>
      <c r="C4" s="14">
        <v>46183.0</v>
      </c>
      <c r="D4" s="5" t="s">
        <v>4</v>
      </c>
      <c r="E4" s="5" t="s">
        <v>44</v>
      </c>
      <c r="F4" s="15" t="s">
        <v>83</v>
      </c>
      <c r="G4" s="15" t="s">
        <v>488</v>
      </c>
      <c r="H4" s="5" t="s">
        <v>489</v>
      </c>
      <c r="I4" s="5" t="s">
        <v>490</v>
      </c>
      <c r="J4" s="5">
        <v>10.0</v>
      </c>
      <c r="K4" s="5" t="s">
        <v>491</v>
      </c>
      <c r="L4" s="5" t="b">
        <v>1</v>
      </c>
    </row>
    <row r="5">
      <c r="A5" s="5">
        <v>4.0</v>
      </c>
      <c r="B5" s="5" t="s">
        <v>43</v>
      </c>
      <c r="C5" s="14">
        <v>46183.0</v>
      </c>
      <c r="D5" s="5" t="s">
        <v>4</v>
      </c>
      <c r="E5" s="5" t="s">
        <v>44</v>
      </c>
      <c r="F5" s="15" t="s">
        <v>231</v>
      </c>
      <c r="G5" s="15" t="s">
        <v>492</v>
      </c>
      <c r="H5" s="5" t="s">
        <v>493</v>
      </c>
      <c r="I5" s="5" t="s">
        <v>494</v>
      </c>
      <c r="J5" s="5">
        <v>23.0</v>
      </c>
      <c r="K5" s="5" t="s">
        <v>495</v>
      </c>
      <c r="L5" s="5" t="b">
        <v>1</v>
      </c>
    </row>
    <row r="6">
      <c r="A6" s="5">
        <v>5.0</v>
      </c>
      <c r="B6" s="5" t="s">
        <v>43</v>
      </c>
      <c r="C6" s="14">
        <v>46183.0</v>
      </c>
      <c r="D6" s="5" t="s">
        <v>4</v>
      </c>
      <c r="E6" s="5" t="s">
        <v>44</v>
      </c>
      <c r="F6" s="15" t="s">
        <v>231</v>
      </c>
      <c r="G6" s="15" t="s">
        <v>496</v>
      </c>
      <c r="H6" s="5" t="s">
        <v>493</v>
      </c>
      <c r="I6" s="5" t="s">
        <v>494</v>
      </c>
      <c r="J6" s="5">
        <v>23.0</v>
      </c>
      <c r="K6" s="5" t="s">
        <v>497</v>
      </c>
      <c r="L6" s="5" t="b">
        <v>1</v>
      </c>
    </row>
    <row r="7">
      <c r="A7" s="5">
        <v>6.0</v>
      </c>
      <c r="B7" s="5" t="s">
        <v>43</v>
      </c>
      <c r="C7" s="14">
        <v>46183.0</v>
      </c>
      <c r="D7" s="5" t="s">
        <v>4</v>
      </c>
      <c r="E7" s="5" t="s">
        <v>44</v>
      </c>
      <c r="F7" s="15" t="s">
        <v>231</v>
      </c>
      <c r="G7" s="15" t="s">
        <v>498</v>
      </c>
      <c r="H7" s="5" t="s">
        <v>499</v>
      </c>
      <c r="I7" s="5" t="s">
        <v>500</v>
      </c>
      <c r="J7" s="5">
        <v>30.0</v>
      </c>
      <c r="K7" s="5" t="s">
        <v>501</v>
      </c>
      <c r="L7" s="5" t="b">
        <v>1</v>
      </c>
    </row>
    <row r="8">
      <c r="A8" s="5">
        <v>7.0</v>
      </c>
      <c r="B8" s="5" t="s">
        <v>43</v>
      </c>
      <c r="C8" s="14">
        <v>46183.0</v>
      </c>
      <c r="D8" s="5" t="s">
        <v>4</v>
      </c>
      <c r="E8" s="5" t="s">
        <v>44</v>
      </c>
      <c r="F8" s="15" t="s">
        <v>231</v>
      </c>
      <c r="G8" s="15" t="s">
        <v>502</v>
      </c>
      <c r="H8" s="5" t="s">
        <v>503</v>
      </c>
      <c r="I8" s="5" t="s">
        <v>504</v>
      </c>
      <c r="J8" s="5">
        <v>18.0</v>
      </c>
      <c r="K8" s="5" t="s">
        <v>505</v>
      </c>
      <c r="L8" s="5" t="b">
        <v>0</v>
      </c>
      <c r="M8" s="5" t="s">
        <v>5</v>
      </c>
    </row>
    <row r="9">
      <c r="A9" s="5">
        <v>8.0</v>
      </c>
      <c r="B9" s="5" t="s">
        <v>43</v>
      </c>
      <c r="C9" s="14">
        <v>46183.0</v>
      </c>
      <c r="D9" s="5" t="s">
        <v>4</v>
      </c>
      <c r="E9" s="5" t="s">
        <v>44</v>
      </c>
      <c r="F9" s="15" t="s">
        <v>226</v>
      </c>
      <c r="G9" s="15" t="s">
        <v>506</v>
      </c>
      <c r="H9" s="5" t="s">
        <v>507</v>
      </c>
      <c r="I9" s="5" t="s">
        <v>508</v>
      </c>
      <c r="J9" s="5">
        <v>8.0</v>
      </c>
      <c r="K9" s="5" t="s">
        <v>509</v>
      </c>
      <c r="L9" s="5" t="b">
        <v>0</v>
      </c>
      <c r="M9" s="5" t="s">
        <v>6</v>
      </c>
    </row>
    <row r="10">
      <c r="A10" s="5">
        <v>9.0</v>
      </c>
      <c r="B10" s="5" t="s">
        <v>43</v>
      </c>
      <c r="C10" s="14">
        <v>46183.0</v>
      </c>
      <c r="D10" s="5" t="s">
        <v>4</v>
      </c>
      <c r="E10" s="5" t="s">
        <v>44</v>
      </c>
      <c r="F10" s="15" t="s">
        <v>226</v>
      </c>
      <c r="G10" s="15" t="s">
        <v>510</v>
      </c>
      <c r="H10" s="5" t="s">
        <v>511</v>
      </c>
      <c r="I10" s="5" t="s">
        <v>512</v>
      </c>
      <c r="J10" s="5">
        <v>8.0</v>
      </c>
      <c r="K10" s="5" t="s">
        <v>513</v>
      </c>
      <c r="L10" s="5" t="b">
        <v>1</v>
      </c>
    </row>
    <row r="11">
      <c r="A11" s="5">
        <v>10.0</v>
      </c>
      <c r="B11" s="5" t="s">
        <v>43</v>
      </c>
      <c r="C11" s="14">
        <v>46183.0</v>
      </c>
      <c r="D11" s="5" t="s">
        <v>4</v>
      </c>
      <c r="E11" s="5" t="s">
        <v>44</v>
      </c>
      <c r="F11" s="15" t="s">
        <v>226</v>
      </c>
      <c r="G11" s="15" t="s">
        <v>514</v>
      </c>
      <c r="H11" s="5" t="s">
        <v>515</v>
      </c>
      <c r="I11" s="5" t="s">
        <v>516</v>
      </c>
      <c r="J11" s="5">
        <v>16.0</v>
      </c>
      <c r="K11" s="5" t="s">
        <v>517</v>
      </c>
      <c r="L11" s="5" t="b">
        <v>0</v>
      </c>
      <c r="M11" s="5" t="s">
        <v>6</v>
      </c>
    </row>
    <row r="12">
      <c r="A12" s="5">
        <v>11.0</v>
      </c>
      <c r="B12" s="5" t="s">
        <v>43</v>
      </c>
      <c r="C12" s="14">
        <v>46183.0</v>
      </c>
      <c r="D12" s="5" t="s">
        <v>4</v>
      </c>
      <c r="E12" s="5" t="s">
        <v>44</v>
      </c>
      <c r="F12" s="15" t="s">
        <v>226</v>
      </c>
      <c r="G12" s="15" t="s">
        <v>518</v>
      </c>
      <c r="H12" s="5" t="s">
        <v>519</v>
      </c>
      <c r="I12" s="5" t="s">
        <v>520</v>
      </c>
      <c r="J12" s="5">
        <v>14.0</v>
      </c>
      <c r="K12" s="5" t="s">
        <v>521</v>
      </c>
      <c r="L12" s="5" t="b">
        <v>0</v>
      </c>
      <c r="M12" s="5" t="s">
        <v>6</v>
      </c>
    </row>
    <row r="13">
      <c r="A13" s="5">
        <v>12.0</v>
      </c>
      <c r="B13" s="5" t="s">
        <v>43</v>
      </c>
      <c r="C13" s="14">
        <v>46183.0</v>
      </c>
      <c r="D13" s="5" t="s">
        <v>4</v>
      </c>
      <c r="E13" s="5" t="s">
        <v>44</v>
      </c>
      <c r="F13" s="15" t="s">
        <v>226</v>
      </c>
      <c r="G13" s="15" t="s">
        <v>518</v>
      </c>
      <c r="H13" s="5" t="s">
        <v>522</v>
      </c>
      <c r="I13" s="5" t="s">
        <v>523</v>
      </c>
      <c r="J13" s="5">
        <v>10.0</v>
      </c>
      <c r="K13" s="5" t="s">
        <v>524</v>
      </c>
      <c r="L13" s="5" t="b">
        <v>0</v>
      </c>
      <c r="M13" s="5" t="s">
        <v>6</v>
      </c>
    </row>
    <row r="14">
      <c r="A14" s="5">
        <v>13.0</v>
      </c>
      <c r="B14" s="5" t="s">
        <v>43</v>
      </c>
      <c r="C14" s="14">
        <v>46183.0</v>
      </c>
      <c r="D14" s="5" t="s">
        <v>4</v>
      </c>
      <c r="E14" s="5" t="s">
        <v>44</v>
      </c>
      <c r="F14" s="15" t="s">
        <v>226</v>
      </c>
      <c r="G14" s="15" t="s">
        <v>518</v>
      </c>
      <c r="H14" s="5" t="s">
        <v>525</v>
      </c>
      <c r="I14" s="5" t="s">
        <v>526</v>
      </c>
      <c r="J14" s="5">
        <v>10.0</v>
      </c>
      <c r="K14" s="5" t="s">
        <v>527</v>
      </c>
      <c r="L14" s="5" t="b">
        <v>0</v>
      </c>
      <c r="M14" s="5" t="s">
        <v>6</v>
      </c>
    </row>
    <row r="15">
      <c r="A15" s="5">
        <v>14.0</v>
      </c>
      <c r="B15" s="5" t="s">
        <v>43</v>
      </c>
      <c r="C15" s="14">
        <v>46183.0</v>
      </c>
      <c r="D15" s="5" t="s">
        <v>4</v>
      </c>
      <c r="E15" s="5" t="s">
        <v>44</v>
      </c>
      <c r="F15" s="15" t="s">
        <v>226</v>
      </c>
      <c r="G15" s="15" t="s">
        <v>528</v>
      </c>
      <c r="H15" s="5" t="s">
        <v>529</v>
      </c>
      <c r="I15" s="5" t="s">
        <v>530</v>
      </c>
      <c r="J15" s="5">
        <v>8.0</v>
      </c>
      <c r="K15" s="5" t="s">
        <v>531</v>
      </c>
      <c r="L15" s="5" t="b">
        <v>0</v>
      </c>
      <c r="M15" s="5" t="s">
        <v>6</v>
      </c>
    </row>
    <row r="16">
      <c r="A16" s="5">
        <v>15.0</v>
      </c>
      <c r="B16" s="5" t="s">
        <v>43</v>
      </c>
      <c r="C16" s="14">
        <v>46183.0</v>
      </c>
      <c r="D16" s="5" t="s">
        <v>4</v>
      </c>
      <c r="E16" s="5" t="s">
        <v>44</v>
      </c>
      <c r="F16" s="15" t="s">
        <v>226</v>
      </c>
      <c r="G16" s="15" t="s">
        <v>528</v>
      </c>
      <c r="H16" s="5" t="s">
        <v>532</v>
      </c>
      <c r="I16" s="5" t="s">
        <v>533</v>
      </c>
      <c r="J16" s="5">
        <v>8.0</v>
      </c>
      <c r="K16" s="5" t="s">
        <v>534</v>
      </c>
      <c r="L16" s="5" t="b">
        <v>0</v>
      </c>
      <c r="M16" s="5" t="s">
        <v>6</v>
      </c>
    </row>
    <row r="17">
      <c r="A17" s="5">
        <v>16.0</v>
      </c>
      <c r="B17" s="5" t="s">
        <v>43</v>
      </c>
      <c r="C17" s="14">
        <v>46183.0</v>
      </c>
      <c r="D17" s="5" t="s">
        <v>4</v>
      </c>
      <c r="E17" s="5" t="s">
        <v>44</v>
      </c>
      <c r="F17" s="15" t="s">
        <v>226</v>
      </c>
      <c r="G17" s="15" t="s">
        <v>535</v>
      </c>
      <c r="H17" s="5" t="s">
        <v>529</v>
      </c>
      <c r="I17" s="5" t="s">
        <v>536</v>
      </c>
      <c r="J17" s="5">
        <v>8.0</v>
      </c>
      <c r="K17" s="5" t="s">
        <v>537</v>
      </c>
      <c r="L17" s="5" t="b">
        <v>0</v>
      </c>
      <c r="M17" s="5" t="s">
        <v>6</v>
      </c>
    </row>
    <row r="18">
      <c r="A18" s="5">
        <v>17.0</v>
      </c>
      <c r="B18" s="5" t="s">
        <v>43</v>
      </c>
      <c r="C18" s="14">
        <v>46183.0</v>
      </c>
      <c r="D18" s="5" t="s">
        <v>4</v>
      </c>
      <c r="E18" s="5" t="s">
        <v>44</v>
      </c>
      <c r="F18" s="15" t="s">
        <v>226</v>
      </c>
      <c r="G18" s="15" t="s">
        <v>535</v>
      </c>
      <c r="H18" s="5" t="s">
        <v>532</v>
      </c>
      <c r="I18" s="5" t="s">
        <v>538</v>
      </c>
      <c r="J18" s="5">
        <v>8.0</v>
      </c>
      <c r="K18" s="5" t="s">
        <v>539</v>
      </c>
      <c r="L18" s="5" t="b">
        <v>0</v>
      </c>
      <c r="M18" s="5" t="s">
        <v>6</v>
      </c>
    </row>
    <row r="19">
      <c r="A19" s="5">
        <v>18.0</v>
      </c>
      <c r="B19" s="5" t="s">
        <v>43</v>
      </c>
      <c r="C19" s="14">
        <v>46183.0</v>
      </c>
      <c r="D19" s="5" t="s">
        <v>4</v>
      </c>
      <c r="E19" s="5" t="s">
        <v>44</v>
      </c>
      <c r="F19" s="15" t="s">
        <v>277</v>
      </c>
      <c r="G19" s="15" t="s">
        <v>286</v>
      </c>
      <c r="H19" s="5" t="s">
        <v>540</v>
      </c>
      <c r="I19" s="5" t="s">
        <v>541</v>
      </c>
      <c r="J19" s="5">
        <v>19.0</v>
      </c>
      <c r="K19" s="5" t="s">
        <v>542</v>
      </c>
      <c r="L19" s="5" t="b">
        <v>1</v>
      </c>
    </row>
    <row r="20">
      <c r="A20" s="5">
        <v>19.0</v>
      </c>
      <c r="B20" s="5" t="s">
        <v>43</v>
      </c>
      <c r="C20" s="14">
        <v>46183.0</v>
      </c>
      <c r="D20" s="5" t="s">
        <v>4</v>
      </c>
      <c r="E20" s="5" t="s">
        <v>44</v>
      </c>
      <c r="F20" s="15" t="s">
        <v>277</v>
      </c>
      <c r="G20" s="15" t="s">
        <v>286</v>
      </c>
      <c r="H20" s="5" t="s">
        <v>543</v>
      </c>
      <c r="I20" s="5" t="s">
        <v>544</v>
      </c>
      <c r="J20" s="5">
        <v>20.0</v>
      </c>
      <c r="K20" s="5" t="s">
        <v>545</v>
      </c>
      <c r="L20" s="5" t="b">
        <v>1</v>
      </c>
    </row>
    <row r="21">
      <c r="A21" s="5">
        <v>20.0</v>
      </c>
      <c r="B21" s="5" t="s">
        <v>43</v>
      </c>
      <c r="C21" s="14">
        <v>46183.0</v>
      </c>
      <c r="D21" s="5" t="s">
        <v>4</v>
      </c>
      <c r="E21" s="5" t="s">
        <v>44</v>
      </c>
      <c r="F21" s="15" t="s">
        <v>277</v>
      </c>
      <c r="G21" s="15" t="s">
        <v>546</v>
      </c>
      <c r="H21" s="5" t="s">
        <v>547</v>
      </c>
      <c r="I21" s="5" t="s">
        <v>548</v>
      </c>
      <c r="J21" s="5">
        <v>11.0</v>
      </c>
      <c r="K21" s="5" t="s">
        <v>549</v>
      </c>
      <c r="L21" s="5" t="b">
        <v>0</v>
      </c>
      <c r="M21" s="5" t="s">
        <v>5</v>
      </c>
    </row>
    <row r="22">
      <c r="A22" s="5">
        <v>21.0</v>
      </c>
      <c r="B22" s="5" t="s">
        <v>43</v>
      </c>
      <c r="C22" s="14">
        <v>46183.0</v>
      </c>
      <c r="D22" s="5" t="s">
        <v>4</v>
      </c>
      <c r="E22" s="5" t="s">
        <v>44</v>
      </c>
      <c r="F22" s="15" t="s">
        <v>407</v>
      </c>
      <c r="G22" s="15" t="s">
        <v>550</v>
      </c>
      <c r="H22" s="5" t="s">
        <v>551</v>
      </c>
      <c r="I22" s="5" t="s">
        <v>552</v>
      </c>
      <c r="J22" s="5">
        <v>18.0</v>
      </c>
      <c r="K22" s="5" t="s">
        <v>553</v>
      </c>
      <c r="L22" s="5" t="b">
        <v>0</v>
      </c>
      <c r="M22" s="5" t="s">
        <v>5</v>
      </c>
    </row>
    <row r="23">
      <c r="A23" s="5">
        <v>22.0</v>
      </c>
      <c r="B23" s="5" t="s">
        <v>43</v>
      </c>
      <c r="C23" s="14">
        <v>46183.0</v>
      </c>
      <c r="D23" s="5" t="s">
        <v>4</v>
      </c>
      <c r="E23" s="5" t="s">
        <v>44</v>
      </c>
      <c r="F23" s="15" t="s">
        <v>407</v>
      </c>
      <c r="G23" s="15" t="s">
        <v>550</v>
      </c>
      <c r="H23" s="5" t="s">
        <v>554</v>
      </c>
      <c r="I23" s="5" t="s">
        <v>555</v>
      </c>
      <c r="J23" s="5">
        <v>15.0</v>
      </c>
      <c r="K23" s="5" t="s">
        <v>556</v>
      </c>
      <c r="L23" s="5" t="b">
        <v>0</v>
      </c>
      <c r="M23" s="5" t="s">
        <v>6</v>
      </c>
    </row>
    <row r="24">
      <c r="A24" s="5">
        <v>23.0</v>
      </c>
      <c r="B24" s="5" t="s">
        <v>43</v>
      </c>
      <c r="C24" s="14">
        <v>46183.0</v>
      </c>
      <c r="D24" s="5" t="s">
        <v>4</v>
      </c>
      <c r="E24" s="5" t="s">
        <v>44</v>
      </c>
      <c r="F24" s="15" t="s">
        <v>407</v>
      </c>
      <c r="G24" s="15" t="s">
        <v>550</v>
      </c>
      <c r="H24" s="5" t="s">
        <v>557</v>
      </c>
      <c r="I24" s="5" t="s">
        <v>558</v>
      </c>
      <c r="J24" s="5">
        <v>15.0</v>
      </c>
      <c r="K24" s="5" t="s">
        <v>559</v>
      </c>
      <c r="L24" s="5" t="b">
        <v>0</v>
      </c>
      <c r="M24" s="5" t="s">
        <v>6</v>
      </c>
    </row>
    <row r="25">
      <c r="A25" s="5">
        <v>24.0</v>
      </c>
      <c r="B25" s="5" t="s">
        <v>43</v>
      </c>
      <c r="C25" s="14">
        <v>46183.0</v>
      </c>
      <c r="D25" s="5" t="s">
        <v>4</v>
      </c>
      <c r="E25" s="5" t="s">
        <v>44</v>
      </c>
      <c r="F25" s="15" t="s">
        <v>407</v>
      </c>
      <c r="G25" s="15" t="s">
        <v>550</v>
      </c>
      <c r="H25" s="5" t="s">
        <v>560</v>
      </c>
      <c r="I25" s="5" t="s">
        <v>561</v>
      </c>
      <c r="J25" s="5">
        <v>15.0</v>
      </c>
      <c r="K25" s="5" t="s">
        <v>562</v>
      </c>
      <c r="L25" s="5" t="b">
        <v>0</v>
      </c>
      <c r="M25" s="5" t="s">
        <v>5</v>
      </c>
    </row>
    <row r="26">
      <c r="A26" s="5">
        <v>25.0</v>
      </c>
      <c r="B26" s="5" t="s">
        <v>43</v>
      </c>
      <c r="C26" s="14">
        <v>46183.0</v>
      </c>
      <c r="D26" s="5" t="s">
        <v>4</v>
      </c>
      <c r="E26" s="5" t="s">
        <v>44</v>
      </c>
      <c r="F26" s="15" t="s">
        <v>407</v>
      </c>
      <c r="G26" s="15" t="s">
        <v>563</v>
      </c>
      <c r="H26" s="5" t="s">
        <v>564</v>
      </c>
      <c r="I26" s="5" t="s">
        <v>565</v>
      </c>
      <c r="J26" s="5">
        <v>23.0</v>
      </c>
      <c r="K26" s="5" t="s">
        <v>566</v>
      </c>
      <c r="L26" s="5" t="b">
        <v>1</v>
      </c>
    </row>
    <row r="27">
      <c r="A27" s="5">
        <v>26.0</v>
      </c>
      <c r="B27" s="5" t="s">
        <v>43</v>
      </c>
      <c r="C27" s="14">
        <v>46183.0</v>
      </c>
      <c r="D27" s="5" t="s">
        <v>4</v>
      </c>
      <c r="E27" s="5" t="s">
        <v>44</v>
      </c>
      <c r="F27" s="15" t="s">
        <v>407</v>
      </c>
      <c r="G27" s="15" t="s">
        <v>567</v>
      </c>
      <c r="H27" s="5" t="s">
        <v>568</v>
      </c>
      <c r="I27" s="5" t="s">
        <v>569</v>
      </c>
      <c r="J27" s="5">
        <v>16.0</v>
      </c>
      <c r="K27" s="5" t="s">
        <v>570</v>
      </c>
      <c r="L27" s="5" t="b">
        <v>0</v>
      </c>
      <c r="M27" s="5" t="s">
        <v>6</v>
      </c>
    </row>
    <row r="28">
      <c r="A28" s="5">
        <v>27.0</v>
      </c>
      <c r="B28" s="5" t="s">
        <v>43</v>
      </c>
      <c r="C28" s="14">
        <v>46183.0</v>
      </c>
      <c r="D28" s="5" t="s">
        <v>4</v>
      </c>
      <c r="E28" s="5" t="s">
        <v>44</v>
      </c>
      <c r="F28" s="15" t="s">
        <v>407</v>
      </c>
      <c r="G28" s="15" t="s">
        <v>571</v>
      </c>
      <c r="H28" s="5" t="s">
        <v>572</v>
      </c>
      <c r="I28" s="5" t="s">
        <v>573</v>
      </c>
      <c r="J28" s="5">
        <v>13.0</v>
      </c>
      <c r="K28" s="5" t="s">
        <v>574</v>
      </c>
      <c r="L28" s="5" t="b">
        <v>0</v>
      </c>
      <c r="M28" s="5" t="s">
        <v>6</v>
      </c>
    </row>
    <row r="29">
      <c r="A29" s="5">
        <v>28.0</v>
      </c>
      <c r="B29" s="5" t="s">
        <v>43</v>
      </c>
      <c r="C29" s="14">
        <v>46183.0</v>
      </c>
      <c r="D29" s="5" t="s">
        <v>4</v>
      </c>
      <c r="E29" s="5" t="s">
        <v>44</v>
      </c>
      <c r="F29" s="15" t="s">
        <v>407</v>
      </c>
      <c r="G29" s="15" t="s">
        <v>571</v>
      </c>
      <c r="H29" s="5" t="s">
        <v>575</v>
      </c>
      <c r="I29" s="5" t="s">
        <v>576</v>
      </c>
      <c r="J29" s="5">
        <v>19.0</v>
      </c>
      <c r="K29" s="5" t="s">
        <v>577</v>
      </c>
      <c r="L29" s="5" t="b">
        <v>0</v>
      </c>
      <c r="M29" s="5" t="s">
        <v>5</v>
      </c>
    </row>
    <row r="30">
      <c r="A30" s="5">
        <v>29.0</v>
      </c>
      <c r="B30" s="5" t="s">
        <v>43</v>
      </c>
      <c r="C30" s="14">
        <v>46183.0</v>
      </c>
      <c r="D30" s="5" t="s">
        <v>4</v>
      </c>
      <c r="E30" s="5" t="s">
        <v>44</v>
      </c>
      <c r="F30" s="15" t="s">
        <v>196</v>
      </c>
      <c r="G30" s="15" t="s">
        <v>578</v>
      </c>
      <c r="H30" s="5" t="s">
        <v>579</v>
      </c>
      <c r="I30" s="5" t="s">
        <v>580</v>
      </c>
      <c r="J30" s="5">
        <v>23.0</v>
      </c>
      <c r="K30" s="5" t="s">
        <v>581</v>
      </c>
      <c r="L30" s="5" t="b">
        <v>0</v>
      </c>
      <c r="M30" s="5" t="s">
        <v>6</v>
      </c>
    </row>
    <row r="31">
      <c r="A31" s="5">
        <v>30.0</v>
      </c>
      <c r="B31" s="5" t="s">
        <v>43</v>
      </c>
      <c r="C31" s="14">
        <v>46183.0</v>
      </c>
      <c r="D31" s="5" t="s">
        <v>4</v>
      </c>
      <c r="E31" s="5" t="s">
        <v>44</v>
      </c>
      <c r="F31" s="15" t="s">
        <v>582</v>
      </c>
      <c r="G31" s="15" t="s">
        <v>583</v>
      </c>
      <c r="H31" s="5" t="s">
        <v>584</v>
      </c>
      <c r="I31" s="5" t="s">
        <v>585</v>
      </c>
      <c r="J31" s="5">
        <v>22.0</v>
      </c>
      <c r="K31" s="5" t="s">
        <v>586</v>
      </c>
      <c r="L31" s="5" t="b">
        <v>0</v>
      </c>
      <c r="M31" s="5" t="s">
        <v>6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  <c r="P1" s="5" t="s">
        <v>161</v>
      </c>
      <c r="Q1" s="5" t="s">
        <v>587</v>
      </c>
      <c r="R1" s="5" t="s">
        <v>588</v>
      </c>
      <c r="S1" s="5" t="s">
        <v>42</v>
      </c>
    </row>
    <row r="2">
      <c r="A2" s="5">
        <v>1.0</v>
      </c>
      <c r="B2" s="5" t="s">
        <v>43</v>
      </c>
      <c r="C2" s="14">
        <v>46184.0</v>
      </c>
      <c r="D2" s="5" t="s">
        <v>4</v>
      </c>
      <c r="E2" s="5" t="s">
        <v>44</v>
      </c>
      <c r="F2" s="15" t="s">
        <v>83</v>
      </c>
      <c r="G2" s="15" t="s">
        <v>480</v>
      </c>
      <c r="H2" s="5" t="s">
        <v>481</v>
      </c>
      <c r="I2" s="5" t="s">
        <v>482</v>
      </c>
      <c r="J2" s="5">
        <v>25.0</v>
      </c>
      <c r="K2" s="5" t="b">
        <v>1</v>
      </c>
      <c r="L2" s="5" t="b">
        <v>1</v>
      </c>
      <c r="M2" s="5" t="s">
        <v>589</v>
      </c>
      <c r="N2" s="5" t="s">
        <v>163</v>
      </c>
      <c r="S2" s="5" t="b">
        <v>0</v>
      </c>
      <c r="T2" s="5" t="s">
        <v>5</v>
      </c>
    </row>
    <row r="3">
      <c r="A3" s="5">
        <v>2.0</v>
      </c>
      <c r="B3" s="5" t="s">
        <v>43</v>
      </c>
      <c r="C3" s="14">
        <v>46184.0</v>
      </c>
      <c r="D3" s="5" t="s">
        <v>4</v>
      </c>
      <c r="E3" s="5" t="s">
        <v>44</v>
      </c>
      <c r="F3" s="15" t="s">
        <v>83</v>
      </c>
      <c r="G3" s="15" t="s">
        <v>484</v>
      </c>
      <c r="H3" s="5" t="s">
        <v>485</v>
      </c>
      <c r="I3" s="5" t="s">
        <v>486</v>
      </c>
      <c r="J3" s="5">
        <v>21.0</v>
      </c>
      <c r="K3" s="5" t="b">
        <v>1</v>
      </c>
      <c r="L3" s="5" t="b">
        <v>1</v>
      </c>
      <c r="M3" s="5" t="s">
        <v>590</v>
      </c>
      <c r="N3" s="5" t="s">
        <v>163</v>
      </c>
      <c r="S3" s="5" t="b">
        <v>1</v>
      </c>
    </row>
    <row r="4">
      <c r="A4" s="5">
        <v>3.0</v>
      </c>
      <c r="B4" s="5" t="s">
        <v>43</v>
      </c>
      <c r="C4" s="14">
        <v>46184.0</v>
      </c>
      <c r="D4" s="5" t="s">
        <v>4</v>
      </c>
      <c r="E4" s="5" t="s">
        <v>44</v>
      </c>
      <c r="F4" s="15" t="s">
        <v>83</v>
      </c>
      <c r="G4" s="15" t="s">
        <v>488</v>
      </c>
      <c r="H4" s="5" t="s">
        <v>489</v>
      </c>
      <c r="I4" s="5" t="s">
        <v>490</v>
      </c>
      <c r="J4" s="5">
        <v>10.0</v>
      </c>
      <c r="K4" s="5" t="b">
        <v>1</v>
      </c>
      <c r="L4" s="5" t="b">
        <v>1</v>
      </c>
      <c r="M4" s="5" t="s">
        <v>591</v>
      </c>
      <c r="N4" s="5" t="s">
        <v>163</v>
      </c>
      <c r="S4" s="5" t="b">
        <v>1</v>
      </c>
    </row>
    <row r="5">
      <c r="A5" s="5">
        <v>4.0</v>
      </c>
      <c r="B5" s="5" t="s">
        <v>43</v>
      </c>
      <c r="C5" s="14">
        <v>46184.0</v>
      </c>
      <c r="D5" s="5" t="s">
        <v>4</v>
      </c>
      <c r="E5" s="5" t="s">
        <v>44</v>
      </c>
      <c r="F5" s="15" t="s">
        <v>231</v>
      </c>
      <c r="G5" s="15" t="s">
        <v>492</v>
      </c>
      <c r="H5" s="5" t="s">
        <v>493</v>
      </c>
      <c r="I5" s="5" t="s">
        <v>494</v>
      </c>
      <c r="J5" s="5">
        <v>23.0</v>
      </c>
      <c r="K5" s="5" t="b">
        <v>1</v>
      </c>
      <c r="L5" s="5" t="b">
        <v>1</v>
      </c>
      <c r="M5" s="5" t="s">
        <v>495</v>
      </c>
      <c r="N5" s="5" t="s">
        <v>163</v>
      </c>
      <c r="S5" s="5" t="b">
        <v>1</v>
      </c>
    </row>
    <row r="6">
      <c r="A6" s="5">
        <v>5.0</v>
      </c>
      <c r="B6" s="5" t="s">
        <v>43</v>
      </c>
      <c r="C6" s="14">
        <v>46184.0</v>
      </c>
      <c r="D6" s="5" t="s">
        <v>4</v>
      </c>
      <c r="E6" s="5" t="s">
        <v>44</v>
      </c>
      <c r="F6" s="15" t="s">
        <v>231</v>
      </c>
      <c r="G6" s="15" t="s">
        <v>496</v>
      </c>
      <c r="H6" s="5" t="s">
        <v>493</v>
      </c>
      <c r="I6" s="5" t="s">
        <v>494</v>
      </c>
      <c r="J6" s="5">
        <v>23.0</v>
      </c>
      <c r="K6" s="5" t="b">
        <v>1</v>
      </c>
      <c r="L6" s="5" t="b">
        <v>1</v>
      </c>
      <c r="M6" s="5" t="s">
        <v>495</v>
      </c>
      <c r="N6" s="5" t="s">
        <v>163</v>
      </c>
      <c r="S6" s="5" t="b">
        <v>1</v>
      </c>
    </row>
    <row r="7">
      <c r="A7" s="5">
        <v>6.0</v>
      </c>
      <c r="B7" s="5" t="s">
        <v>43</v>
      </c>
      <c r="C7" s="14">
        <v>46184.0</v>
      </c>
      <c r="D7" s="5" t="s">
        <v>4</v>
      </c>
      <c r="E7" s="5" t="s">
        <v>44</v>
      </c>
      <c r="F7" s="15" t="s">
        <v>231</v>
      </c>
      <c r="G7" s="15" t="s">
        <v>498</v>
      </c>
      <c r="H7" s="5" t="s">
        <v>499</v>
      </c>
      <c r="I7" s="5" t="s">
        <v>500</v>
      </c>
      <c r="J7" s="5">
        <v>30.0</v>
      </c>
      <c r="K7" s="5" t="b">
        <v>1</v>
      </c>
      <c r="L7" s="5" t="b">
        <v>1</v>
      </c>
      <c r="M7" s="5" t="s">
        <v>592</v>
      </c>
      <c r="N7" s="5" t="s">
        <v>163</v>
      </c>
      <c r="S7" s="5" t="b">
        <v>0</v>
      </c>
      <c r="T7" s="5" t="s">
        <v>6</v>
      </c>
    </row>
    <row r="8">
      <c r="A8" s="5">
        <v>7.0</v>
      </c>
      <c r="B8" s="5" t="s">
        <v>43</v>
      </c>
      <c r="C8" s="14">
        <v>46184.0</v>
      </c>
      <c r="D8" s="5" t="s">
        <v>4</v>
      </c>
      <c r="E8" s="5" t="s">
        <v>44</v>
      </c>
      <c r="F8" s="15" t="s">
        <v>231</v>
      </c>
      <c r="G8" s="15" t="s">
        <v>502</v>
      </c>
      <c r="H8" s="5" t="s">
        <v>503</v>
      </c>
      <c r="I8" s="5" t="s">
        <v>504</v>
      </c>
      <c r="J8" s="5">
        <v>18.0</v>
      </c>
      <c r="K8" s="5" t="b">
        <v>1</v>
      </c>
      <c r="L8" s="5" t="b">
        <v>1</v>
      </c>
      <c r="M8" s="5" t="s">
        <v>593</v>
      </c>
      <c r="N8" s="5" t="b">
        <v>1</v>
      </c>
      <c r="O8" s="5" t="s">
        <v>594</v>
      </c>
      <c r="P8" s="5" t="b">
        <v>1</v>
      </c>
      <c r="Q8" s="5" t="s">
        <v>595</v>
      </c>
      <c r="R8" s="5" t="b">
        <v>1</v>
      </c>
      <c r="S8" s="5" t="b">
        <v>0</v>
      </c>
      <c r="T8" s="5" t="s">
        <v>6</v>
      </c>
    </row>
    <row r="9">
      <c r="A9" s="5">
        <v>8.0</v>
      </c>
      <c r="B9" s="5" t="s">
        <v>43</v>
      </c>
      <c r="C9" s="14">
        <v>46184.0</v>
      </c>
      <c r="D9" s="5" t="s">
        <v>4</v>
      </c>
      <c r="E9" s="5" t="s">
        <v>44</v>
      </c>
      <c r="F9" s="15" t="s">
        <v>226</v>
      </c>
      <c r="G9" s="15" t="s">
        <v>506</v>
      </c>
      <c r="H9" s="5" t="s">
        <v>507</v>
      </c>
      <c r="I9" s="5" t="s">
        <v>508</v>
      </c>
      <c r="J9" s="5">
        <v>8.0</v>
      </c>
      <c r="K9" s="5" t="b">
        <v>1</v>
      </c>
      <c r="L9" s="5" t="b">
        <v>1</v>
      </c>
      <c r="M9" s="5" t="s">
        <v>596</v>
      </c>
      <c r="N9" s="5" t="s">
        <v>163</v>
      </c>
      <c r="S9" s="5" t="b">
        <v>0</v>
      </c>
      <c r="T9" s="5" t="s">
        <v>6</v>
      </c>
    </row>
    <row r="10">
      <c r="A10" s="5">
        <v>9.0</v>
      </c>
      <c r="B10" s="5" t="s">
        <v>43</v>
      </c>
      <c r="C10" s="14">
        <v>46184.0</v>
      </c>
      <c r="D10" s="5" t="s">
        <v>4</v>
      </c>
      <c r="E10" s="5" t="s">
        <v>44</v>
      </c>
      <c r="F10" s="15" t="s">
        <v>226</v>
      </c>
      <c r="G10" s="15" t="s">
        <v>510</v>
      </c>
      <c r="H10" s="5" t="s">
        <v>511</v>
      </c>
      <c r="I10" s="5" t="s">
        <v>512</v>
      </c>
      <c r="J10" s="5">
        <v>8.0</v>
      </c>
      <c r="K10" s="5" t="b">
        <v>1</v>
      </c>
      <c r="L10" s="5" t="b">
        <v>1</v>
      </c>
      <c r="M10" s="5" t="s">
        <v>597</v>
      </c>
      <c r="N10" s="5" t="s">
        <v>163</v>
      </c>
      <c r="S10" s="5" t="b">
        <v>1</v>
      </c>
    </row>
    <row r="11">
      <c r="A11" s="5">
        <v>10.0</v>
      </c>
      <c r="B11" s="5" t="s">
        <v>43</v>
      </c>
      <c r="C11" s="14">
        <v>46184.0</v>
      </c>
      <c r="D11" s="5" t="s">
        <v>4</v>
      </c>
      <c r="E11" s="5" t="s">
        <v>44</v>
      </c>
      <c r="F11" s="15" t="s">
        <v>226</v>
      </c>
      <c r="G11" s="15" t="s">
        <v>514</v>
      </c>
      <c r="H11" s="5" t="s">
        <v>515</v>
      </c>
      <c r="I11" s="5" t="s">
        <v>516</v>
      </c>
      <c r="J11" s="5">
        <v>16.0</v>
      </c>
      <c r="K11" s="5" t="b">
        <v>1</v>
      </c>
      <c r="L11" s="5" t="b">
        <v>1</v>
      </c>
      <c r="M11" s="5" t="s">
        <v>598</v>
      </c>
      <c r="N11" s="5" t="s">
        <v>163</v>
      </c>
      <c r="S11" s="5" t="b">
        <v>0</v>
      </c>
      <c r="T11" s="5" t="s">
        <v>6</v>
      </c>
    </row>
    <row r="12">
      <c r="A12" s="5">
        <v>11.0</v>
      </c>
      <c r="B12" s="5" t="s">
        <v>43</v>
      </c>
      <c r="C12" s="14">
        <v>46184.0</v>
      </c>
      <c r="D12" s="5" t="s">
        <v>4</v>
      </c>
      <c r="E12" s="5" t="s">
        <v>44</v>
      </c>
      <c r="F12" s="15" t="s">
        <v>226</v>
      </c>
      <c r="G12" s="15" t="s">
        <v>518</v>
      </c>
      <c r="H12" s="5" t="s">
        <v>519</v>
      </c>
      <c r="I12" s="5" t="s">
        <v>520</v>
      </c>
      <c r="J12" s="5">
        <v>14.0</v>
      </c>
      <c r="K12" s="5" t="b">
        <v>1</v>
      </c>
      <c r="L12" s="5" t="b">
        <v>1</v>
      </c>
      <c r="M12" s="5" t="s">
        <v>599</v>
      </c>
      <c r="N12" s="5" t="s">
        <v>163</v>
      </c>
      <c r="S12" s="5" t="b">
        <v>0</v>
      </c>
      <c r="T12" s="5" t="s">
        <v>6</v>
      </c>
    </row>
    <row r="13">
      <c r="A13" s="5">
        <v>12.0</v>
      </c>
      <c r="B13" s="5" t="s">
        <v>43</v>
      </c>
      <c r="C13" s="14">
        <v>46184.0</v>
      </c>
      <c r="D13" s="5" t="s">
        <v>4</v>
      </c>
      <c r="E13" s="5" t="s">
        <v>44</v>
      </c>
      <c r="F13" s="15" t="s">
        <v>226</v>
      </c>
      <c r="G13" s="15" t="s">
        <v>518</v>
      </c>
      <c r="H13" s="5" t="s">
        <v>522</v>
      </c>
      <c r="I13" s="5" t="s">
        <v>523</v>
      </c>
      <c r="J13" s="5">
        <v>10.0</v>
      </c>
      <c r="K13" s="5" t="b">
        <v>1</v>
      </c>
      <c r="L13" s="5" t="b">
        <v>1</v>
      </c>
      <c r="M13" s="5" t="s">
        <v>600</v>
      </c>
      <c r="N13" s="5" t="s">
        <v>163</v>
      </c>
      <c r="S13" s="5" t="b">
        <v>0</v>
      </c>
      <c r="T13" s="5" t="s">
        <v>6</v>
      </c>
    </row>
    <row r="14">
      <c r="A14" s="5">
        <v>13.0</v>
      </c>
      <c r="B14" s="5" t="s">
        <v>43</v>
      </c>
      <c r="C14" s="14">
        <v>46184.0</v>
      </c>
      <c r="D14" s="5" t="s">
        <v>4</v>
      </c>
      <c r="E14" s="5" t="s">
        <v>44</v>
      </c>
      <c r="F14" s="15" t="s">
        <v>226</v>
      </c>
      <c r="G14" s="15" t="s">
        <v>518</v>
      </c>
      <c r="H14" s="5" t="s">
        <v>525</v>
      </c>
      <c r="I14" s="5" t="s">
        <v>526</v>
      </c>
      <c r="J14" s="5">
        <v>10.0</v>
      </c>
      <c r="K14" s="5" t="b">
        <v>1</v>
      </c>
      <c r="L14" s="5" t="b">
        <v>1</v>
      </c>
      <c r="M14" s="5" t="s">
        <v>601</v>
      </c>
      <c r="N14" s="5" t="s">
        <v>163</v>
      </c>
      <c r="S14" s="5" t="b">
        <v>0</v>
      </c>
      <c r="T14" s="5" t="s">
        <v>6</v>
      </c>
    </row>
    <row r="15">
      <c r="A15" s="5">
        <v>14.0</v>
      </c>
      <c r="B15" s="5" t="s">
        <v>43</v>
      </c>
      <c r="C15" s="14">
        <v>46184.0</v>
      </c>
      <c r="D15" s="5" t="s">
        <v>4</v>
      </c>
      <c r="E15" s="5" t="s">
        <v>44</v>
      </c>
      <c r="F15" s="15" t="s">
        <v>226</v>
      </c>
      <c r="G15" s="15" t="s">
        <v>528</v>
      </c>
      <c r="H15" s="5" t="s">
        <v>529</v>
      </c>
      <c r="I15" s="5" t="s">
        <v>530</v>
      </c>
      <c r="J15" s="5">
        <v>8.0</v>
      </c>
      <c r="K15" s="5" t="b">
        <v>1</v>
      </c>
      <c r="L15" s="5" t="b">
        <v>1</v>
      </c>
      <c r="M15" s="5" t="s">
        <v>602</v>
      </c>
      <c r="N15" s="5" t="b">
        <v>1</v>
      </c>
      <c r="O15" s="5" t="s">
        <v>603</v>
      </c>
      <c r="P15" s="5" t="s">
        <v>163</v>
      </c>
      <c r="S15" s="5" t="b">
        <v>0</v>
      </c>
      <c r="T15" s="5" t="s">
        <v>6</v>
      </c>
    </row>
    <row r="16">
      <c r="A16" s="5">
        <v>15.0</v>
      </c>
      <c r="B16" s="5" t="s">
        <v>43</v>
      </c>
      <c r="C16" s="14">
        <v>46184.0</v>
      </c>
      <c r="D16" s="5" t="s">
        <v>4</v>
      </c>
      <c r="E16" s="5" t="s">
        <v>44</v>
      </c>
      <c r="F16" s="15" t="s">
        <v>226</v>
      </c>
      <c r="G16" s="15" t="s">
        <v>528</v>
      </c>
      <c r="H16" s="5" t="s">
        <v>532</v>
      </c>
      <c r="I16" s="5" t="s">
        <v>533</v>
      </c>
      <c r="J16" s="5">
        <v>8.0</v>
      </c>
      <c r="K16" s="5" t="b">
        <v>1</v>
      </c>
      <c r="L16" s="5" t="b">
        <v>1</v>
      </c>
      <c r="M16" s="5" t="s">
        <v>604</v>
      </c>
      <c r="N16" s="5" t="s">
        <v>163</v>
      </c>
      <c r="S16" s="5" t="b">
        <v>0</v>
      </c>
      <c r="T16" s="5" t="s">
        <v>6</v>
      </c>
    </row>
    <row r="17">
      <c r="A17" s="5">
        <v>16.0</v>
      </c>
      <c r="B17" s="5" t="s">
        <v>43</v>
      </c>
      <c r="C17" s="14">
        <v>46184.0</v>
      </c>
      <c r="D17" s="5" t="s">
        <v>4</v>
      </c>
      <c r="E17" s="5" t="s">
        <v>44</v>
      </c>
      <c r="F17" s="15" t="s">
        <v>226</v>
      </c>
      <c r="G17" s="15" t="s">
        <v>535</v>
      </c>
      <c r="H17" s="5" t="s">
        <v>529</v>
      </c>
      <c r="I17" s="5" t="s">
        <v>536</v>
      </c>
      <c r="J17" s="5">
        <v>8.0</v>
      </c>
      <c r="K17" s="5" t="b">
        <v>1</v>
      </c>
      <c r="L17" s="5" t="b">
        <v>1</v>
      </c>
      <c r="M17" s="5" t="s">
        <v>605</v>
      </c>
      <c r="N17" s="5" t="s">
        <v>163</v>
      </c>
      <c r="S17" s="5" t="b">
        <v>0</v>
      </c>
      <c r="T17" s="5" t="s">
        <v>6</v>
      </c>
    </row>
    <row r="18">
      <c r="A18" s="5">
        <v>17.0</v>
      </c>
      <c r="B18" s="5" t="s">
        <v>43</v>
      </c>
      <c r="C18" s="14">
        <v>46184.0</v>
      </c>
      <c r="D18" s="5" t="s">
        <v>4</v>
      </c>
      <c r="E18" s="5" t="s">
        <v>44</v>
      </c>
      <c r="F18" s="15" t="s">
        <v>226</v>
      </c>
      <c r="G18" s="15" t="s">
        <v>535</v>
      </c>
      <c r="H18" s="5" t="s">
        <v>532</v>
      </c>
      <c r="I18" s="5" t="s">
        <v>538</v>
      </c>
      <c r="J18" s="5">
        <v>8.0</v>
      </c>
      <c r="K18" s="5" t="b">
        <v>1</v>
      </c>
      <c r="L18" s="5" t="b">
        <v>1</v>
      </c>
      <c r="M18" s="5" t="s">
        <v>606</v>
      </c>
      <c r="N18" s="5" t="b">
        <v>1</v>
      </c>
      <c r="O18" s="5" t="s">
        <v>607</v>
      </c>
      <c r="P18" s="5" t="s">
        <v>163</v>
      </c>
      <c r="S18" s="5" t="b">
        <v>0</v>
      </c>
      <c r="T18" s="5" t="s">
        <v>6</v>
      </c>
    </row>
    <row r="19">
      <c r="A19" s="5">
        <v>18.0</v>
      </c>
      <c r="B19" s="5" t="s">
        <v>43</v>
      </c>
      <c r="C19" s="14">
        <v>46184.0</v>
      </c>
      <c r="D19" s="5" t="s">
        <v>4</v>
      </c>
      <c r="E19" s="5" t="s">
        <v>44</v>
      </c>
      <c r="F19" s="15" t="s">
        <v>277</v>
      </c>
      <c r="G19" s="15" t="s">
        <v>286</v>
      </c>
      <c r="H19" s="5" t="s">
        <v>540</v>
      </c>
      <c r="I19" s="5" t="s">
        <v>541</v>
      </c>
      <c r="J19" s="5">
        <v>19.0</v>
      </c>
      <c r="K19" s="5" t="b">
        <v>1</v>
      </c>
      <c r="L19" s="5" t="b">
        <v>1</v>
      </c>
      <c r="M19" s="5" t="s">
        <v>608</v>
      </c>
      <c r="N19" s="5" t="s">
        <v>163</v>
      </c>
      <c r="S19" s="5" t="b">
        <v>1</v>
      </c>
    </row>
    <row r="20">
      <c r="A20" s="5">
        <v>19.0</v>
      </c>
      <c r="B20" s="5" t="s">
        <v>43</v>
      </c>
      <c r="C20" s="14">
        <v>46184.0</v>
      </c>
      <c r="D20" s="5" t="s">
        <v>4</v>
      </c>
      <c r="E20" s="5" t="s">
        <v>44</v>
      </c>
      <c r="F20" s="15" t="s">
        <v>277</v>
      </c>
      <c r="G20" s="15" t="s">
        <v>286</v>
      </c>
      <c r="H20" s="5" t="s">
        <v>543</v>
      </c>
      <c r="I20" s="5" t="s">
        <v>544</v>
      </c>
      <c r="J20" s="5">
        <v>20.0</v>
      </c>
      <c r="K20" s="5" t="b">
        <v>1</v>
      </c>
      <c r="L20" s="5" t="b">
        <v>1</v>
      </c>
      <c r="M20" s="5" t="s">
        <v>609</v>
      </c>
      <c r="N20" s="5" t="s">
        <v>163</v>
      </c>
      <c r="S20" s="5" t="b">
        <v>1</v>
      </c>
    </row>
    <row r="21">
      <c r="A21" s="5">
        <v>20.0</v>
      </c>
      <c r="B21" s="5" t="s">
        <v>43</v>
      </c>
      <c r="C21" s="14">
        <v>46184.0</v>
      </c>
      <c r="D21" s="5" t="s">
        <v>4</v>
      </c>
      <c r="E21" s="5" t="s">
        <v>44</v>
      </c>
      <c r="F21" s="15" t="s">
        <v>277</v>
      </c>
      <c r="G21" s="15" t="s">
        <v>546</v>
      </c>
      <c r="H21" s="5" t="s">
        <v>547</v>
      </c>
      <c r="I21" s="5" t="s">
        <v>548</v>
      </c>
      <c r="J21" s="5">
        <v>11.0</v>
      </c>
      <c r="K21" s="5" t="b">
        <v>1</v>
      </c>
      <c r="L21" s="5" t="b">
        <v>1</v>
      </c>
      <c r="M21" s="5" t="s">
        <v>610</v>
      </c>
      <c r="N21" s="5" t="s">
        <v>163</v>
      </c>
      <c r="S21" s="5" t="b">
        <v>0</v>
      </c>
      <c r="T21" s="5" t="s">
        <v>6</v>
      </c>
    </row>
    <row r="22">
      <c r="A22" s="5">
        <v>21.0</v>
      </c>
      <c r="B22" s="5" t="s">
        <v>43</v>
      </c>
      <c r="C22" s="14">
        <v>46184.0</v>
      </c>
      <c r="D22" s="5" t="s">
        <v>4</v>
      </c>
      <c r="E22" s="5" t="s">
        <v>44</v>
      </c>
      <c r="F22" s="15" t="s">
        <v>407</v>
      </c>
      <c r="G22" s="15" t="s">
        <v>550</v>
      </c>
      <c r="H22" s="5" t="s">
        <v>551</v>
      </c>
      <c r="I22" s="5" t="s">
        <v>552</v>
      </c>
      <c r="J22" s="5">
        <v>18.0</v>
      </c>
      <c r="K22" s="5" t="b">
        <v>1</v>
      </c>
      <c r="L22" s="5" t="b">
        <v>1</v>
      </c>
      <c r="M22" s="5" t="s">
        <v>611</v>
      </c>
      <c r="N22" s="5" t="s">
        <v>163</v>
      </c>
      <c r="S22" s="5" t="b">
        <v>0</v>
      </c>
      <c r="T22" s="5" t="s">
        <v>6</v>
      </c>
    </row>
    <row r="23">
      <c r="A23" s="5">
        <v>22.0</v>
      </c>
      <c r="B23" s="5" t="s">
        <v>43</v>
      </c>
      <c r="C23" s="14">
        <v>46184.0</v>
      </c>
      <c r="D23" s="5" t="s">
        <v>4</v>
      </c>
      <c r="E23" s="5" t="s">
        <v>44</v>
      </c>
      <c r="F23" s="15" t="s">
        <v>407</v>
      </c>
      <c r="G23" s="15" t="s">
        <v>550</v>
      </c>
      <c r="H23" s="5" t="s">
        <v>554</v>
      </c>
      <c r="I23" s="5" t="s">
        <v>555</v>
      </c>
      <c r="J23" s="5">
        <v>15.0</v>
      </c>
      <c r="K23" s="5" t="b">
        <v>1</v>
      </c>
      <c r="L23" s="5" t="b">
        <v>1</v>
      </c>
      <c r="M23" s="5" t="s">
        <v>612</v>
      </c>
      <c r="N23" s="5" t="b">
        <v>1</v>
      </c>
      <c r="O23" s="5" t="s">
        <v>613</v>
      </c>
      <c r="P23" s="5" t="b">
        <v>1</v>
      </c>
      <c r="Q23" s="5" t="s">
        <v>614</v>
      </c>
      <c r="R23" s="5" t="b">
        <v>1</v>
      </c>
      <c r="S23" s="5" t="b">
        <v>0</v>
      </c>
      <c r="T23" s="4" t="s">
        <v>6</v>
      </c>
    </row>
    <row r="24">
      <c r="A24" s="5">
        <v>23.0</v>
      </c>
      <c r="B24" s="5" t="s">
        <v>43</v>
      </c>
      <c r="C24" s="14">
        <v>46184.0</v>
      </c>
      <c r="D24" s="5" t="s">
        <v>4</v>
      </c>
      <c r="E24" s="5" t="s">
        <v>44</v>
      </c>
      <c r="F24" s="15" t="s">
        <v>407</v>
      </c>
      <c r="G24" s="15" t="s">
        <v>550</v>
      </c>
      <c r="H24" s="5" t="s">
        <v>557</v>
      </c>
      <c r="I24" s="5" t="s">
        <v>558</v>
      </c>
      <c r="J24" s="5">
        <v>15.0</v>
      </c>
      <c r="K24" s="5" t="b">
        <v>1</v>
      </c>
      <c r="L24" s="5" t="b">
        <v>1</v>
      </c>
      <c r="M24" s="5" t="s">
        <v>615</v>
      </c>
      <c r="N24" s="5" t="b">
        <v>1</v>
      </c>
      <c r="O24" s="5" t="s">
        <v>616</v>
      </c>
      <c r="P24" s="5" t="b">
        <v>1</v>
      </c>
      <c r="Q24" s="5" t="s">
        <v>617</v>
      </c>
      <c r="R24" s="5" t="b">
        <v>1</v>
      </c>
      <c r="S24" s="5" t="b">
        <v>0</v>
      </c>
      <c r="T24" s="4" t="s">
        <v>6</v>
      </c>
    </row>
    <row r="25">
      <c r="A25" s="5">
        <v>24.0</v>
      </c>
      <c r="B25" s="5" t="s">
        <v>43</v>
      </c>
      <c r="C25" s="14">
        <v>46184.0</v>
      </c>
      <c r="D25" s="5" t="s">
        <v>4</v>
      </c>
      <c r="E25" s="5" t="s">
        <v>44</v>
      </c>
      <c r="F25" s="15" t="s">
        <v>407</v>
      </c>
      <c r="G25" s="15" t="s">
        <v>550</v>
      </c>
      <c r="H25" s="5" t="s">
        <v>560</v>
      </c>
      <c r="I25" s="5" t="s">
        <v>561</v>
      </c>
      <c r="J25" s="5">
        <v>15.0</v>
      </c>
      <c r="K25" s="5" t="b">
        <v>1</v>
      </c>
      <c r="L25" s="5" t="b">
        <v>1</v>
      </c>
      <c r="M25" s="5" t="s">
        <v>618</v>
      </c>
      <c r="N25" s="5" t="b">
        <v>1</v>
      </c>
      <c r="O25" s="5" t="s">
        <v>619</v>
      </c>
      <c r="P25" s="5" t="b">
        <v>1</v>
      </c>
      <c r="Q25" s="5" t="s">
        <v>620</v>
      </c>
      <c r="R25" s="5" t="b">
        <v>1</v>
      </c>
      <c r="S25" s="5" t="b">
        <v>0</v>
      </c>
      <c r="T25" s="4" t="s">
        <v>6</v>
      </c>
    </row>
    <row r="26">
      <c r="A26" s="5">
        <v>25.0</v>
      </c>
      <c r="B26" s="5" t="s">
        <v>43</v>
      </c>
      <c r="C26" s="14">
        <v>46184.0</v>
      </c>
      <c r="D26" s="5" t="s">
        <v>4</v>
      </c>
      <c r="E26" s="5" t="s">
        <v>44</v>
      </c>
      <c r="F26" s="15" t="s">
        <v>407</v>
      </c>
      <c r="G26" s="15" t="s">
        <v>563</v>
      </c>
      <c r="H26" s="5" t="s">
        <v>564</v>
      </c>
      <c r="I26" s="5" t="s">
        <v>565</v>
      </c>
      <c r="J26" s="5">
        <v>23.0</v>
      </c>
      <c r="K26" s="5" t="b">
        <v>1</v>
      </c>
      <c r="L26" s="5" t="b">
        <v>1</v>
      </c>
      <c r="M26" s="5" t="s">
        <v>621</v>
      </c>
      <c r="N26" s="5" t="s">
        <v>163</v>
      </c>
      <c r="S26" s="5" t="b">
        <v>1</v>
      </c>
    </row>
    <row r="27">
      <c r="A27" s="5">
        <v>26.0</v>
      </c>
      <c r="B27" s="5" t="s">
        <v>43</v>
      </c>
      <c r="C27" s="14">
        <v>46184.0</v>
      </c>
      <c r="D27" s="5" t="s">
        <v>4</v>
      </c>
      <c r="E27" s="5" t="s">
        <v>44</v>
      </c>
      <c r="F27" s="15" t="s">
        <v>407</v>
      </c>
      <c r="G27" s="15" t="s">
        <v>567</v>
      </c>
      <c r="H27" s="5" t="s">
        <v>568</v>
      </c>
      <c r="I27" s="5" t="s">
        <v>569</v>
      </c>
      <c r="J27" s="5">
        <v>16.0</v>
      </c>
      <c r="K27" s="5" t="b">
        <v>1</v>
      </c>
      <c r="L27" s="5" t="b">
        <v>1</v>
      </c>
      <c r="M27" s="5" t="s">
        <v>622</v>
      </c>
      <c r="N27" s="5" t="b">
        <v>1</v>
      </c>
      <c r="O27" s="5" t="s">
        <v>623</v>
      </c>
      <c r="P27" s="5" t="b">
        <v>1</v>
      </c>
      <c r="Q27" s="5" t="s">
        <v>624</v>
      </c>
      <c r="R27" s="5" t="b">
        <v>1</v>
      </c>
      <c r="S27" s="5" t="b">
        <v>0</v>
      </c>
      <c r="T27" s="5" t="s">
        <v>6</v>
      </c>
    </row>
    <row r="28">
      <c r="A28" s="5">
        <v>27.0</v>
      </c>
      <c r="B28" s="5" t="s">
        <v>43</v>
      </c>
      <c r="C28" s="14">
        <v>46184.0</v>
      </c>
      <c r="D28" s="5" t="s">
        <v>4</v>
      </c>
      <c r="E28" s="5" t="s">
        <v>44</v>
      </c>
      <c r="F28" s="15" t="s">
        <v>407</v>
      </c>
      <c r="G28" s="15" t="s">
        <v>571</v>
      </c>
      <c r="H28" s="5" t="s">
        <v>572</v>
      </c>
      <c r="I28" s="5" t="s">
        <v>573</v>
      </c>
      <c r="J28" s="5">
        <v>13.0</v>
      </c>
      <c r="K28" s="5" t="b">
        <v>1</v>
      </c>
      <c r="L28" s="5" t="b">
        <v>1</v>
      </c>
      <c r="M28" s="5" t="s">
        <v>625</v>
      </c>
      <c r="N28" s="5" t="s">
        <v>163</v>
      </c>
      <c r="S28" s="5" t="b">
        <v>0</v>
      </c>
      <c r="T28" s="5" t="s">
        <v>6</v>
      </c>
    </row>
    <row r="29">
      <c r="A29" s="5">
        <v>28.0</v>
      </c>
      <c r="B29" s="5" t="s">
        <v>43</v>
      </c>
      <c r="C29" s="14">
        <v>46184.0</v>
      </c>
      <c r="D29" s="5" t="s">
        <v>4</v>
      </c>
      <c r="E29" s="5" t="s">
        <v>44</v>
      </c>
      <c r="F29" s="15" t="s">
        <v>407</v>
      </c>
      <c r="G29" s="15" t="s">
        <v>571</v>
      </c>
      <c r="H29" s="5" t="s">
        <v>575</v>
      </c>
      <c r="I29" s="5" t="s">
        <v>576</v>
      </c>
      <c r="J29" s="5">
        <v>19.0</v>
      </c>
      <c r="K29" s="5" t="b">
        <v>1</v>
      </c>
      <c r="L29" s="5" t="b">
        <v>1</v>
      </c>
      <c r="M29" s="5" t="s">
        <v>626</v>
      </c>
      <c r="N29" s="5" t="s">
        <v>163</v>
      </c>
      <c r="S29" s="5" t="b">
        <v>0</v>
      </c>
      <c r="T29" s="5" t="s">
        <v>6</v>
      </c>
    </row>
    <row r="30">
      <c r="A30" s="5">
        <v>29.0</v>
      </c>
      <c r="B30" s="5" t="s">
        <v>43</v>
      </c>
      <c r="C30" s="14">
        <v>46184.0</v>
      </c>
      <c r="D30" s="5" t="s">
        <v>4</v>
      </c>
      <c r="E30" s="5" t="s">
        <v>44</v>
      </c>
      <c r="F30" s="15" t="s">
        <v>196</v>
      </c>
      <c r="G30" s="15" t="s">
        <v>578</v>
      </c>
      <c r="H30" s="5" t="s">
        <v>579</v>
      </c>
      <c r="I30" s="5" t="s">
        <v>580</v>
      </c>
      <c r="J30" s="5">
        <v>23.0</v>
      </c>
      <c r="K30" s="5" t="b">
        <v>1</v>
      </c>
      <c r="L30" s="5" t="b">
        <v>1</v>
      </c>
      <c r="M30" s="5" t="s">
        <v>627</v>
      </c>
      <c r="N30" s="5" t="s">
        <v>163</v>
      </c>
      <c r="S30" s="5" t="b">
        <v>0</v>
      </c>
      <c r="T30" s="5" t="s">
        <v>6</v>
      </c>
    </row>
    <row r="31">
      <c r="A31" s="5">
        <v>30.0</v>
      </c>
      <c r="B31" s="5" t="s">
        <v>43</v>
      </c>
      <c r="C31" s="14">
        <v>46184.0</v>
      </c>
      <c r="D31" s="5" t="s">
        <v>4</v>
      </c>
      <c r="E31" s="5" t="s">
        <v>44</v>
      </c>
      <c r="F31" s="15" t="s">
        <v>582</v>
      </c>
      <c r="G31" s="15" t="s">
        <v>583</v>
      </c>
      <c r="H31" s="5" t="s">
        <v>584</v>
      </c>
      <c r="I31" s="5" t="s">
        <v>585</v>
      </c>
      <c r="J31" s="5">
        <v>22.0</v>
      </c>
      <c r="K31" s="5" t="b">
        <v>1</v>
      </c>
      <c r="L31" s="5" t="b">
        <v>1</v>
      </c>
      <c r="M31" s="5" t="s">
        <v>628</v>
      </c>
      <c r="N31" s="5" t="s">
        <v>163</v>
      </c>
      <c r="S31" s="5" t="b">
        <v>0</v>
      </c>
      <c r="T31" s="5" t="s">
        <v>6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</cols>
  <sheetData>
    <row r="1">
      <c r="A1" s="20" t="s">
        <v>14</v>
      </c>
    </row>
    <row r="2">
      <c r="A2" s="4" t="s">
        <v>9</v>
      </c>
      <c r="C2" s="14"/>
    </row>
    <row r="3">
      <c r="A3" s="4" t="s">
        <v>5</v>
      </c>
      <c r="C3" s="14"/>
    </row>
    <row r="4">
      <c r="A4" s="4" t="s">
        <v>191</v>
      </c>
      <c r="C4" s="14"/>
    </row>
    <row r="5">
      <c r="A5" s="4" t="s">
        <v>6</v>
      </c>
      <c r="C5" s="14"/>
    </row>
    <row r="6">
      <c r="A6" s="4" t="s">
        <v>11</v>
      </c>
      <c r="C6" s="14"/>
    </row>
    <row r="7">
      <c r="A7" s="4" t="s">
        <v>13</v>
      </c>
      <c r="C7" s="14"/>
    </row>
    <row r="8">
      <c r="A8" s="4" t="s">
        <v>8</v>
      </c>
      <c r="C8" s="14"/>
    </row>
    <row r="9">
      <c r="A9" s="4" t="s">
        <v>193</v>
      </c>
      <c r="C9" s="14"/>
    </row>
    <row r="10">
      <c r="A10" s="8"/>
      <c r="C10" s="14"/>
    </row>
    <row r="11">
      <c r="A11" s="8"/>
      <c r="C11" s="14"/>
    </row>
    <row r="12">
      <c r="C12" s="14"/>
    </row>
    <row r="13">
      <c r="C13" s="14"/>
    </row>
    <row r="14">
      <c r="C14" s="14"/>
    </row>
    <row r="15">
      <c r="C15" s="14"/>
    </row>
    <row r="16">
      <c r="C16" s="14"/>
    </row>
    <row r="17">
      <c r="C17" s="14"/>
    </row>
    <row r="18">
      <c r="C18" s="14"/>
    </row>
    <row r="19"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58.25"/>
    <col customWidth="1" min="11" max="11" width="67.25"/>
  </cols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</row>
    <row r="2">
      <c r="A2" s="5">
        <v>121.0</v>
      </c>
      <c r="B2" s="5" t="s">
        <v>43</v>
      </c>
      <c r="C2" s="14">
        <v>46183.0</v>
      </c>
      <c r="D2" s="5" t="s">
        <v>14</v>
      </c>
      <c r="E2" s="5" t="s">
        <v>44</v>
      </c>
      <c r="F2" s="15" t="s">
        <v>83</v>
      </c>
      <c r="G2" s="15" t="s">
        <v>351</v>
      </c>
      <c r="H2" s="5" t="s">
        <v>629</v>
      </c>
      <c r="I2" s="5" t="s">
        <v>630</v>
      </c>
      <c r="J2" s="5">
        <v>18.0</v>
      </c>
      <c r="K2" s="5" t="s">
        <v>631</v>
      </c>
      <c r="L2" s="5" t="b">
        <v>0</v>
      </c>
      <c r="M2" s="5" t="s">
        <v>6</v>
      </c>
    </row>
    <row r="3">
      <c r="A3" s="5">
        <v>122.0</v>
      </c>
      <c r="B3" s="5" t="s">
        <v>43</v>
      </c>
      <c r="C3" s="14">
        <v>46183.0</v>
      </c>
      <c r="D3" s="5" t="s">
        <v>14</v>
      </c>
      <c r="E3" s="5" t="s">
        <v>44</v>
      </c>
      <c r="F3" s="15" t="s">
        <v>83</v>
      </c>
      <c r="G3" s="15" t="s">
        <v>480</v>
      </c>
      <c r="H3" s="5" t="s">
        <v>632</v>
      </c>
      <c r="I3" s="5" t="s">
        <v>633</v>
      </c>
      <c r="J3" s="5">
        <v>18.0</v>
      </c>
      <c r="K3" s="5" t="s">
        <v>634</v>
      </c>
      <c r="L3" s="5" t="b">
        <v>1</v>
      </c>
    </row>
    <row r="4">
      <c r="A4" s="5">
        <v>123.0</v>
      </c>
      <c r="B4" s="5" t="s">
        <v>43</v>
      </c>
      <c r="C4" s="14">
        <v>46183.0</v>
      </c>
      <c r="D4" s="5" t="s">
        <v>14</v>
      </c>
      <c r="E4" s="5" t="s">
        <v>44</v>
      </c>
      <c r="F4" s="15" t="s">
        <v>635</v>
      </c>
      <c r="G4" s="15" t="s">
        <v>636</v>
      </c>
      <c r="H4" s="5" t="s">
        <v>637</v>
      </c>
      <c r="I4" s="5" t="s">
        <v>638</v>
      </c>
      <c r="J4" s="5">
        <v>15.0</v>
      </c>
      <c r="K4" s="5" t="s">
        <v>639</v>
      </c>
      <c r="L4" s="5" t="b">
        <v>1</v>
      </c>
    </row>
    <row r="5">
      <c r="A5" s="5">
        <v>124.0</v>
      </c>
      <c r="B5" s="5" t="s">
        <v>43</v>
      </c>
      <c r="C5" s="14">
        <v>46183.0</v>
      </c>
      <c r="D5" s="5" t="s">
        <v>14</v>
      </c>
      <c r="E5" s="5" t="s">
        <v>44</v>
      </c>
      <c r="F5" s="15" t="s">
        <v>635</v>
      </c>
      <c r="G5" s="15" t="s">
        <v>640</v>
      </c>
      <c r="H5" s="5" t="s">
        <v>641</v>
      </c>
      <c r="I5" s="5" t="s">
        <v>642</v>
      </c>
      <c r="J5" s="5">
        <v>10.0</v>
      </c>
      <c r="K5" s="5" t="s">
        <v>643</v>
      </c>
      <c r="L5" s="5" t="b">
        <v>1</v>
      </c>
    </row>
    <row r="6">
      <c r="A6" s="5">
        <v>125.0</v>
      </c>
      <c r="B6" s="5" t="s">
        <v>43</v>
      </c>
      <c r="C6" s="14">
        <v>46183.0</v>
      </c>
      <c r="D6" s="5" t="s">
        <v>14</v>
      </c>
      <c r="E6" s="5" t="s">
        <v>44</v>
      </c>
      <c r="F6" s="15" t="s">
        <v>83</v>
      </c>
      <c r="G6" s="15" t="s">
        <v>484</v>
      </c>
      <c r="H6" s="5" t="s">
        <v>644</v>
      </c>
      <c r="I6" s="5" t="s">
        <v>645</v>
      </c>
      <c r="J6" s="5">
        <v>15.0</v>
      </c>
      <c r="K6" s="5" t="s">
        <v>646</v>
      </c>
      <c r="L6" s="5" t="b">
        <v>1</v>
      </c>
    </row>
    <row r="7">
      <c r="A7" s="5">
        <v>126.0</v>
      </c>
      <c r="B7" s="5" t="s">
        <v>43</v>
      </c>
      <c r="C7" s="14">
        <v>46183.0</v>
      </c>
      <c r="D7" s="5" t="s">
        <v>14</v>
      </c>
      <c r="E7" s="5" t="s">
        <v>44</v>
      </c>
      <c r="F7" s="15" t="s">
        <v>83</v>
      </c>
      <c r="G7" s="15" t="s">
        <v>647</v>
      </c>
      <c r="H7" s="5" t="s">
        <v>648</v>
      </c>
      <c r="I7" s="5" t="s">
        <v>649</v>
      </c>
      <c r="J7" s="5">
        <v>14.0</v>
      </c>
      <c r="K7" s="5" t="s">
        <v>650</v>
      </c>
      <c r="L7" s="5" t="b">
        <v>1</v>
      </c>
      <c r="M7" s="4"/>
    </row>
    <row r="8">
      <c r="A8" s="5">
        <v>127.0</v>
      </c>
      <c r="B8" s="5" t="s">
        <v>43</v>
      </c>
      <c r="C8" s="14">
        <v>46183.0</v>
      </c>
      <c r="D8" s="5" t="s">
        <v>14</v>
      </c>
      <c r="E8" s="5" t="s">
        <v>44</v>
      </c>
      <c r="F8" s="15" t="s">
        <v>83</v>
      </c>
      <c r="G8" s="15" t="s">
        <v>647</v>
      </c>
      <c r="H8" s="5" t="s">
        <v>651</v>
      </c>
      <c r="I8" s="5" t="s">
        <v>652</v>
      </c>
      <c r="J8" s="5">
        <v>14.0</v>
      </c>
      <c r="K8" s="5" t="s">
        <v>653</v>
      </c>
      <c r="L8" s="5" t="b">
        <v>1</v>
      </c>
    </row>
    <row r="9">
      <c r="A9" s="5">
        <v>128.0</v>
      </c>
      <c r="B9" s="5" t="s">
        <v>43</v>
      </c>
      <c r="C9" s="14">
        <v>46183.0</v>
      </c>
      <c r="D9" s="5" t="s">
        <v>14</v>
      </c>
      <c r="E9" s="5" t="s">
        <v>44</v>
      </c>
      <c r="F9" s="15" t="s">
        <v>83</v>
      </c>
      <c r="G9" s="15" t="s">
        <v>647</v>
      </c>
      <c r="H9" s="5" t="s">
        <v>654</v>
      </c>
      <c r="I9" s="5" t="s">
        <v>655</v>
      </c>
      <c r="J9" s="5">
        <v>14.0</v>
      </c>
      <c r="K9" s="5" t="s">
        <v>656</v>
      </c>
      <c r="L9" s="5" t="b">
        <v>1</v>
      </c>
    </row>
    <row r="10">
      <c r="A10" s="5">
        <v>129.0</v>
      </c>
      <c r="B10" s="5" t="s">
        <v>43</v>
      </c>
      <c r="C10" s="14">
        <v>46183.0</v>
      </c>
      <c r="D10" s="5" t="s">
        <v>14</v>
      </c>
      <c r="E10" s="5" t="s">
        <v>44</v>
      </c>
      <c r="F10" s="15" t="s">
        <v>83</v>
      </c>
      <c r="G10" s="15" t="s">
        <v>657</v>
      </c>
      <c r="H10" s="5" t="s">
        <v>658</v>
      </c>
      <c r="I10" s="5" t="s">
        <v>659</v>
      </c>
      <c r="J10" s="5">
        <v>11.0</v>
      </c>
      <c r="K10" s="5" t="s">
        <v>660</v>
      </c>
      <c r="L10" s="5" t="b">
        <v>1</v>
      </c>
    </row>
    <row r="11">
      <c r="A11" s="5">
        <v>130.0</v>
      </c>
      <c r="B11" s="5" t="s">
        <v>43</v>
      </c>
      <c r="C11" s="14">
        <v>46183.0</v>
      </c>
      <c r="D11" s="5" t="s">
        <v>14</v>
      </c>
      <c r="E11" s="5" t="s">
        <v>44</v>
      </c>
      <c r="F11" s="15" t="s">
        <v>83</v>
      </c>
      <c r="G11" s="15" t="s">
        <v>661</v>
      </c>
      <c r="H11" s="5" t="s">
        <v>629</v>
      </c>
      <c r="I11" s="5" t="s">
        <v>662</v>
      </c>
      <c r="J11" s="5">
        <v>13.0</v>
      </c>
      <c r="K11" s="5" t="s">
        <v>663</v>
      </c>
      <c r="L11" s="5" t="b">
        <v>0</v>
      </c>
      <c r="M11" s="5" t="s">
        <v>6</v>
      </c>
    </row>
    <row r="12">
      <c r="A12" s="5">
        <v>131.0</v>
      </c>
      <c r="B12" s="5" t="s">
        <v>43</v>
      </c>
      <c r="C12" s="14">
        <v>46183.0</v>
      </c>
      <c r="D12" s="5" t="s">
        <v>14</v>
      </c>
      <c r="E12" s="5" t="s">
        <v>44</v>
      </c>
      <c r="F12" s="15" t="s">
        <v>635</v>
      </c>
      <c r="G12" s="15" t="s">
        <v>640</v>
      </c>
      <c r="H12" s="5" t="s">
        <v>664</v>
      </c>
      <c r="I12" s="5" t="s">
        <v>665</v>
      </c>
      <c r="J12" s="5">
        <v>10.0</v>
      </c>
      <c r="K12" s="5" t="s">
        <v>666</v>
      </c>
      <c r="L12" s="5" t="b">
        <v>1</v>
      </c>
    </row>
    <row r="13">
      <c r="A13" s="5">
        <v>132.0</v>
      </c>
      <c r="B13" s="5" t="s">
        <v>43</v>
      </c>
      <c r="C13" s="14">
        <v>46183.0</v>
      </c>
      <c r="D13" s="5" t="s">
        <v>14</v>
      </c>
      <c r="E13" s="5" t="s">
        <v>44</v>
      </c>
      <c r="F13" s="15" t="s">
        <v>231</v>
      </c>
      <c r="G13" s="15" t="s">
        <v>667</v>
      </c>
      <c r="H13" s="5" t="s">
        <v>668</v>
      </c>
      <c r="I13" s="5" t="s">
        <v>669</v>
      </c>
      <c r="J13" s="5">
        <v>28.0</v>
      </c>
      <c r="K13" s="5" t="s">
        <v>670</v>
      </c>
      <c r="L13" s="5" t="b">
        <v>1</v>
      </c>
    </row>
    <row r="14">
      <c r="A14" s="5">
        <v>133.0</v>
      </c>
      <c r="B14" s="5" t="s">
        <v>43</v>
      </c>
      <c r="C14" s="14">
        <v>46183.0</v>
      </c>
      <c r="D14" s="5" t="s">
        <v>14</v>
      </c>
      <c r="E14" s="5" t="s">
        <v>44</v>
      </c>
      <c r="F14" s="15" t="s">
        <v>231</v>
      </c>
      <c r="G14" s="15" t="s">
        <v>667</v>
      </c>
      <c r="H14" s="5" t="s">
        <v>671</v>
      </c>
      <c r="I14" s="5" t="s">
        <v>672</v>
      </c>
      <c r="J14" s="5">
        <v>28.0</v>
      </c>
      <c r="K14" s="5" t="s">
        <v>673</v>
      </c>
      <c r="L14" s="5" t="b">
        <v>1</v>
      </c>
    </row>
    <row r="15">
      <c r="A15" s="5">
        <v>134.0</v>
      </c>
      <c r="B15" s="5" t="s">
        <v>43</v>
      </c>
      <c r="C15" s="14">
        <v>46183.0</v>
      </c>
      <c r="D15" s="5" t="s">
        <v>14</v>
      </c>
      <c r="E15" s="5" t="s">
        <v>44</v>
      </c>
      <c r="F15" s="15" t="s">
        <v>231</v>
      </c>
      <c r="G15" s="15" t="s">
        <v>367</v>
      </c>
      <c r="H15" s="5" t="s">
        <v>674</v>
      </c>
      <c r="I15" s="5" t="s">
        <v>675</v>
      </c>
      <c r="J15" s="5">
        <v>16.0</v>
      </c>
      <c r="K15" s="5" t="s">
        <v>676</v>
      </c>
      <c r="L15" s="5" t="b">
        <v>1</v>
      </c>
    </row>
    <row r="16">
      <c r="A16" s="5">
        <v>135.0</v>
      </c>
      <c r="B16" s="5" t="s">
        <v>43</v>
      </c>
      <c r="C16" s="14">
        <v>46183.0</v>
      </c>
      <c r="D16" s="5" t="s">
        <v>14</v>
      </c>
      <c r="E16" s="5" t="s">
        <v>44</v>
      </c>
      <c r="F16" s="15" t="s">
        <v>231</v>
      </c>
      <c r="G16" s="15" t="s">
        <v>677</v>
      </c>
      <c r="H16" s="5" t="s">
        <v>678</v>
      </c>
      <c r="I16" s="5" t="s">
        <v>679</v>
      </c>
      <c r="J16" s="5">
        <v>18.0</v>
      </c>
      <c r="K16" s="5" t="s">
        <v>680</v>
      </c>
      <c r="L16" s="5" t="b">
        <v>1</v>
      </c>
    </row>
    <row r="17">
      <c r="A17" s="5">
        <v>136.0</v>
      </c>
      <c r="B17" s="5" t="s">
        <v>43</v>
      </c>
      <c r="C17" s="14">
        <v>46183.0</v>
      </c>
      <c r="D17" s="5" t="s">
        <v>14</v>
      </c>
      <c r="E17" s="5" t="s">
        <v>44</v>
      </c>
      <c r="F17" s="15" t="s">
        <v>231</v>
      </c>
      <c r="G17" s="15" t="s">
        <v>677</v>
      </c>
      <c r="H17" s="5" t="s">
        <v>681</v>
      </c>
      <c r="I17" s="5" t="s">
        <v>682</v>
      </c>
      <c r="J17" s="5">
        <v>11.0</v>
      </c>
      <c r="K17" s="5" t="s">
        <v>683</v>
      </c>
      <c r="L17" s="5" t="b">
        <v>1</v>
      </c>
    </row>
    <row r="18">
      <c r="A18" s="5">
        <v>137.0</v>
      </c>
      <c r="B18" s="5" t="s">
        <v>43</v>
      </c>
      <c r="C18" s="14">
        <v>46183.0</v>
      </c>
      <c r="D18" s="5" t="s">
        <v>14</v>
      </c>
      <c r="E18" s="5" t="s">
        <v>44</v>
      </c>
      <c r="F18" s="15" t="s">
        <v>231</v>
      </c>
      <c r="G18" s="15" t="s">
        <v>684</v>
      </c>
      <c r="H18" s="5" t="s">
        <v>685</v>
      </c>
      <c r="I18" s="5" t="s">
        <v>686</v>
      </c>
      <c r="J18" s="5">
        <v>17.0</v>
      </c>
      <c r="K18" s="5" t="s">
        <v>687</v>
      </c>
      <c r="L18" s="5" t="b">
        <v>1</v>
      </c>
    </row>
    <row r="19">
      <c r="A19" s="5">
        <v>138.0</v>
      </c>
      <c r="B19" s="5" t="s">
        <v>43</v>
      </c>
      <c r="C19" s="14">
        <v>46183.0</v>
      </c>
      <c r="D19" s="5" t="s">
        <v>14</v>
      </c>
      <c r="E19" s="5" t="s">
        <v>44</v>
      </c>
      <c r="F19" s="15" t="s">
        <v>231</v>
      </c>
      <c r="G19" s="15" t="s">
        <v>684</v>
      </c>
      <c r="H19" s="5" t="s">
        <v>688</v>
      </c>
      <c r="I19" s="5" t="s">
        <v>689</v>
      </c>
      <c r="J19" s="5">
        <v>14.0</v>
      </c>
      <c r="K19" s="5" t="s">
        <v>690</v>
      </c>
      <c r="L19" s="5" t="b">
        <v>1</v>
      </c>
    </row>
    <row r="20">
      <c r="A20" s="5">
        <v>139.0</v>
      </c>
      <c r="B20" s="5" t="s">
        <v>43</v>
      </c>
      <c r="C20" s="14">
        <v>46183.0</v>
      </c>
      <c r="D20" s="5" t="s">
        <v>14</v>
      </c>
      <c r="E20" s="5" t="s">
        <v>44</v>
      </c>
      <c r="F20" s="15" t="s">
        <v>226</v>
      </c>
      <c r="G20" s="15" t="s">
        <v>247</v>
      </c>
      <c r="H20" s="5" t="s">
        <v>691</v>
      </c>
      <c r="I20" s="5" t="s">
        <v>692</v>
      </c>
      <c r="J20" s="5">
        <v>10.0</v>
      </c>
      <c r="K20" s="5" t="s">
        <v>693</v>
      </c>
      <c r="L20" s="5" t="b">
        <v>1</v>
      </c>
    </row>
    <row r="21">
      <c r="A21" s="5">
        <v>140.0</v>
      </c>
      <c r="B21" s="5" t="s">
        <v>43</v>
      </c>
      <c r="C21" s="14">
        <v>46183.0</v>
      </c>
      <c r="D21" s="5" t="s">
        <v>14</v>
      </c>
      <c r="E21" s="5" t="s">
        <v>44</v>
      </c>
      <c r="F21" s="15" t="s">
        <v>226</v>
      </c>
      <c r="G21" s="15" t="s">
        <v>694</v>
      </c>
      <c r="H21" s="5" t="s">
        <v>695</v>
      </c>
      <c r="I21" s="5" t="s">
        <v>696</v>
      </c>
      <c r="J21" s="5">
        <v>25.0</v>
      </c>
      <c r="K21" s="5" t="s">
        <v>697</v>
      </c>
      <c r="L21" s="5" t="b">
        <v>1</v>
      </c>
    </row>
    <row r="22">
      <c r="A22" s="5">
        <v>141.0</v>
      </c>
      <c r="B22" s="5" t="s">
        <v>43</v>
      </c>
      <c r="C22" s="14">
        <v>46183.0</v>
      </c>
      <c r="D22" s="5" t="s">
        <v>14</v>
      </c>
      <c r="E22" s="5" t="s">
        <v>44</v>
      </c>
      <c r="F22" s="15" t="s">
        <v>226</v>
      </c>
      <c r="G22" s="15" t="s">
        <v>694</v>
      </c>
      <c r="H22" s="5" t="s">
        <v>698</v>
      </c>
      <c r="I22" s="5" t="s">
        <v>699</v>
      </c>
      <c r="J22" s="5">
        <v>14.0</v>
      </c>
      <c r="K22" s="5" t="s">
        <v>700</v>
      </c>
      <c r="L22" s="5" t="b">
        <v>1</v>
      </c>
    </row>
    <row r="23">
      <c r="A23" s="5">
        <v>142.0</v>
      </c>
      <c r="B23" s="5" t="s">
        <v>43</v>
      </c>
      <c r="C23" s="14">
        <v>46183.0</v>
      </c>
      <c r="D23" s="5" t="s">
        <v>14</v>
      </c>
      <c r="E23" s="5" t="s">
        <v>44</v>
      </c>
      <c r="F23" s="15" t="s">
        <v>226</v>
      </c>
      <c r="G23" s="15" t="s">
        <v>701</v>
      </c>
      <c r="H23" s="5" t="s">
        <v>702</v>
      </c>
      <c r="I23" s="5" t="s">
        <v>703</v>
      </c>
      <c r="J23" s="5">
        <v>5.0</v>
      </c>
      <c r="K23" s="5" t="s">
        <v>704</v>
      </c>
      <c r="L23" s="5" t="b">
        <v>1</v>
      </c>
    </row>
    <row r="24">
      <c r="A24" s="5">
        <v>143.0</v>
      </c>
      <c r="B24" s="5" t="s">
        <v>43</v>
      </c>
      <c r="C24" s="14">
        <v>46183.0</v>
      </c>
      <c r="D24" s="5" t="s">
        <v>14</v>
      </c>
      <c r="E24" s="5" t="s">
        <v>44</v>
      </c>
      <c r="F24" s="15" t="s">
        <v>226</v>
      </c>
      <c r="G24" s="15" t="s">
        <v>701</v>
      </c>
      <c r="H24" s="5" t="s">
        <v>705</v>
      </c>
      <c r="I24" s="5" t="s">
        <v>706</v>
      </c>
      <c r="J24" s="5">
        <v>11.0</v>
      </c>
      <c r="K24" s="5" t="s">
        <v>707</v>
      </c>
      <c r="L24" s="5" t="b">
        <v>1</v>
      </c>
    </row>
    <row r="25">
      <c r="A25" s="5">
        <v>144.0</v>
      </c>
      <c r="B25" s="5" t="s">
        <v>43</v>
      </c>
      <c r="C25" s="14">
        <v>46183.0</v>
      </c>
      <c r="D25" s="5" t="s">
        <v>14</v>
      </c>
      <c r="E25" s="5" t="s">
        <v>44</v>
      </c>
      <c r="F25" s="15" t="s">
        <v>226</v>
      </c>
      <c r="G25" s="15" t="s">
        <v>701</v>
      </c>
      <c r="H25" s="5" t="s">
        <v>708</v>
      </c>
      <c r="I25" s="5" t="s">
        <v>709</v>
      </c>
      <c r="J25" s="5">
        <v>13.0</v>
      </c>
      <c r="K25" s="5" t="s">
        <v>710</v>
      </c>
      <c r="L25" s="5" t="b">
        <v>1</v>
      </c>
    </row>
    <row r="26">
      <c r="A26" s="5">
        <v>145.0</v>
      </c>
      <c r="B26" s="5" t="s">
        <v>43</v>
      </c>
      <c r="C26" s="14">
        <v>46183.0</v>
      </c>
      <c r="D26" s="5" t="s">
        <v>14</v>
      </c>
      <c r="E26" s="5" t="s">
        <v>44</v>
      </c>
      <c r="F26" s="15" t="s">
        <v>226</v>
      </c>
      <c r="G26" s="15" t="s">
        <v>701</v>
      </c>
      <c r="H26" s="5" t="s">
        <v>711</v>
      </c>
      <c r="I26" s="5" t="s">
        <v>712</v>
      </c>
      <c r="J26" s="5">
        <v>23.0</v>
      </c>
      <c r="K26" s="5" t="s">
        <v>713</v>
      </c>
      <c r="L26" s="5" t="b">
        <v>1</v>
      </c>
    </row>
    <row r="27">
      <c r="A27" s="5">
        <v>146.0</v>
      </c>
      <c r="B27" s="5" t="s">
        <v>43</v>
      </c>
      <c r="C27" s="14">
        <v>46183.0</v>
      </c>
      <c r="D27" s="5" t="s">
        <v>14</v>
      </c>
      <c r="E27" s="5" t="s">
        <v>44</v>
      </c>
      <c r="F27" s="15" t="s">
        <v>226</v>
      </c>
      <c r="G27" s="15" t="s">
        <v>714</v>
      </c>
      <c r="H27" s="5" t="s">
        <v>715</v>
      </c>
      <c r="I27" s="5" t="s">
        <v>716</v>
      </c>
      <c r="J27" s="5">
        <v>8.0</v>
      </c>
      <c r="K27" s="5" t="s">
        <v>717</v>
      </c>
      <c r="L27" s="5" t="b">
        <v>1</v>
      </c>
    </row>
    <row r="28">
      <c r="A28" s="5">
        <v>147.0</v>
      </c>
      <c r="B28" s="5" t="s">
        <v>43</v>
      </c>
      <c r="C28" s="14">
        <v>46183.0</v>
      </c>
      <c r="D28" s="5" t="s">
        <v>14</v>
      </c>
      <c r="E28" s="5" t="s">
        <v>44</v>
      </c>
      <c r="F28" s="15" t="s">
        <v>226</v>
      </c>
      <c r="G28" s="15" t="s">
        <v>714</v>
      </c>
      <c r="H28" s="5" t="s">
        <v>718</v>
      </c>
      <c r="I28" s="5" t="s">
        <v>719</v>
      </c>
      <c r="J28" s="5">
        <v>12.0</v>
      </c>
      <c r="K28" s="5" t="s">
        <v>720</v>
      </c>
      <c r="L28" s="5" t="b">
        <v>1</v>
      </c>
    </row>
    <row r="29">
      <c r="A29" s="5">
        <v>148.0</v>
      </c>
      <c r="B29" s="5" t="s">
        <v>43</v>
      </c>
      <c r="C29" s="14">
        <v>46183.0</v>
      </c>
      <c r="D29" s="5" t="s">
        <v>14</v>
      </c>
      <c r="E29" s="5" t="s">
        <v>44</v>
      </c>
      <c r="F29" s="15" t="s">
        <v>83</v>
      </c>
      <c r="G29" s="15" t="s">
        <v>721</v>
      </c>
      <c r="H29" s="5" t="s">
        <v>722</v>
      </c>
      <c r="I29" s="5" t="s">
        <v>723</v>
      </c>
      <c r="J29" s="5">
        <v>12.0</v>
      </c>
      <c r="K29" s="5" t="s">
        <v>724</v>
      </c>
      <c r="L29" s="5" t="b">
        <v>1</v>
      </c>
    </row>
    <row r="30">
      <c r="A30" s="5">
        <v>149.0</v>
      </c>
      <c r="B30" s="5" t="s">
        <v>43</v>
      </c>
      <c r="C30" s="14">
        <v>46183.0</v>
      </c>
      <c r="D30" s="5" t="s">
        <v>14</v>
      </c>
      <c r="E30" s="5" t="s">
        <v>44</v>
      </c>
      <c r="F30" s="15" t="s">
        <v>635</v>
      </c>
      <c r="G30" s="15" t="s">
        <v>640</v>
      </c>
      <c r="H30" s="5" t="s">
        <v>725</v>
      </c>
      <c r="I30" s="5" t="s">
        <v>726</v>
      </c>
      <c r="J30" s="5">
        <v>21.0</v>
      </c>
      <c r="K30" s="5" t="s">
        <v>727</v>
      </c>
      <c r="L30" s="5" t="b">
        <v>1</v>
      </c>
    </row>
    <row r="31">
      <c r="A31" s="5">
        <v>150.0</v>
      </c>
      <c r="B31" s="5" t="s">
        <v>43</v>
      </c>
      <c r="C31" s="14">
        <v>46183.0</v>
      </c>
      <c r="D31" s="5" t="s">
        <v>14</v>
      </c>
      <c r="E31" s="5" t="s">
        <v>44</v>
      </c>
      <c r="F31" s="15" t="s">
        <v>635</v>
      </c>
      <c r="G31" s="15" t="s">
        <v>640</v>
      </c>
      <c r="H31" s="5" t="s">
        <v>728</v>
      </c>
      <c r="I31" s="5" t="s">
        <v>729</v>
      </c>
      <c r="J31" s="5">
        <v>16.0</v>
      </c>
      <c r="K31" s="5" t="s">
        <v>730</v>
      </c>
      <c r="L31" s="5" t="b">
        <v>1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31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  <c r="P1" s="5" t="s">
        <v>161</v>
      </c>
      <c r="Q1" s="5" t="s">
        <v>42</v>
      </c>
    </row>
    <row r="2">
      <c r="A2" s="5">
        <v>121.0</v>
      </c>
      <c r="B2" s="5" t="s">
        <v>43</v>
      </c>
      <c r="C2" s="14">
        <v>46184.0</v>
      </c>
      <c r="D2" s="5" t="s">
        <v>14</v>
      </c>
      <c r="E2" s="5" t="s">
        <v>44</v>
      </c>
      <c r="F2" s="15" t="s">
        <v>83</v>
      </c>
      <c r="G2" s="15" t="s">
        <v>351</v>
      </c>
      <c r="H2" s="5" t="s">
        <v>629</v>
      </c>
      <c r="I2" s="5" t="s">
        <v>630</v>
      </c>
      <c r="J2" s="5">
        <v>18.0</v>
      </c>
      <c r="K2" s="5" t="b">
        <v>1</v>
      </c>
      <c r="L2" s="5" t="b">
        <v>1</v>
      </c>
      <c r="M2" s="5" t="s">
        <v>731</v>
      </c>
      <c r="N2" s="5" t="b">
        <v>1</v>
      </c>
      <c r="O2" s="5" t="s">
        <v>732</v>
      </c>
      <c r="P2" s="5" t="s">
        <v>163</v>
      </c>
      <c r="Q2" s="5" t="b">
        <v>0</v>
      </c>
      <c r="R2" s="5" t="s">
        <v>6</v>
      </c>
    </row>
    <row r="3">
      <c r="A3" s="5">
        <v>122.0</v>
      </c>
      <c r="B3" s="5" t="s">
        <v>43</v>
      </c>
      <c r="C3" s="14">
        <v>46184.0</v>
      </c>
      <c r="D3" s="5" t="s">
        <v>14</v>
      </c>
      <c r="E3" s="5" t="s">
        <v>44</v>
      </c>
      <c r="F3" s="15" t="s">
        <v>83</v>
      </c>
      <c r="G3" s="15" t="s">
        <v>480</v>
      </c>
      <c r="H3" s="5" t="s">
        <v>632</v>
      </c>
      <c r="I3" s="5" t="s">
        <v>633</v>
      </c>
      <c r="J3" s="5">
        <v>18.0</v>
      </c>
      <c r="K3" s="5" t="b">
        <v>1</v>
      </c>
      <c r="L3" s="5" t="b">
        <v>1</v>
      </c>
      <c r="M3" s="5" t="s">
        <v>733</v>
      </c>
      <c r="N3" s="5" t="s">
        <v>163</v>
      </c>
      <c r="Q3" s="5" t="b">
        <v>1</v>
      </c>
    </row>
    <row r="4">
      <c r="A4" s="5">
        <v>123.0</v>
      </c>
      <c r="B4" s="5" t="s">
        <v>43</v>
      </c>
      <c r="C4" s="14">
        <v>46184.0</v>
      </c>
      <c r="D4" s="5" t="s">
        <v>14</v>
      </c>
      <c r="E4" s="5" t="s">
        <v>44</v>
      </c>
      <c r="F4" s="15" t="s">
        <v>635</v>
      </c>
      <c r="G4" s="15" t="s">
        <v>636</v>
      </c>
      <c r="H4" s="5" t="s">
        <v>637</v>
      </c>
      <c r="I4" s="5" t="s">
        <v>638</v>
      </c>
      <c r="J4" s="5">
        <v>15.0</v>
      </c>
      <c r="K4" s="5" t="s">
        <v>163</v>
      </c>
      <c r="L4" s="5" t="b">
        <v>1</v>
      </c>
      <c r="Q4" s="5" t="b">
        <v>1</v>
      </c>
    </row>
    <row r="5">
      <c r="A5" s="5">
        <v>124.0</v>
      </c>
      <c r="B5" s="5" t="s">
        <v>43</v>
      </c>
      <c r="C5" s="14">
        <v>46184.0</v>
      </c>
      <c r="D5" s="5" t="s">
        <v>14</v>
      </c>
      <c r="E5" s="5" t="s">
        <v>44</v>
      </c>
      <c r="F5" s="15" t="s">
        <v>635</v>
      </c>
      <c r="G5" s="15" t="s">
        <v>640</v>
      </c>
      <c r="H5" s="5" t="s">
        <v>641</v>
      </c>
      <c r="I5" s="5" t="s">
        <v>642</v>
      </c>
      <c r="J5" s="5">
        <v>10.0</v>
      </c>
      <c r="K5" s="5" t="s">
        <v>163</v>
      </c>
      <c r="L5" s="5" t="b">
        <v>1</v>
      </c>
      <c r="Q5" s="5" t="b">
        <v>1</v>
      </c>
    </row>
    <row r="6">
      <c r="A6" s="5">
        <v>125.0</v>
      </c>
      <c r="B6" s="5" t="s">
        <v>43</v>
      </c>
      <c r="C6" s="14">
        <v>46184.0</v>
      </c>
      <c r="D6" s="5" t="s">
        <v>14</v>
      </c>
      <c r="E6" s="5" t="s">
        <v>44</v>
      </c>
      <c r="F6" s="15" t="s">
        <v>83</v>
      </c>
      <c r="G6" s="15" t="s">
        <v>484</v>
      </c>
      <c r="H6" s="5" t="s">
        <v>644</v>
      </c>
      <c r="I6" s="5" t="s">
        <v>645</v>
      </c>
      <c r="J6" s="5">
        <v>15.0</v>
      </c>
      <c r="K6" s="5" t="b">
        <v>1</v>
      </c>
      <c r="L6" s="5" t="b">
        <v>1</v>
      </c>
      <c r="M6" s="5" t="s">
        <v>734</v>
      </c>
      <c r="N6" s="5" t="s">
        <v>163</v>
      </c>
      <c r="Q6" s="5" t="b">
        <v>1</v>
      </c>
    </row>
    <row r="7">
      <c r="A7" s="5">
        <v>126.0</v>
      </c>
      <c r="B7" s="5" t="s">
        <v>43</v>
      </c>
      <c r="C7" s="14">
        <v>46184.0</v>
      </c>
      <c r="D7" s="5" t="s">
        <v>14</v>
      </c>
      <c r="E7" s="5" t="s">
        <v>44</v>
      </c>
      <c r="F7" s="15" t="s">
        <v>83</v>
      </c>
      <c r="G7" s="15" t="s">
        <v>647</v>
      </c>
      <c r="H7" s="5" t="s">
        <v>648</v>
      </c>
      <c r="I7" s="5" t="s">
        <v>649</v>
      </c>
      <c r="J7" s="5">
        <v>14.0</v>
      </c>
      <c r="K7" s="5" t="b">
        <v>1</v>
      </c>
      <c r="L7" s="5" t="b">
        <v>1</v>
      </c>
      <c r="M7" s="5" t="s">
        <v>735</v>
      </c>
      <c r="N7" s="5" t="s">
        <v>163</v>
      </c>
      <c r="Q7" s="5" t="b">
        <v>1</v>
      </c>
    </row>
    <row r="8">
      <c r="A8" s="5">
        <v>127.0</v>
      </c>
      <c r="B8" s="5" t="s">
        <v>43</v>
      </c>
      <c r="C8" s="14">
        <v>46184.0</v>
      </c>
      <c r="D8" s="5" t="s">
        <v>14</v>
      </c>
      <c r="E8" s="5" t="s">
        <v>44</v>
      </c>
      <c r="F8" s="15" t="s">
        <v>83</v>
      </c>
      <c r="G8" s="15" t="s">
        <v>647</v>
      </c>
      <c r="H8" s="5" t="s">
        <v>651</v>
      </c>
      <c r="I8" s="5" t="s">
        <v>652</v>
      </c>
      <c r="J8" s="5">
        <v>14.0</v>
      </c>
      <c r="K8" s="5" t="b">
        <v>1</v>
      </c>
      <c r="L8" s="5" t="b">
        <v>1</v>
      </c>
      <c r="M8" s="5" t="s">
        <v>736</v>
      </c>
      <c r="N8" s="5" t="s">
        <v>163</v>
      </c>
      <c r="Q8" s="5" t="b">
        <v>1</v>
      </c>
    </row>
    <row r="9">
      <c r="A9" s="5">
        <v>128.0</v>
      </c>
      <c r="B9" s="5" t="s">
        <v>43</v>
      </c>
      <c r="C9" s="14">
        <v>46184.0</v>
      </c>
      <c r="D9" s="5" t="s">
        <v>14</v>
      </c>
      <c r="E9" s="5" t="s">
        <v>44</v>
      </c>
      <c r="F9" s="15" t="s">
        <v>83</v>
      </c>
      <c r="G9" s="15" t="s">
        <v>647</v>
      </c>
      <c r="H9" s="5" t="s">
        <v>654</v>
      </c>
      <c r="I9" s="5" t="s">
        <v>655</v>
      </c>
      <c r="J9" s="5">
        <v>14.0</v>
      </c>
      <c r="K9" s="5" t="b">
        <v>1</v>
      </c>
      <c r="L9" s="5" t="b">
        <v>1</v>
      </c>
      <c r="M9" s="5" t="s">
        <v>737</v>
      </c>
      <c r="N9" s="5" t="s">
        <v>163</v>
      </c>
      <c r="Q9" s="5" t="b">
        <v>1</v>
      </c>
    </row>
    <row r="10">
      <c r="A10" s="5">
        <v>129.0</v>
      </c>
      <c r="B10" s="5" t="s">
        <v>43</v>
      </c>
      <c r="C10" s="14">
        <v>46184.0</v>
      </c>
      <c r="D10" s="5" t="s">
        <v>14</v>
      </c>
      <c r="E10" s="5" t="s">
        <v>44</v>
      </c>
      <c r="F10" s="15" t="s">
        <v>83</v>
      </c>
      <c r="G10" s="15" t="s">
        <v>657</v>
      </c>
      <c r="H10" s="5" t="s">
        <v>658</v>
      </c>
      <c r="I10" s="5" t="s">
        <v>659</v>
      </c>
      <c r="J10" s="5">
        <v>11.0</v>
      </c>
      <c r="K10" s="5" t="b">
        <v>1</v>
      </c>
      <c r="L10" s="5" t="b">
        <v>1</v>
      </c>
      <c r="M10" s="5" t="s">
        <v>738</v>
      </c>
      <c r="N10" s="5" t="s">
        <v>163</v>
      </c>
      <c r="Q10" s="5" t="b">
        <v>1</v>
      </c>
    </row>
    <row r="11">
      <c r="A11" s="5">
        <v>130.0</v>
      </c>
      <c r="B11" s="5" t="s">
        <v>43</v>
      </c>
      <c r="C11" s="14">
        <v>46184.0</v>
      </c>
      <c r="D11" s="5" t="s">
        <v>14</v>
      </c>
      <c r="E11" s="5" t="s">
        <v>44</v>
      </c>
      <c r="F11" s="15" t="s">
        <v>83</v>
      </c>
      <c r="G11" s="15" t="s">
        <v>661</v>
      </c>
      <c r="H11" s="5" t="s">
        <v>629</v>
      </c>
      <c r="I11" s="5" t="s">
        <v>662</v>
      </c>
      <c r="J11" s="5">
        <v>13.0</v>
      </c>
      <c r="K11" s="5" t="b">
        <v>1</v>
      </c>
      <c r="L11" s="5" t="b">
        <v>1</v>
      </c>
      <c r="M11" s="5" t="s">
        <v>739</v>
      </c>
      <c r="N11" s="5" t="b">
        <v>1</v>
      </c>
      <c r="O11" s="5" t="s">
        <v>740</v>
      </c>
      <c r="P11" s="5" t="s">
        <v>163</v>
      </c>
      <c r="Q11" s="5" t="b">
        <v>0</v>
      </c>
      <c r="R11" s="5" t="s">
        <v>6</v>
      </c>
    </row>
    <row r="12">
      <c r="A12" s="5">
        <v>131.0</v>
      </c>
      <c r="B12" s="5" t="s">
        <v>43</v>
      </c>
      <c r="C12" s="14">
        <v>46184.0</v>
      </c>
      <c r="D12" s="5" t="s">
        <v>14</v>
      </c>
      <c r="E12" s="5" t="s">
        <v>44</v>
      </c>
      <c r="F12" s="15" t="s">
        <v>635</v>
      </c>
      <c r="G12" s="15" t="s">
        <v>640</v>
      </c>
      <c r="H12" s="5" t="s">
        <v>664</v>
      </c>
      <c r="I12" s="5" t="s">
        <v>665</v>
      </c>
      <c r="J12" s="5">
        <v>10.0</v>
      </c>
      <c r="K12" s="5" t="s">
        <v>163</v>
      </c>
      <c r="L12" s="5" t="b">
        <v>1</v>
      </c>
      <c r="Q12" s="5" t="b">
        <v>1</v>
      </c>
    </row>
    <row r="13">
      <c r="A13" s="5">
        <v>132.0</v>
      </c>
      <c r="B13" s="5" t="s">
        <v>43</v>
      </c>
      <c r="C13" s="14">
        <v>46184.0</v>
      </c>
      <c r="D13" s="5" t="s">
        <v>14</v>
      </c>
      <c r="E13" s="5" t="s">
        <v>44</v>
      </c>
      <c r="F13" s="15" t="s">
        <v>231</v>
      </c>
      <c r="G13" s="15" t="s">
        <v>667</v>
      </c>
      <c r="H13" s="5" t="s">
        <v>668</v>
      </c>
      <c r="I13" s="5" t="s">
        <v>669</v>
      </c>
      <c r="J13" s="5">
        <v>28.0</v>
      </c>
      <c r="K13" s="5" t="b">
        <v>1</v>
      </c>
      <c r="L13" s="5" t="b">
        <v>1</v>
      </c>
      <c r="M13" s="5" t="s">
        <v>741</v>
      </c>
      <c r="N13" s="5" t="s">
        <v>163</v>
      </c>
      <c r="Q13" s="5" t="b">
        <v>1</v>
      </c>
    </row>
    <row r="14">
      <c r="A14" s="5">
        <v>133.0</v>
      </c>
      <c r="B14" s="5" t="s">
        <v>43</v>
      </c>
      <c r="C14" s="14">
        <v>46184.0</v>
      </c>
      <c r="D14" s="5" t="s">
        <v>14</v>
      </c>
      <c r="E14" s="5" t="s">
        <v>44</v>
      </c>
      <c r="F14" s="15" t="s">
        <v>231</v>
      </c>
      <c r="G14" s="15" t="s">
        <v>667</v>
      </c>
      <c r="H14" s="5" t="s">
        <v>671</v>
      </c>
      <c r="I14" s="5" t="s">
        <v>672</v>
      </c>
      <c r="J14" s="5">
        <v>28.0</v>
      </c>
      <c r="K14" s="5" t="b">
        <v>1</v>
      </c>
      <c r="L14" s="5" t="b">
        <v>1</v>
      </c>
      <c r="M14" s="5" t="s">
        <v>742</v>
      </c>
      <c r="N14" s="5" t="s">
        <v>163</v>
      </c>
      <c r="Q14" s="5" t="b">
        <v>1</v>
      </c>
    </row>
    <row r="15">
      <c r="A15" s="5">
        <v>134.0</v>
      </c>
      <c r="B15" s="5" t="s">
        <v>43</v>
      </c>
      <c r="C15" s="14">
        <v>46184.0</v>
      </c>
      <c r="D15" s="5" t="s">
        <v>14</v>
      </c>
      <c r="E15" s="5" t="s">
        <v>44</v>
      </c>
      <c r="F15" s="15" t="s">
        <v>231</v>
      </c>
      <c r="G15" s="15" t="s">
        <v>367</v>
      </c>
      <c r="H15" s="5" t="s">
        <v>674</v>
      </c>
      <c r="I15" s="5" t="s">
        <v>675</v>
      </c>
      <c r="J15" s="5">
        <v>16.0</v>
      </c>
      <c r="K15" s="5" t="s">
        <v>163</v>
      </c>
      <c r="L15" s="5" t="b">
        <v>1</v>
      </c>
      <c r="Q15" s="5" t="b">
        <v>1</v>
      </c>
    </row>
    <row r="16">
      <c r="A16" s="5">
        <v>135.0</v>
      </c>
      <c r="B16" s="5" t="s">
        <v>43</v>
      </c>
      <c r="C16" s="14">
        <v>46184.0</v>
      </c>
      <c r="D16" s="5" t="s">
        <v>14</v>
      </c>
      <c r="E16" s="5" t="s">
        <v>44</v>
      </c>
      <c r="F16" s="15" t="s">
        <v>231</v>
      </c>
      <c r="G16" s="15" t="s">
        <v>677</v>
      </c>
      <c r="H16" s="5" t="s">
        <v>678</v>
      </c>
      <c r="I16" s="5" t="s">
        <v>679</v>
      </c>
      <c r="J16" s="5">
        <v>18.0</v>
      </c>
      <c r="K16" s="5" t="b">
        <v>1</v>
      </c>
      <c r="L16" s="5" t="b">
        <v>1</v>
      </c>
      <c r="M16" s="5" t="s">
        <v>743</v>
      </c>
      <c r="N16" s="5" t="s">
        <v>163</v>
      </c>
      <c r="Q16" s="5" t="b">
        <v>1</v>
      </c>
    </row>
    <row r="17">
      <c r="A17" s="5">
        <v>136.0</v>
      </c>
      <c r="B17" s="5" t="s">
        <v>43</v>
      </c>
      <c r="C17" s="14">
        <v>46184.0</v>
      </c>
      <c r="D17" s="5" t="s">
        <v>14</v>
      </c>
      <c r="E17" s="5" t="s">
        <v>44</v>
      </c>
      <c r="F17" s="15" t="s">
        <v>231</v>
      </c>
      <c r="G17" s="15" t="s">
        <v>677</v>
      </c>
      <c r="H17" s="5" t="s">
        <v>681</v>
      </c>
      <c r="I17" s="5" t="s">
        <v>682</v>
      </c>
      <c r="J17" s="5">
        <v>11.0</v>
      </c>
      <c r="K17" s="5" t="b">
        <v>1</v>
      </c>
      <c r="L17" s="5" t="b">
        <v>1</v>
      </c>
      <c r="M17" s="5" t="s">
        <v>744</v>
      </c>
      <c r="N17" s="5" t="s">
        <v>163</v>
      </c>
      <c r="Q17" s="5" t="b">
        <v>1</v>
      </c>
    </row>
    <row r="18">
      <c r="A18" s="5">
        <v>137.0</v>
      </c>
      <c r="B18" s="5" t="s">
        <v>43</v>
      </c>
      <c r="C18" s="14">
        <v>46184.0</v>
      </c>
      <c r="D18" s="5" t="s">
        <v>14</v>
      </c>
      <c r="E18" s="5" t="s">
        <v>44</v>
      </c>
      <c r="F18" s="15" t="s">
        <v>231</v>
      </c>
      <c r="G18" s="15" t="s">
        <v>684</v>
      </c>
      <c r="H18" s="5" t="s">
        <v>685</v>
      </c>
      <c r="I18" s="5" t="s">
        <v>686</v>
      </c>
      <c r="J18" s="5">
        <v>17.0</v>
      </c>
      <c r="K18" s="5" t="s">
        <v>163</v>
      </c>
      <c r="L18" s="5" t="b">
        <v>1</v>
      </c>
      <c r="Q18" s="5" t="b">
        <v>1</v>
      </c>
    </row>
    <row r="19">
      <c r="A19" s="5">
        <v>138.0</v>
      </c>
      <c r="B19" s="5" t="s">
        <v>43</v>
      </c>
      <c r="C19" s="14">
        <v>46184.0</v>
      </c>
      <c r="D19" s="5" t="s">
        <v>14</v>
      </c>
      <c r="E19" s="5" t="s">
        <v>44</v>
      </c>
      <c r="F19" s="15" t="s">
        <v>231</v>
      </c>
      <c r="G19" s="15" t="s">
        <v>684</v>
      </c>
      <c r="H19" s="5" t="s">
        <v>688</v>
      </c>
      <c r="I19" s="5" t="s">
        <v>689</v>
      </c>
      <c r="J19" s="5">
        <v>14.0</v>
      </c>
      <c r="K19" s="5" t="s">
        <v>163</v>
      </c>
      <c r="L19" s="5" t="b">
        <v>1</v>
      </c>
      <c r="Q19" s="5" t="b">
        <v>1</v>
      </c>
    </row>
    <row r="20">
      <c r="A20" s="5">
        <v>139.0</v>
      </c>
      <c r="B20" s="5" t="s">
        <v>43</v>
      </c>
      <c r="C20" s="14">
        <v>46184.0</v>
      </c>
      <c r="D20" s="5" t="s">
        <v>14</v>
      </c>
      <c r="E20" s="5" t="s">
        <v>44</v>
      </c>
      <c r="F20" s="15" t="s">
        <v>226</v>
      </c>
      <c r="G20" s="15" t="s">
        <v>247</v>
      </c>
      <c r="H20" s="5" t="s">
        <v>691</v>
      </c>
      <c r="I20" s="5" t="s">
        <v>692</v>
      </c>
      <c r="J20" s="5">
        <v>10.0</v>
      </c>
      <c r="K20" s="5" t="s">
        <v>163</v>
      </c>
      <c r="L20" s="5" t="b">
        <v>1</v>
      </c>
      <c r="Q20" s="5" t="b">
        <v>1</v>
      </c>
    </row>
    <row r="21">
      <c r="A21" s="5">
        <v>140.0</v>
      </c>
      <c r="B21" s="5" t="s">
        <v>43</v>
      </c>
      <c r="C21" s="14">
        <v>46184.0</v>
      </c>
      <c r="D21" s="5" t="s">
        <v>14</v>
      </c>
      <c r="E21" s="5" t="s">
        <v>44</v>
      </c>
      <c r="F21" s="15" t="s">
        <v>226</v>
      </c>
      <c r="G21" s="15" t="s">
        <v>694</v>
      </c>
      <c r="H21" s="5" t="s">
        <v>695</v>
      </c>
      <c r="I21" s="5" t="s">
        <v>696</v>
      </c>
      <c r="J21" s="5">
        <v>25.0</v>
      </c>
      <c r="K21" s="5" t="s">
        <v>163</v>
      </c>
      <c r="L21" s="5" t="b">
        <v>1</v>
      </c>
      <c r="Q21" s="5" t="b">
        <v>1</v>
      </c>
    </row>
    <row r="22">
      <c r="A22" s="5">
        <v>141.0</v>
      </c>
      <c r="B22" s="5" t="s">
        <v>43</v>
      </c>
      <c r="C22" s="14">
        <v>46184.0</v>
      </c>
      <c r="D22" s="5" t="s">
        <v>14</v>
      </c>
      <c r="E22" s="5" t="s">
        <v>44</v>
      </c>
      <c r="F22" s="15" t="s">
        <v>226</v>
      </c>
      <c r="G22" s="15" t="s">
        <v>694</v>
      </c>
      <c r="H22" s="5" t="s">
        <v>698</v>
      </c>
      <c r="I22" s="5" t="s">
        <v>699</v>
      </c>
      <c r="J22" s="5">
        <v>14.0</v>
      </c>
      <c r="K22" s="5" t="s">
        <v>163</v>
      </c>
      <c r="L22" s="5" t="b">
        <v>1</v>
      </c>
      <c r="Q22" s="5" t="b">
        <v>1</v>
      </c>
    </row>
    <row r="23">
      <c r="A23" s="5">
        <v>142.0</v>
      </c>
      <c r="B23" s="5" t="s">
        <v>43</v>
      </c>
      <c r="C23" s="14">
        <v>46184.0</v>
      </c>
      <c r="D23" s="5" t="s">
        <v>14</v>
      </c>
      <c r="E23" s="5" t="s">
        <v>44</v>
      </c>
      <c r="F23" s="15" t="s">
        <v>226</v>
      </c>
      <c r="G23" s="15" t="s">
        <v>701</v>
      </c>
      <c r="H23" s="5" t="s">
        <v>702</v>
      </c>
      <c r="I23" s="5" t="s">
        <v>703</v>
      </c>
      <c r="J23" s="5">
        <v>5.0</v>
      </c>
      <c r="K23" s="5" t="s">
        <v>163</v>
      </c>
      <c r="L23" s="5" t="b">
        <v>1</v>
      </c>
      <c r="Q23" s="5" t="b">
        <v>1</v>
      </c>
    </row>
    <row r="24">
      <c r="A24" s="5">
        <v>143.0</v>
      </c>
      <c r="B24" s="5" t="s">
        <v>43</v>
      </c>
      <c r="C24" s="14">
        <v>46184.0</v>
      </c>
      <c r="D24" s="5" t="s">
        <v>14</v>
      </c>
      <c r="E24" s="5" t="s">
        <v>44</v>
      </c>
      <c r="F24" s="15" t="s">
        <v>226</v>
      </c>
      <c r="G24" s="15" t="s">
        <v>701</v>
      </c>
      <c r="H24" s="5" t="s">
        <v>705</v>
      </c>
      <c r="I24" s="5" t="s">
        <v>706</v>
      </c>
      <c r="J24" s="5">
        <v>11.0</v>
      </c>
      <c r="K24" s="5" t="s">
        <v>163</v>
      </c>
      <c r="L24" s="5" t="b">
        <v>1</v>
      </c>
      <c r="Q24" s="5" t="b">
        <v>1</v>
      </c>
    </row>
    <row r="25">
      <c r="A25" s="5">
        <v>144.0</v>
      </c>
      <c r="B25" s="5" t="s">
        <v>43</v>
      </c>
      <c r="C25" s="14">
        <v>46184.0</v>
      </c>
      <c r="D25" s="5" t="s">
        <v>14</v>
      </c>
      <c r="E25" s="5" t="s">
        <v>44</v>
      </c>
      <c r="F25" s="15" t="s">
        <v>226</v>
      </c>
      <c r="G25" s="15" t="s">
        <v>701</v>
      </c>
      <c r="H25" s="5" t="s">
        <v>708</v>
      </c>
      <c r="I25" s="5" t="s">
        <v>709</v>
      </c>
      <c r="J25" s="5">
        <v>13.0</v>
      </c>
      <c r="K25" s="5" t="s">
        <v>163</v>
      </c>
      <c r="L25" s="5" t="b">
        <v>1</v>
      </c>
      <c r="Q25" s="5" t="b">
        <v>1</v>
      </c>
    </row>
    <row r="26">
      <c r="A26" s="5">
        <v>145.0</v>
      </c>
      <c r="B26" s="5" t="s">
        <v>43</v>
      </c>
      <c r="C26" s="14">
        <v>46184.0</v>
      </c>
      <c r="D26" s="5" t="s">
        <v>14</v>
      </c>
      <c r="E26" s="5" t="s">
        <v>44</v>
      </c>
      <c r="F26" s="15" t="s">
        <v>226</v>
      </c>
      <c r="G26" s="15" t="s">
        <v>701</v>
      </c>
      <c r="H26" s="5" t="s">
        <v>711</v>
      </c>
      <c r="I26" s="5" t="s">
        <v>712</v>
      </c>
      <c r="J26" s="5">
        <v>23.0</v>
      </c>
      <c r="K26" s="5" t="s">
        <v>163</v>
      </c>
      <c r="L26" s="5" t="b">
        <v>1</v>
      </c>
      <c r="Q26" s="5" t="b">
        <v>1</v>
      </c>
    </row>
    <row r="27">
      <c r="A27" s="5">
        <v>146.0</v>
      </c>
      <c r="B27" s="5" t="s">
        <v>43</v>
      </c>
      <c r="C27" s="14">
        <v>46184.0</v>
      </c>
      <c r="D27" s="5" t="s">
        <v>14</v>
      </c>
      <c r="E27" s="5" t="s">
        <v>44</v>
      </c>
      <c r="F27" s="15" t="s">
        <v>226</v>
      </c>
      <c r="G27" s="15" t="s">
        <v>714</v>
      </c>
      <c r="H27" s="5" t="s">
        <v>715</v>
      </c>
      <c r="I27" s="5" t="s">
        <v>716</v>
      </c>
      <c r="J27" s="5">
        <v>8.0</v>
      </c>
      <c r="K27" s="5" t="s">
        <v>163</v>
      </c>
      <c r="L27" s="5" t="b">
        <v>1</v>
      </c>
      <c r="Q27" s="5" t="b">
        <v>1</v>
      </c>
    </row>
    <row r="28">
      <c r="A28" s="5">
        <v>147.0</v>
      </c>
      <c r="B28" s="5" t="s">
        <v>43</v>
      </c>
      <c r="C28" s="14">
        <v>46184.0</v>
      </c>
      <c r="D28" s="5" t="s">
        <v>14</v>
      </c>
      <c r="E28" s="5" t="s">
        <v>44</v>
      </c>
      <c r="F28" s="15" t="s">
        <v>226</v>
      </c>
      <c r="G28" s="15" t="s">
        <v>714</v>
      </c>
      <c r="H28" s="5" t="s">
        <v>718</v>
      </c>
      <c r="I28" s="5" t="s">
        <v>719</v>
      </c>
      <c r="J28" s="5">
        <v>12.0</v>
      </c>
      <c r="K28" s="5" t="s">
        <v>163</v>
      </c>
      <c r="L28" s="5" t="b">
        <v>1</v>
      </c>
      <c r="Q28" s="5" t="b">
        <v>1</v>
      </c>
    </row>
    <row r="29">
      <c r="A29" s="5">
        <v>148.0</v>
      </c>
      <c r="B29" s="5" t="s">
        <v>43</v>
      </c>
      <c r="C29" s="14">
        <v>46184.0</v>
      </c>
      <c r="D29" s="5" t="s">
        <v>14</v>
      </c>
      <c r="E29" s="5" t="s">
        <v>44</v>
      </c>
      <c r="F29" s="15" t="s">
        <v>83</v>
      </c>
      <c r="G29" s="15" t="s">
        <v>721</v>
      </c>
      <c r="H29" s="5" t="s">
        <v>722</v>
      </c>
      <c r="I29" s="5" t="s">
        <v>723</v>
      </c>
      <c r="J29" s="5">
        <v>12.0</v>
      </c>
      <c r="K29" s="5" t="s">
        <v>163</v>
      </c>
      <c r="L29" s="5" t="b">
        <v>1</v>
      </c>
      <c r="Q29" s="5" t="b">
        <v>1</v>
      </c>
    </row>
    <row r="30">
      <c r="A30" s="5">
        <v>149.0</v>
      </c>
      <c r="B30" s="5" t="s">
        <v>43</v>
      </c>
      <c r="C30" s="14">
        <v>46184.0</v>
      </c>
      <c r="D30" s="5" t="s">
        <v>14</v>
      </c>
      <c r="E30" s="5" t="s">
        <v>44</v>
      </c>
      <c r="F30" s="15" t="s">
        <v>635</v>
      </c>
      <c r="G30" s="15" t="s">
        <v>640</v>
      </c>
      <c r="H30" s="5" t="s">
        <v>725</v>
      </c>
      <c r="I30" s="5" t="s">
        <v>726</v>
      </c>
      <c r="J30" s="5">
        <v>21.0</v>
      </c>
      <c r="K30" s="5" t="s">
        <v>163</v>
      </c>
      <c r="L30" s="5" t="b">
        <v>1</v>
      </c>
      <c r="Q30" s="5" t="b">
        <v>1</v>
      </c>
    </row>
    <row r="31">
      <c r="A31" s="5">
        <v>150.0</v>
      </c>
      <c r="B31" s="5" t="s">
        <v>43</v>
      </c>
      <c r="C31" s="14">
        <v>46184.0</v>
      </c>
      <c r="D31" s="5" t="s">
        <v>14</v>
      </c>
      <c r="E31" s="5" t="s">
        <v>44</v>
      </c>
      <c r="F31" s="15" t="s">
        <v>635</v>
      </c>
      <c r="G31" s="15" t="s">
        <v>640</v>
      </c>
      <c r="H31" s="5" t="s">
        <v>728</v>
      </c>
      <c r="I31" s="5" t="s">
        <v>729</v>
      </c>
      <c r="J31" s="5">
        <v>16.0</v>
      </c>
      <c r="K31" s="5" t="s">
        <v>163</v>
      </c>
      <c r="L31" s="5" t="b">
        <v>1</v>
      </c>
      <c r="Q31" s="5" t="b">
        <v>1</v>
      </c>
    </row>
  </sheetData>
  <hyperlinks>
    <hyperlink r:id="rId1" ref="F2"/>
    <hyperlink r:id="rId2" ref="G2"/>
    <hyperlink r:id="rId3" ref="F3"/>
    <hyperlink r:id="rId4" ref="G3"/>
    <hyperlink r:id="rId5" ref="F4"/>
    <hyperlink r:id="rId6" ref="G4"/>
    <hyperlink r:id="rId7" ref="F5"/>
    <hyperlink r:id="rId8" ref="G5"/>
    <hyperlink r:id="rId9" ref="F6"/>
    <hyperlink r:id="rId10" ref="G6"/>
    <hyperlink r:id="rId11" ref="F7"/>
    <hyperlink r:id="rId12" ref="G7"/>
    <hyperlink r:id="rId13" ref="F8"/>
    <hyperlink r:id="rId14" ref="G8"/>
    <hyperlink r:id="rId15" ref="F9"/>
    <hyperlink r:id="rId16" ref="G9"/>
    <hyperlink r:id="rId17" ref="F10"/>
    <hyperlink r:id="rId18" ref="G10"/>
    <hyperlink r:id="rId19" ref="F11"/>
    <hyperlink r:id="rId20" ref="G11"/>
    <hyperlink r:id="rId21" ref="F12"/>
    <hyperlink r:id="rId22" ref="G12"/>
    <hyperlink r:id="rId23" ref="F13"/>
    <hyperlink r:id="rId24" ref="G13"/>
    <hyperlink r:id="rId25" ref="F14"/>
    <hyperlink r:id="rId26" ref="G14"/>
    <hyperlink r:id="rId27" ref="F15"/>
    <hyperlink r:id="rId28" ref="G15"/>
    <hyperlink r:id="rId29" ref="F16"/>
    <hyperlink r:id="rId30" ref="G16"/>
    <hyperlink r:id="rId31" ref="F17"/>
    <hyperlink r:id="rId32" ref="G17"/>
    <hyperlink r:id="rId33" ref="F18"/>
    <hyperlink r:id="rId34" ref="G18"/>
    <hyperlink r:id="rId35" ref="F19"/>
    <hyperlink r:id="rId36" ref="G19"/>
    <hyperlink r:id="rId37" ref="F20"/>
    <hyperlink r:id="rId38" ref="G20"/>
    <hyperlink r:id="rId39" ref="F21"/>
    <hyperlink r:id="rId40" ref="G21"/>
    <hyperlink r:id="rId41" ref="F22"/>
    <hyperlink r:id="rId42" ref="G22"/>
    <hyperlink r:id="rId43" ref="F23"/>
    <hyperlink r:id="rId44" ref="G23"/>
    <hyperlink r:id="rId45" ref="F24"/>
    <hyperlink r:id="rId46" ref="G24"/>
    <hyperlink r:id="rId47" ref="F25"/>
    <hyperlink r:id="rId48" ref="G25"/>
    <hyperlink r:id="rId49" ref="F26"/>
    <hyperlink r:id="rId50" ref="G26"/>
    <hyperlink r:id="rId51" ref="F27"/>
    <hyperlink r:id="rId52" ref="G27"/>
    <hyperlink r:id="rId53" ref="F28"/>
    <hyperlink r:id="rId54" ref="G28"/>
    <hyperlink r:id="rId55" ref="F29"/>
    <hyperlink r:id="rId56" ref="G29"/>
    <hyperlink r:id="rId57" ref="F30"/>
    <hyperlink r:id="rId58" ref="G30"/>
    <hyperlink r:id="rId59" ref="F31"/>
    <hyperlink r:id="rId60" ref="G31"/>
  </hyperlinks>
  <drawing r:id="rId6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7.88"/>
  </cols>
  <sheetData>
    <row r="1">
      <c r="A1" s="20" t="s">
        <v>14</v>
      </c>
    </row>
    <row r="2">
      <c r="A2" s="4" t="s">
        <v>9</v>
      </c>
      <c r="C2" s="14"/>
    </row>
    <row r="3">
      <c r="A3" s="4" t="s">
        <v>5</v>
      </c>
      <c r="C3" s="14"/>
    </row>
    <row r="4">
      <c r="A4" s="4" t="s">
        <v>191</v>
      </c>
      <c r="C4" s="14"/>
    </row>
    <row r="5">
      <c r="A5" s="4" t="s">
        <v>6</v>
      </c>
      <c r="C5" s="14"/>
    </row>
    <row r="6">
      <c r="A6" s="4" t="s">
        <v>11</v>
      </c>
      <c r="C6" s="14"/>
    </row>
    <row r="7">
      <c r="A7" s="4" t="s">
        <v>13</v>
      </c>
      <c r="C7" s="14"/>
    </row>
    <row r="8">
      <c r="A8" s="4" t="s">
        <v>8</v>
      </c>
      <c r="C8" s="14"/>
    </row>
    <row r="9">
      <c r="A9" s="4" t="s">
        <v>193</v>
      </c>
      <c r="C9" s="14"/>
    </row>
    <row r="10">
      <c r="A10" s="8"/>
      <c r="C10" s="14"/>
    </row>
    <row r="11">
      <c r="A11" s="8"/>
      <c r="C11" s="14"/>
    </row>
    <row r="12">
      <c r="C12" s="14"/>
    </row>
    <row r="13">
      <c r="C13" s="14"/>
    </row>
    <row r="14">
      <c r="C14" s="14"/>
    </row>
    <row r="15">
      <c r="C15" s="14"/>
    </row>
    <row r="16">
      <c r="C16" s="14"/>
    </row>
    <row r="17">
      <c r="C17" s="14"/>
    </row>
    <row r="18">
      <c r="C18" s="14"/>
    </row>
    <row r="19">
      <c r="C19" s="14"/>
    </row>
    <row r="20">
      <c r="C20" s="14"/>
    </row>
    <row r="21">
      <c r="C21" s="14"/>
    </row>
    <row r="22">
      <c r="C22" s="14"/>
    </row>
    <row r="23">
      <c r="C23" s="14"/>
    </row>
    <row r="24">
      <c r="C24" s="14"/>
    </row>
    <row r="25">
      <c r="C25" s="14"/>
    </row>
    <row r="26">
      <c r="C26" s="14"/>
    </row>
    <row r="27">
      <c r="C27" s="14"/>
    </row>
    <row r="28">
      <c r="C28" s="14"/>
    </row>
    <row r="29">
      <c r="C29" s="14"/>
    </row>
    <row r="30">
      <c r="C30" s="14"/>
    </row>
    <row r="31">
      <c r="C31" s="14"/>
    </row>
  </sheetData>
  <drawing r:id="rId1"/>
</worksheet>
</file>