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500" yWindow="1305" windowWidth="11700" windowHeight="9510" tabRatio="526"/>
  </bookViews>
  <sheets>
    <sheet name="AMP Nationwide" sheetId="33" r:id="rId1"/>
  </sheets>
  <definedNames>
    <definedName name="_xlnm.Print_Area" localSheetId="0">'AMP Nationwide'!$A$1:$IK$38</definedName>
    <definedName name="_xlnm.Print_Titles" localSheetId="0">'AMP Nationwide'!$A:$C,'AMP Nationwide'!$3:$21</definedName>
  </definedNames>
  <calcPr calcId="145621"/>
</workbook>
</file>

<file path=xl/calcChain.xml><?xml version="1.0" encoding="utf-8"?>
<calcChain xmlns="http://schemas.openxmlformats.org/spreadsheetml/2006/main">
  <c r="A3" i="33" l="1"/>
</calcChain>
</file>

<file path=xl/sharedStrings.xml><?xml version="1.0" encoding="utf-8"?>
<sst xmlns="http://schemas.openxmlformats.org/spreadsheetml/2006/main" count="271" uniqueCount="93">
  <si>
    <t>Months / Dates</t>
  </si>
  <si>
    <t>Su</t>
  </si>
  <si>
    <t>Mo</t>
  </si>
  <si>
    <t>Tu</t>
  </si>
  <si>
    <t>We</t>
  </si>
  <si>
    <t>Th</t>
  </si>
  <si>
    <t>Sa</t>
  </si>
  <si>
    <t>Fr</t>
  </si>
  <si>
    <t>Social Event</t>
  </si>
  <si>
    <t>Promotion Objective</t>
  </si>
  <si>
    <t>Customer Needs</t>
  </si>
  <si>
    <t>AEON BiG</t>
  </si>
  <si>
    <t>School Holiday</t>
  </si>
  <si>
    <t>Chap Goh Meng</t>
  </si>
  <si>
    <t>Target Product</t>
  </si>
  <si>
    <t>Sun</t>
  </si>
  <si>
    <t>Deepavali</t>
  </si>
  <si>
    <t>Sultan of Kelantan's Birthday (Ktn)</t>
  </si>
  <si>
    <t>Hari Hol Almarhum Sultan Johor (Jhr)</t>
  </si>
  <si>
    <t>Sultan of Perak's Birthday (Prk)</t>
  </si>
  <si>
    <t>Sultan of Selangor's Birthday (Slg)</t>
  </si>
  <si>
    <t xml:space="preserve">Prophet Muhammad's Birthday
</t>
  </si>
  <si>
    <t>Christmas</t>
  </si>
  <si>
    <t>New Year</t>
  </si>
  <si>
    <t>YDPB Negeri Sembilan's Birthday (N9)</t>
  </si>
  <si>
    <t>Sultan of Kedah's Birthday (Kdh)</t>
  </si>
  <si>
    <t>Federal Territory Day (KL, Lbn, P</t>
  </si>
  <si>
    <t>Thaipusam</t>
  </si>
  <si>
    <t xml:space="preserve">Chinese New Year </t>
  </si>
  <si>
    <t>Sultan of Johor's Birthday</t>
  </si>
  <si>
    <t>PGM Tiara Championship, Melaka (Asian Development Tour 2015)</t>
  </si>
  <si>
    <t>PGM MIDF KLGCC Championship</t>
  </si>
  <si>
    <t>Perfect Livin 2015</t>
  </si>
  <si>
    <t xml:space="preserve">Asia Pacific Ironman Langkawi
</t>
  </si>
  <si>
    <t>FIM Asia Supermoto Championship 2015, Penang</t>
  </si>
  <si>
    <t>International Nuang Jungle Marathon.</t>
  </si>
  <si>
    <t>Putrajaya 100 Miles 2015.</t>
  </si>
  <si>
    <t>Asics Penang Bridge International Marathon 2015</t>
  </si>
  <si>
    <t>2015 Possible Run (Penang)</t>
  </si>
  <si>
    <t>Perlis International Duathlon 2015</t>
  </si>
  <si>
    <t>Kampar Cross Country 2015,</t>
  </si>
  <si>
    <t xml:space="preserve">ALLIANZ Pacer Run 2015, </t>
  </si>
  <si>
    <t>Twincity Marathon 2016,</t>
  </si>
  <si>
    <t>Zombies Infested Run, Run For Your Life KK</t>
  </si>
  <si>
    <t>Deepavali, YES, Marathon Runs, Education Fair</t>
  </si>
  <si>
    <t>Christmas, YES, School Holiday, Education Fair</t>
  </si>
  <si>
    <t>Card spending of the above, Personal financing, Express Card &amp; Ezy Apply application channel, Card Balance Transfer</t>
  </si>
  <si>
    <t xml:space="preserve">Domestic traveling-fuel,air fare,hotel,themepark,dinning/purchase of GEP/Sports related items,Casual Shopping,Education Fund,Debt Repayment </t>
  </si>
  <si>
    <t>Star Education Fair</t>
  </si>
  <si>
    <t>M'sia Int'l Jewellery Fair</t>
  </si>
  <si>
    <t>M'sia Int'l Renovation + Home Interior Design Exhibition</t>
  </si>
  <si>
    <t>Education Fair, Chinese New Year Preparation</t>
  </si>
  <si>
    <t>Education Fund, Debt Repayment, New Car, House renovation, Furnitures, CNY groceries, New clothes</t>
  </si>
  <si>
    <t>Personal financing, Card Balance Transfer, MEP, GEP, Card spending of the above</t>
  </si>
  <si>
    <t xml:space="preserve">6th Private &amp; Int'l School Fair in KL </t>
  </si>
  <si>
    <t>M'sia Global Education Fair</t>
  </si>
  <si>
    <t>Card Balance Transfer, Card spending of the above</t>
  </si>
  <si>
    <t>Valentine's Day</t>
  </si>
  <si>
    <t>Chinese New Year, Valentine's Day</t>
  </si>
  <si>
    <t xml:space="preserve">Debt Repayment, Domestic traveling - fuel, air fare, hotel, themepark, dinning, Valentine's day gifts </t>
  </si>
  <si>
    <t xml:space="preserve">Anniversary of Installation of Sultan of Terengganu (Trgn) </t>
  </si>
  <si>
    <t>Birthday of the Sultan of Johor (Jhr)</t>
  </si>
  <si>
    <t>Good Friday (Sbh, Swk)</t>
  </si>
  <si>
    <t>Declaration of Malacca as a Historical City (Mlk)</t>
  </si>
  <si>
    <t>Birthday of the Sultan of Terengganu (Trgn)</t>
  </si>
  <si>
    <t>The 12th Export Furniture Exhibition Malaysia (EFE) 2016</t>
  </si>
  <si>
    <t xml:space="preserve">Watergate 16 Hours </t>
  </si>
  <si>
    <t>MATTA Fair 2016</t>
  </si>
  <si>
    <t>Malaysia Technology Expo 2016</t>
  </si>
  <si>
    <t xml:space="preserve">Putrajaya International Hot Air Balloon Fiesta </t>
  </si>
  <si>
    <t>Msia Int'l Motorcycle Show</t>
  </si>
  <si>
    <t>NS 4x4 Int'l Sand Challenge</t>
  </si>
  <si>
    <t>Le Tour de Langkawi</t>
  </si>
  <si>
    <t xml:space="preserve"> </t>
  </si>
  <si>
    <t xml:space="preserve">St. Patrick's Festival (Penang) </t>
  </si>
  <si>
    <t xml:space="preserve">Malaysia International Furniture Fair </t>
  </si>
  <si>
    <t xml:space="preserve">Education &amp; Further Studies Fair - Series 43 </t>
  </si>
  <si>
    <t xml:space="preserve">MIHAS (International Halal Showcase from food to non-food, personal care, pharmaceuticals, services in finance) </t>
  </si>
  <si>
    <t xml:space="preserve">Powerman Asian Championship Malaysia (Asia Duathlon Championships) </t>
  </si>
  <si>
    <t xml:space="preserve">The Digital Education Show Asia </t>
  </si>
  <si>
    <t xml:space="preserve">HOMEDEC KL </t>
  </si>
  <si>
    <t xml:space="preserve">LowYat ICT Fair </t>
  </si>
  <si>
    <t xml:space="preserve">College / Uni May Intake - New devise (laptop&amp;mobile). </t>
  </si>
  <si>
    <t>State holiday for Melacca &amp; Terengganu</t>
  </si>
  <si>
    <t xml:space="preserve">Credit Card, Personal Financing </t>
  </si>
  <si>
    <t xml:space="preserve">School Holiday, Good Friday, Long weekend at East Malaysia, Matta Fair, Putrajaya Hot Air Balloon, Education Fair, Release of SPM/STPM results </t>
  </si>
  <si>
    <t xml:space="preserve">Domestic holiday destination - fuel, air fare, hotel, themepark, dining. Student pursue study </t>
  </si>
  <si>
    <t xml:space="preserve">GEP, Personal Financing </t>
  </si>
  <si>
    <t>Social / Nationwide Event (Public Holiday)</t>
  </si>
  <si>
    <t xml:space="preserve">Community Event / School Holiday (Non-Public Holiday) </t>
  </si>
  <si>
    <t>e-Money</t>
  </si>
  <si>
    <t>Updated as of:</t>
  </si>
  <si>
    <t xml:space="preserve">Marketing Calendar 2 Months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</si>
</sst>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"/>
    <numFmt numFmtId="165" formatCode="d"/>
    <numFmt numFmtId="167" formatCode="[$-409]mmmm\ d\,\ yyyy;@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20"/>
      <name val="Calibri"/>
      <family val="2"/>
      <scheme val="minor"/>
    </font>
    <font>
      <sz val="16"/>
      <name val="Calibri"/>
      <family val="2"/>
      <scheme val="minor"/>
    </font>
    <font>
      <sz val="17.5"/>
      <name val="Calibri"/>
      <family val="2"/>
      <scheme val="minor"/>
    </font>
    <font>
      <sz val="14.5"/>
      <name val="Calibri"/>
      <family val="2"/>
      <scheme val="minor"/>
    </font>
    <font>
      <sz val="17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33"/>
        <bgColor indexed="64"/>
      </patternFill>
    </fill>
  </fills>
  <borders count="9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4"/>
      </right>
      <top/>
      <bottom/>
      <diagonal/>
    </border>
    <border>
      <left/>
      <right style="medium">
        <color theme="4"/>
      </right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medium">
        <color theme="4"/>
      </right>
      <top/>
      <bottom style="thin">
        <color theme="0" tint="-0.24994659260841701"/>
      </bottom>
      <diagonal/>
    </border>
    <border>
      <left/>
      <right style="medium">
        <color theme="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medium">
        <color theme="4"/>
      </right>
      <top style="thin">
        <color theme="0" tint="-0.24994659260841701"/>
      </top>
      <bottom/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medium">
        <color theme="4"/>
      </left>
      <right/>
      <top style="thin">
        <color theme="0" tint="-0.24994659260841701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medium">
        <color theme="4"/>
      </right>
      <top style="thin">
        <color theme="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theme="3" tint="0.3999145481734672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77111117893"/>
      </bottom>
      <diagonal/>
    </border>
    <border>
      <left style="medium">
        <color theme="3" tint="0.39988402966399123"/>
      </left>
      <right/>
      <top/>
      <bottom style="thin">
        <color theme="0" tint="-0.24994659260841701"/>
      </bottom>
      <diagonal/>
    </border>
    <border>
      <left style="medium">
        <color theme="3" tint="0.39991454817346722"/>
      </left>
      <right/>
      <top style="thin">
        <color theme="0" tint="-0.24994659260841701"/>
      </top>
      <bottom/>
      <diagonal/>
    </border>
    <border>
      <left style="medium">
        <color theme="3" tint="0.39991454817346722"/>
      </left>
      <right/>
      <top/>
      <bottom/>
      <diagonal/>
    </border>
    <border>
      <left/>
      <right/>
      <top style="thin">
        <color theme="4" tint="0.59999389629810485"/>
      </top>
      <bottom style="thin">
        <color theme="0" tint="-0.24994659260841701"/>
      </bottom>
      <diagonal/>
    </border>
    <border>
      <left/>
      <right style="thin">
        <color theme="4"/>
      </right>
      <top style="medium">
        <color theme="4"/>
      </top>
      <bottom/>
      <diagonal/>
    </border>
    <border>
      <left style="medium">
        <color theme="3" tint="0.39991454817346722"/>
      </left>
      <right style="thin">
        <color theme="4"/>
      </right>
      <top style="medium">
        <color theme="4"/>
      </top>
      <bottom/>
      <diagonal/>
    </border>
    <border>
      <left style="medium">
        <color rgb="FF4F81BD"/>
      </left>
      <right/>
      <top/>
      <bottom/>
      <diagonal/>
    </border>
    <border>
      <left/>
      <right/>
      <top/>
      <bottom style="medium">
        <color rgb="FF4F81BD"/>
      </bottom>
      <diagonal/>
    </border>
    <border>
      <left style="thick">
        <color rgb="FF4F81BD"/>
      </left>
      <right/>
      <top style="thick">
        <color rgb="FF4F81BD"/>
      </top>
      <bottom/>
      <diagonal/>
    </border>
    <border>
      <left/>
      <right/>
      <top style="thick">
        <color rgb="FF4F81BD"/>
      </top>
      <bottom/>
      <diagonal/>
    </border>
    <border>
      <left/>
      <right/>
      <top style="thick">
        <color rgb="FF4F81BD"/>
      </top>
      <bottom style="thin">
        <color theme="4"/>
      </bottom>
      <diagonal/>
    </border>
    <border>
      <left/>
      <right style="medium">
        <color theme="4"/>
      </right>
      <top style="thick">
        <color rgb="FF4F81BD"/>
      </top>
      <bottom style="thin">
        <color theme="4"/>
      </bottom>
      <diagonal/>
    </border>
    <border>
      <left style="medium">
        <color theme="4"/>
      </left>
      <right/>
      <top style="thick">
        <color rgb="FF4F81BD"/>
      </top>
      <bottom style="thin">
        <color theme="4"/>
      </bottom>
      <diagonal/>
    </border>
    <border>
      <left style="medium">
        <color theme="3" tint="0.39991454817346722"/>
      </left>
      <right/>
      <top style="thick">
        <color rgb="FF4F81BD"/>
      </top>
      <bottom/>
      <diagonal/>
    </border>
    <border>
      <left/>
      <right/>
      <top style="thick">
        <color rgb="FF4F81BD"/>
      </top>
      <bottom style="medium">
        <color theme="4" tint="-0.24994659260841701"/>
      </bottom>
      <diagonal/>
    </border>
    <border>
      <left/>
      <right style="thick">
        <color rgb="FF4F81BD"/>
      </right>
      <top style="thick">
        <color rgb="FF4F81BD"/>
      </top>
      <bottom style="medium">
        <color theme="4" tint="-0.24994659260841701"/>
      </bottom>
      <diagonal/>
    </border>
    <border>
      <left style="thick">
        <color rgb="FF4F81BD"/>
      </left>
      <right/>
      <top/>
      <bottom/>
      <diagonal/>
    </border>
    <border>
      <left/>
      <right style="thick">
        <color rgb="FF4F81BD"/>
      </right>
      <top/>
      <bottom/>
      <diagonal/>
    </border>
    <border>
      <left/>
      <right style="thick">
        <color rgb="FF4F81BD"/>
      </right>
      <top/>
      <bottom style="medium">
        <color theme="4"/>
      </bottom>
      <diagonal/>
    </border>
    <border>
      <left style="thick">
        <color rgb="FF4F81BD"/>
      </left>
      <right style="medium">
        <color theme="4"/>
      </right>
      <top/>
      <bottom/>
      <diagonal/>
    </border>
    <border>
      <left/>
      <right style="thick">
        <color rgb="FF4F81BD"/>
      </right>
      <top/>
      <bottom style="medium">
        <color rgb="FF4F81BD"/>
      </bottom>
      <diagonal/>
    </border>
    <border>
      <left style="thick">
        <color rgb="FF4F81BD"/>
      </left>
      <right/>
      <top/>
      <bottom style="thick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 style="thick">
        <color rgb="FF4F81BD"/>
      </right>
      <top/>
      <bottom style="thick">
        <color rgb="FF4F81BD"/>
      </bottom>
      <diagonal/>
    </border>
    <border>
      <left/>
      <right style="medium">
        <color theme="4"/>
      </right>
      <top/>
      <bottom style="thick">
        <color rgb="FF4F81BD"/>
      </bottom>
      <diagonal/>
    </border>
    <border>
      <left/>
      <right style="thin">
        <color theme="4"/>
      </right>
      <top/>
      <bottom style="thick">
        <color rgb="FF4F81BD"/>
      </bottom>
      <diagonal/>
    </border>
    <border>
      <left style="medium">
        <color theme="4"/>
      </left>
      <right style="thin">
        <color theme="4"/>
      </right>
      <top/>
      <bottom style="thick">
        <color rgb="FF4F81BD"/>
      </bottom>
      <diagonal/>
    </border>
    <border>
      <left style="thin">
        <color theme="4"/>
      </left>
      <right style="thin">
        <color theme="4"/>
      </right>
      <top/>
      <bottom style="thick">
        <color rgb="FF4F81BD"/>
      </bottom>
      <diagonal/>
    </border>
    <border>
      <left style="medium">
        <color theme="3" tint="0.39991454817346722"/>
      </left>
      <right style="thin">
        <color theme="4"/>
      </right>
      <top/>
      <bottom style="thick">
        <color rgb="FF4F81BD"/>
      </bottom>
      <diagonal/>
    </border>
    <border>
      <left/>
      <right style="thick">
        <color rgb="FF4F81BD"/>
      </right>
      <top style="thick">
        <color rgb="FF4F81BD"/>
      </top>
      <bottom/>
      <diagonal/>
    </border>
    <border>
      <left/>
      <right/>
      <top style="thick">
        <color rgb="FF4F81BD"/>
      </top>
      <bottom style="thin">
        <color theme="0" tint="-0.24994659260841701"/>
      </bottom>
      <diagonal/>
    </border>
    <border>
      <left/>
      <right style="medium">
        <color theme="4"/>
      </right>
      <top style="thick">
        <color rgb="FF4F81BD"/>
      </top>
      <bottom style="thin">
        <color theme="0" tint="-0.24994659260841701"/>
      </bottom>
      <diagonal/>
    </border>
    <border>
      <left style="medium">
        <color theme="4"/>
      </left>
      <right/>
      <top style="thick">
        <color rgb="FF4F81BD"/>
      </top>
      <bottom style="thin">
        <color theme="0" tint="-0.24994659260841701"/>
      </bottom>
      <diagonal/>
    </border>
    <border>
      <left style="medium">
        <color theme="3" tint="0.39991454817346722"/>
      </left>
      <right/>
      <top style="thick">
        <color rgb="FF4F81BD"/>
      </top>
      <bottom style="thin">
        <color theme="0" tint="-0.24994659260841701"/>
      </bottom>
      <diagonal/>
    </border>
    <border>
      <left style="thick">
        <color rgb="FF4F81BD"/>
      </left>
      <right/>
      <top/>
      <bottom style="medium">
        <color rgb="FF4F81BD"/>
      </bottom>
      <diagonal/>
    </border>
    <border>
      <left/>
      <right style="medium">
        <color theme="4"/>
      </right>
      <top/>
      <bottom style="medium">
        <color rgb="FF4F81BD"/>
      </bottom>
      <diagonal/>
    </border>
    <border>
      <left/>
      <right/>
      <top style="thin">
        <color theme="0" tint="-0.24994659260841701"/>
      </top>
      <bottom style="medium">
        <color rgb="FF4F81BD"/>
      </bottom>
      <diagonal/>
    </border>
    <border>
      <left/>
      <right style="medium">
        <color theme="4"/>
      </right>
      <top style="thin">
        <color theme="0" tint="-0.24994659260841701"/>
      </top>
      <bottom style="medium">
        <color rgb="FF4F81BD"/>
      </bottom>
      <diagonal/>
    </border>
    <border>
      <left style="medium">
        <color theme="4"/>
      </left>
      <right/>
      <top style="thin">
        <color theme="0" tint="-0.24994659260841701"/>
      </top>
      <bottom style="medium">
        <color rgb="FF4F81BD"/>
      </bottom>
      <diagonal/>
    </border>
    <border>
      <left style="medium">
        <color theme="3" tint="0.39991454817346722"/>
      </left>
      <right/>
      <top style="thin">
        <color theme="0" tint="-0.24994659260841701"/>
      </top>
      <bottom style="medium">
        <color rgb="FF4F81BD"/>
      </bottom>
      <diagonal/>
    </border>
    <border>
      <left style="medium">
        <color rgb="FF4F81BD"/>
      </left>
      <right/>
      <top/>
      <bottom style="medium">
        <color theme="4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/>
      <right style="thick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 style="thick">
        <color rgb="FF4F81BD"/>
      </bottom>
      <diagonal/>
    </border>
    <border>
      <left style="medium">
        <color rgb="FF4F81BD"/>
      </left>
      <right/>
      <top style="thick">
        <color rgb="FF4F81BD"/>
      </top>
      <bottom style="medium">
        <color theme="4" tint="-0.24994659260841701"/>
      </bottom>
      <diagonal/>
    </border>
    <border>
      <left style="medium">
        <color rgb="FF4F81BD"/>
      </left>
      <right/>
      <top style="thick">
        <color rgb="FF4F81BD"/>
      </top>
      <bottom/>
      <diagonal/>
    </border>
    <border>
      <left style="medium">
        <color rgb="FF4F81BD"/>
      </left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4"/>
      </left>
      <right/>
      <top style="thin">
        <color theme="0" tint="-0.24994659260841701"/>
      </top>
      <bottom style="thick">
        <color rgb="FF4F81BD"/>
      </bottom>
      <diagonal/>
    </border>
    <border>
      <left/>
      <right/>
      <top style="thin">
        <color theme="0" tint="-0.24994659260841701"/>
      </top>
      <bottom style="thick">
        <color rgb="FF4F81BD"/>
      </bottom>
      <diagonal/>
    </border>
    <border>
      <left/>
      <right style="medium">
        <color theme="4"/>
      </right>
      <top style="thin">
        <color theme="0" tint="-0.24994659260841701"/>
      </top>
      <bottom style="thick">
        <color rgb="FF4F81BD"/>
      </bottom>
      <diagonal/>
    </border>
    <border>
      <left/>
      <right/>
      <top style="medium">
        <color rgb="FF4F81BD"/>
      </top>
      <bottom/>
      <diagonal/>
    </border>
    <border>
      <left style="thick">
        <color rgb="FF4F81BD"/>
      </left>
      <right style="medium">
        <color theme="4"/>
      </right>
      <top style="medium">
        <color rgb="FF4F81BD"/>
      </top>
      <bottom/>
      <diagonal/>
    </border>
    <border>
      <left style="medium">
        <color theme="4"/>
      </left>
      <right/>
      <top style="medium">
        <color rgb="FF4F81BD"/>
      </top>
      <bottom/>
      <diagonal/>
    </border>
    <border>
      <left/>
      <right/>
      <top style="medium">
        <color rgb="FF4F81BD"/>
      </top>
      <bottom style="thin">
        <color theme="0" tint="-0.24994659260841701"/>
      </bottom>
      <diagonal/>
    </border>
    <border>
      <left/>
      <right style="medium">
        <color theme="4"/>
      </right>
      <top style="medium">
        <color rgb="FF4F81BD"/>
      </top>
      <bottom style="thin">
        <color theme="0" tint="-0.24994659260841701"/>
      </bottom>
      <diagonal/>
    </border>
    <border>
      <left style="medium">
        <color theme="4"/>
      </left>
      <right/>
      <top style="medium">
        <color rgb="FF4F81BD"/>
      </top>
      <bottom style="thin">
        <color theme="0" tint="-0.24994659260841701"/>
      </bottom>
      <diagonal/>
    </border>
    <border>
      <left style="medium">
        <color theme="3" tint="0.39988402966399123"/>
      </left>
      <right/>
      <top style="medium">
        <color rgb="FF4F81BD"/>
      </top>
      <bottom style="thin">
        <color theme="0" tint="-0.24994659260841701"/>
      </bottom>
      <diagonal/>
    </border>
    <border>
      <left style="medium">
        <color theme="3" tint="0.39988402966399123"/>
      </left>
      <right/>
      <top style="thin">
        <color theme="0" tint="-0.24994659260841701"/>
      </top>
      <bottom style="thick">
        <color rgb="FF4F81BD"/>
      </bottom>
      <diagonal/>
    </border>
    <border>
      <left/>
      <right style="medium">
        <color rgb="FF4F81BD"/>
      </right>
      <top style="medium">
        <color auto="1"/>
      </top>
      <bottom style="medium">
        <color auto="1"/>
      </bottom>
      <diagonal/>
    </border>
    <border>
      <left style="medium">
        <color rgb="FF4F81BD"/>
      </left>
      <right/>
      <top/>
      <bottom style="medium">
        <color indexed="64"/>
      </bottom>
      <diagonal/>
    </border>
    <border>
      <left/>
      <right style="medium">
        <color rgb="FF4F81BD"/>
      </right>
      <top/>
      <bottom style="medium">
        <color indexed="64"/>
      </bottom>
      <diagonal/>
    </border>
    <border>
      <left/>
      <right style="thick">
        <color rgb="FF4F81BD"/>
      </right>
      <top style="medium">
        <color auto="1"/>
      </top>
      <bottom style="medium">
        <color auto="1"/>
      </bottom>
      <diagonal/>
    </border>
    <border>
      <left/>
      <right style="thick">
        <color rgb="FF4F81BD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164" fontId="1" fillId="0" borderId="0" applyFont="0" applyFill="0" applyBorder="0" applyAlignment="0" applyProtection="0"/>
  </cellStyleXfs>
  <cellXfs count="263">
    <xf numFmtId="0" fontId="0" fillId="0" borderId="0" xfId="0"/>
    <xf numFmtId="0" fontId="4" fillId="0" borderId="0" xfId="0" applyFont="1" applyFill="1" applyProtection="1">
      <protection locked="0"/>
    </xf>
    <xf numFmtId="0" fontId="4" fillId="0" borderId="0" xfId="0" applyFont="1" applyFill="1" applyAlignment="1" applyProtection="1">
      <alignment vertical="center"/>
      <protection locked="0"/>
    </xf>
    <xf numFmtId="165" fontId="4" fillId="0" borderId="2" xfId="2" applyNumberFormat="1" applyFont="1" applyFill="1" applyBorder="1" applyAlignment="1" applyProtection="1">
      <alignment horizontal="center" vertical="center"/>
      <protection locked="0"/>
    </xf>
    <xf numFmtId="165" fontId="4" fillId="0" borderId="2" xfId="5" applyNumberFormat="1" applyFont="1" applyFill="1" applyBorder="1" applyAlignment="1" applyProtection="1">
      <alignment horizontal="center" vertical="center"/>
      <protection locked="0"/>
    </xf>
    <xf numFmtId="165" fontId="4" fillId="0" borderId="3" xfId="2" applyNumberFormat="1" applyFont="1" applyFill="1" applyBorder="1" applyAlignment="1" applyProtection="1">
      <alignment horizontal="center" vertical="center"/>
      <protection locked="0"/>
    </xf>
    <xf numFmtId="165" fontId="4" fillId="0" borderId="3" xfId="5" applyNumberFormat="1" applyFont="1" applyFill="1" applyBorder="1" applyAlignment="1" applyProtection="1">
      <alignment horizontal="center" vertical="center"/>
      <protection locked="0"/>
    </xf>
    <xf numFmtId="165" fontId="4" fillId="5" borderId="26" xfId="5" applyNumberFormat="1" applyFont="1" applyFill="1" applyBorder="1" applyAlignment="1" applyProtection="1">
      <alignment horizontal="center" vertical="center"/>
      <protection locked="0"/>
    </xf>
    <xf numFmtId="165" fontId="4" fillId="5" borderId="10" xfId="5" applyNumberFormat="1" applyFont="1" applyFill="1" applyBorder="1" applyAlignment="1" applyProtection="1">
      <alignment horizontal="center" vertical="center"/>
      <protection locked="0"/>
    </xf>
    <xf numFmtId="0" fontId="4" fillId="0" borderId="5" xfId="2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0" fontId="4" fillId="0" borderId="5" xfId="5" applyFont="1" applyFill="1" applyBorder="1" applyProtection="1">
      <protection locked="0"/>
    </xf>
    <xf numFmtId="0" fontId="4" fillId="5" borderId="5" xfId="5" applyFont="1" applyFill="1" applyBorder="1" applyProtection="1">
      <protection locked="0"/>
    </xf>
    <xf numFmtId="0" fontId="4" fillId="5" borderId="5" xfId="2" applyFont="1" applyFill="1" applyBorder="1" applyProtection="1">
      <protection locked="0"/>
    </xf>
    <xf numFmtId="0" fontId="4" fillId="0" borderId="6" xfId="5" applyFont="1" applyFill="1" applyBorder="1" applyProtection="1">
      <protection locked="0"/>
    </xf>
    <xf numFmtId="0" fontId="4" fillId="0" borderId="0" xfId="5" applyFont="1" applyFill="1" applyBorder="1" applyProtection="1">
      <protection locked="0"/>
    </xf>
    <xf numFmtId="0" fontId="4" fillId="0" borderId="0" xfId="2" applyFont="1" applyFill="1" applyBorder="1" applyProtection="1">
      <protection locked="0"/>
    </xf>
    <xf numFmtId="0" fontId="4" fillId="0" borderId="3" xfId="2" applyFont="1" applyFill="1" applyBorder="1" applyProtection="1">
      <protection locked="0"/>
    </xf>
    <xf numFmtId="0" fontId="4" fillId="0" borderId="3" xfId="5" applyFont="1" applyFill="1" applyBorder="1" applyProtection="1">
      <protection locked="0"/>
    </xf>
    <xf numFmtId="0" fontId="4" fillId="0" borderId="12" xfId="5" applyFont="1" applyFill="1" applyBorder="1" applyProtection="1">
      <protection locked="0"/>
    </xf>
    <xf numFmtId="0" fontId="4" fillId="0" borderId="24" xfId="5" applyFont="1" applyFill="1" applyBorder="1" applyProtection="1">
      <protection locked="0"/>
    </xf>
    <xf numFmtId="0" fontId="4" fillId="5" borderId="0" xfId="5" applyFont="1" applyFill="1" applyBorder="1" applyProtection="1">
      <protection locked="0"/>
    </xf>
    <xf numFmtId="0" fontId="4" fillId="5" borderId="0" xfId="2" applyFont="1" applyFill="1" applyBorder="1" applyProtection="1">
      <protection locked="0"/>
    </xf>
    <xf numFmtId="0" fontId="4" fillId="0" borderId="8" xfId="5" applyFont="1" applyFill="1" applyBorder="1" applyProtection="1">
      <protection locked="0"/>
    </xf>
    <xf numFmtId="0" fontId="4" fillId="0" borderId="8" xfId="2" applyFont="1" applyFill="1" applyBorder="1" applyProtection="1">
      <protection locked="0"/>
    </xf>
    <xf numFmtId="0" fontId="4" fillId="0" borderId="9" xfId="2" applyFont="1" applyFill="1" applyBorder="1" applyProtection="1">
      <protection locked="0"/>
    </xf>
    <xf numFmtId="0" fontId="4" fillId="0" borderId="9" xfId="5" applyFont="1" applyFill="1" applyBorder="1" applyProtection="1">
      <protection locked="0"/>
    </xf>
    <xf numFmtId="0" fontId="4" fillId="0" borderId="16" xfId="5" applyFont="1" applyFill="1" applyBorder="1" applyProtection="1">
      <protection locked="0"/>
    </xf>
    <xf numFmtId="0" fontId="4" fillId="0" borderId="23" xfId="5" applyFont="1" applyFill="1" applyBorder="1" applyProtection="1">
      <protection locked="0"/>
    </xf>
    <xf numFmtId="0" fontId="4" fillId="5" borderId="8" xfId="5" applyFont="1" applyFill="1" applyBorder="1" applyProtection="1">
      <protection locked="0"/>
    </xf>
    <xf numFmtId="0" fontId="4" fillId="0" borderId="4" xfId="5" applyFont="1" applyFill="1" applyBorder="1" applyProtection="1">
      <protection locked="0"/>
    </xf>
    <xf numFmtId="0" fontId="4" fillId="5" borderId="4" xfId="5" applyFont="1" applyFill="1" applyBorder="1" applyProtection="1">
      <protection locked="0"/>
    </xf>
    <xf numFmtId="0" fontId="4" fillId="5" borderId="8" xfId="2" applyFont="1" applyFill="1" applyBorder="1" applyProtection="1">
      <protection locked="0"/>
    </xf>
    <xf numFmtId="0" fontId="4" fillId="5" borderId="21" xfId="5" applyFont="1" applyFill="1" applyBorder="1" applyProtection="1">
      <protection locked="0"/>
    </xf>
    <xf numFmtId="0" fontId="4" fillId="7" borderId="8" xfId="5" applyFont="1" applyFill="1" applyBorder="1" applyProtection="1">
      <protection locked="0"/>
    </xf>
    <xf numFmtId="0" fontId="4" fillId="0" borderId="4" xfId="2" applyFont="1" applyFill="1" applyBorder="1" applyProtection="1">
      <protection locked="0"/>
    </xf>
    <xf numFmtId="0" fontId="4" fillId="0" borderId="7" xfId="2" applyFont="1" applyFill="1" applyBorder="1" applyProtection="1">
      <protection locked="0"/>
    </xf>
    <xf numFmtId="0" fontId="4" fillId="0" borderId="7" xfId="5" applyFont="1" applyFill="1" applyBorder="1" applyProtection="1">
      <protection locked="0"/>
    </xf>
    <xf numFmtId="0" fontId="4" fillId="0" borderId="13" xfId="5" applyFont="1" applyFill="1" applyBorder="1" applyProtection="1">
      <protection locked="0"/>
    </xf>
    <xf numFmtId="0" fontId="4" fillId="7" borderId="20" xfId="5" applyFont="1" applyFill="1" applyBorder="1" applyProtection="1">
      <protection locked="0"/>
    </xf>
    <xf numFmtId="0" fontId="4" fillId="5" borderId="4" xfId="2" applyFont="1" applyFill="1" applyBorder="1" applyProtection="1">
      <protection locked="0"/>
    </xf>
    <xf numFmtId="0" fontId="4" fillId="7" borderId="4" xfId="5" applyFont="1" applyFill="1" applyBorder="1" applyProtection="1">
      <protection locked="0"/>
    </xf>
    <xf numFmtId="0" fontId="4" fillId="0" borderId="20" xfId="5" applyFont="1" applyFill="1" applyBorder="1" applyProtection="1">
      <protection locked="0"/>
    </xf>
    <xf numFmtId="0" fontId="4" fillId="0" borderId="4" xfId="2" applyFont="1" applyFill="1" applyBorder="1" applyAlignment="1" applyProtection="1"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right"/>
      <protection locked="0"/>
    </xf>
    <xf numFmtId="0" fontId="4" fillId="0" borderId="25" xfId="5" applyFont="1" applyFill="1" applyBorder="1" applyProtection="1">
      <protection locked="0"/>
    </xf>
    <xf numFmtId="0" fontId="4" fillId="0" borderId="5" xfId="5" applyFont="1" applyFill="1" applyBorder="1" applyAlignment="1" applyProtection="1">
      <alignment vertical="center"/>
      <protection locked="0"/>
    </xf>
    <xf numFmtId="0" fontId="4" fillId="5" borderId="5" xfId="5" applyFont="1" applyFill="1" applyBorder="1" applyAlignment="1" applyProtection="1">
      <alignment vertical="center"/>
      <protection locked="0"/>
    </xf>
    <xf numFmtId="0" fontId="4" fillId="0" borderId="4" xfId="5" applyFont="1" applyFill="1" applyBorder="1" applyAlignment="1" applyProtection="1">
      <alignment vertical="center"/>
      <protection locked="0"/>
    </xf>
    <xf numFmtId="0" fontId="4" fillId="0" borderId="6" xfId="5" applyFont="1" applyFill="1" applyBorder="1" applyAlignment="1" applyProtection="1">
      <alignment vertical="center"/>
      <protection locked="0"/>
    </xf>
    <xf numFmtId="0" fontId="4" fillId="0" borderId="0" xfId="2" applyFont="1" applyFill="1" applyBorder="1" applyAlignment="1" applyProtection="1">
      <alignment vertical="center"/>
      <protection locked="0"/>
    </xf>
    <xf numFmtId="0" fontId="4" fillId="0" borderId="0" xfId="5" applyFont="1" applyFill="1" applyBorder="1" applyAlignment="1" applyProtection="1">
      <alignment vertical="center"/>
      <protection locked="0"/>
    </xf>
    <xf numFmtId="0" fontId="4" fillId="0" borderId="4" xfId="2" applyFont="1" applyFill="1" applyBorder="1" applyAlignment="1" applyProtection="1">
      <alignment vertical="center"/>
      <protection locked="0"/>
    </xf>
    <xf numFmtId="0" fontId="4" fillId="0" borderId="7" xfId="2" applyFont="1" applyFill="1" applyBorder="1" applyAlignment="1" applyProtection="1">
      <alignment vertical="center"/>
      <protection locked="0"/>
    </xf>
    <xf numFmtId="0" fontId="4" fillId="0" borderId="13" xfId="2" applyFont="1" applyFill="1" applyBorder="1" applyAlignment="1" applyProtection="1">
      <alignment vertical="center"/>
      <protection locked="0"/>
    </xf>
    <xf numFmtId="0" fontId="4" fillId="0" borderId="13" xfId="5" applyFont="1" applyFill="1" applyBorder="1" applyAlignment="1" applyProtection="1">
      <alignment vertical="center"/>
      <protection locked="0"/>
    </xf>
    <xf numFmtId="0" fontId="4" fillId="6" borderId="22" xfId="5" applyFont="1" applyFill="1" applyBorder="1" applyProtection="1">
      <protection locked="0"/>
    </xf>
    <xf numFmtId="0" fontId="4" fillId="5" borderId="4" xfId="5" applyFont="1" applyFill="1" applyBorder="1" applyAlignment="1" applyProtection="1">
      <alignment vertical="center"/>
      <protection locked="0"/>
    </xf>
    <xf numFmtId="0" fontId="4" fillId="5" borderId="4" xfId="2" applyFont="1" applyFill="1" applyBorder="1" applyAlignment="1" applyProtection="1">
      <alignment vertical="center"/>
      <protection locked="0"/>
    </xf>
    <xf numFmtId="0" fontId="4" fillId="5" borderId="0" xfId="5" applyFont="1" applyFill="1" applyBorder="1" applyAlignment="1" applyProtection="1">
      <alignment vertical="center"/>
      <protection locked="0"/>
    </xf>
    <xf numFmtId="0" fontId="4" fillId="0" borderId="3" xfId="5" applyFont="1" applyFill="1" applyBorder="1" applyAlignment="1" applyProtection="1">
      <alignment vertical="center"/>
      <protection locked="0"/>
    </xf>
    <xf numFmtId="0" fontId="4" fillId="0" borderId="24" xfId="5" applyFont="1" applyFill="1" applyBorder="1" applyAlignment="1" applyProtection="1">
      <alignment vertical="center"/>
      <protection locked="0"/>
    </xf>
    <xf numFmtId="0" fontId="4" fillId="5" borderId="0" xfId="2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3" xfId="2" applyFont="1" applyFill="1" applyBorder="1" applyAlignment="1" applyProtection="1">
      <alignment vertical="center"/>
      <protection locked="0"/>
    </xf>
    <xf numFmtId="165" fontId="4" fillId="5" borderId="2" xfId="5" applyNumberFormat="1" applyFont="1" applyFill="1" applyBorder="1" applyAlignment="1" applyProtection="1">
      <alignment horizontal="center" vertical="center"/>
      <protection locked="0"/>
    </xf>
    <xf numFmtId="165" fontId="4" fillId="8" borderId="2" xfId="5" applyNumberFormat="1" applyFont="1" applyFill="1" applyBorder="1" applyAlignment="1" applyProtection="1">
      <alignment horizontal="center" vertical="center"/>
      <protection locked="0"/>
    </xf>
    <xf numFmtId="165" fontId="4" fillId="8" borderId="0" xfId="5" applyNumberFormat="1" applyFont="1" applyFill="1" applyBorder="1" applyAlignment="1" applyProtection="1">
      <alignment horizontal="center" vertical="center"/>
      <protection locked="0"/>
    </xf>
    <xf numFmtId="165" fontId="4" fillId="8" borderId="27" xfId="5" applyNumberFormat="1" applyFont="1" applyFill="1" applyBorder="1" applyAlignment="1" applyProtection="1">
      <alignment horizontal="center" vertical="center"/>
      <protection locked="0"/>
    </xf>
    <xf numFmtId="165" fontId="4" fillId="8" borderId="26" xfId="5" applyNumberFormat="1" applyFont="1" applyFill="1" applyBorder="1" applyAlignment="1" applyProtection="1">
      <alignment horizontal="center" vertical="center"/>
      <protection locked="0"/>
    </xf>
    <xf numFmtId="165" fontId="4" fillId="8" borderId="14" xfId="5" applyNumberFormat="1" applyFont="1" applyFill="1" applyBorder="1" applyAlignment="1" applyProtection="1">
      <alignment horizontal="center" vertical="center"/>
      <protection locked="0"/>
    </xf>
    <xf numFmtId="165" fontId="4" fillId="8" borderId="15" xfId="5" applyNumberFormat="1" applyFont="1" applyFill="1" applyBorder="1" applyAlignment="1" applyProtection="1">
      <alignment horizontal="center" vertical="center"/>
      <protection locked="0"/>
    </xf>
    <xf numFmtId="165" fontId="4" fillId="8" borderId="17" xfId="5" applyNumberFormat="1" applyFont="1" applyFill="1" applyBorder="1" applyAlignment="1" applyProtection="1">
      <alignment horizontal="center" vertical="center"/>
      <protection locked="0"/>
    </xf>
    <xf numFmtId="165" fontId="4" fillId="8" borderId="18" xfId="5" applyNumberFormat="1" applyFont="1" applyFill="1" applyBorder="1" applyAlignment="1" applyProtection="1">
      <alignment horizontal="center" vertical="center"/>
      <protection locked="0"/>
    </xf>
    <xf numFmtId="165" fontId="4" fillId="5" borderId="17" xfId="5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center" vertical="center"/>
      <protection locked="0"/>
    </xf>
    <xf numFmtId="0" fontId="8" fillId="4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Protection="1">
      <protection locked="0"/>
    </xf>
    <xf numFmtId="0" fontId="4" fillId="0" borderId="28" xfId="0" applyFont="1" applyFill="1" applyBorder="1" applyAlignment="1" applyProtection="1">
      <alignment vertical="center"/>
      <protection locked="0"/>
    </xf>
    <xf numFmtId="0" fontId="8" fillId="4" borderId="39" xfId="0" applyFont="1" applyFill="1" applyBorder="1" applyAlignment="1" applyProtection="1">
      <alignment horizontal="center" vertical="center"/>
      <protection locked="0"/>
    </xf>
    <xf numFmtId="0" fontId="4" fillId="0" borderId="39" xfId="0" applyFont="1" applyFill="1" applyBorder="1" applyAlignment="1" applyProtection="1">
      <alignment vertical="center"/>
      <protection locked="0"/>
    </xf>
    <xf numFmtId="0" fontId="4" fillId="0" borderId="44" xfId="0" applyFont="1" applyFill="1" applyBorder="1" applyProtection="1">
      <protection locked="0"/>
    </xf>
    <xf numFmtId="165" fontId="4" fillId="0" borderId="47" xfId="2" applyNumberFormat="1" applyFont="1" applyFill="1" applyBorder="1" applyAlignment="1" applyProtection="1">
      <alignment horizontal="center" vertical="center"/>
      <protection locked="0"/>
    </xf>
    <xf numFmtId="165" fontId="4" fillId="0" borderId="46" xfId="2" applyNumberFormat="1" applyFont="1" applyFill="1" applyBorder="1" applyAlignment="1" applyProtection="1">
      <alignment horizontal="center" vertical="center"/>
      <protection locked="0"/>
    </xf>
    <xf numFmtId="165" fontId="4" fillId="8" borderId="48" xfId="2" applyNumberFormat="1" applyFont="1" applyFill="1" applyBorder="1" applyAlignment="1" applyProtection="1">
      <alignment horizontal="center" vertical="center"/>
      <protection locked="0"/>
    </xf>
    <xf numFmtId="165" fontId="4" fillId="8" borderId="47" xfId="2" applyNumberFormat="1" applyFont="1" applyFill="1" applyBorder="1" applyAlignment="1" applyProtection="1">
      <alignment horizontal="center" vertical="center"/>
      <protection locked="0"/>
    </xf>
    <xf numFmtId="165" fontId="4" fillId="8" borderId="49" xfId="2" applyNumberFormat="1" applyFont="1" applyFill="1" applyBorder="1" applyAlignment="1" applyProtection="1">
      <alignment horizontal="center" vertical="center"/>
      <protection locked="0"/>
    </xf>
    <xf numFmtId="165" fontId="4" fillId="5" borderId="47" xfId="2" applyNumberFormat="1" applyFont="1" applyFill="1" applyBorder="1" applyAlignment="1" applyProtection="1">
      <alignment horizontal="center" vertical="center"/>
      <protection locked="0"/>
    </xf>
    <xf numFmtId="165" fontId="4" fillId="8" borderId="46" xfId="2" applyNumberFormat="1" applyFont="1" applyFill="1" applyBorder="1" applyAlignment="1" applyProtection="1">
      <alignment horizontal="center" vertical="center"/>
      <protection locked="0"/>
    </xf>
    <xf numFmtId="165" fontId="4" fillId="8" borderId="44" xfId="2" applyNumberFormat="1" applyFont="1" applyFill="1" applyBorder="1" applyAlignment="1" applyProtection="1">
      <alignment horizontal="center" vertical="center"/>
      <protection locked="0"/>
    </xf>
    <xf numFmtId="165" fontId="4" fillId="8" borderId="50" xfId="2" applyNumberFormat="1" applyFont="1" applyFill="1" applyBorder="1" applyAlignment="1" applyProtection="1">
      <alignment horizontal="center" vertical="center"/>
      <protection locked="0"/>
    </xf>
    <xf numFmtId="165" fontId="4" fillId="5" borderId="44" xfId="2" applyNumberFormat="1" applyFont="1" applyFill="1" applyBorder="1" applyAlignment="1" applyProtection="1">
      <alignment horizontal="center" vertical="center"/>
      <protection locked="0"/>
    </xf>
    <xf numFmtId="0" fontId="8" fillId="4" borderId="44" xfId="0" applyFont="1" applyFill="1" applyBorder="1" applyAlignment="1" applyProtection="1">
      <alignment horizontal="center" vertical="center"/>
      <protection locked="0"/>
    </xf>
    <xf numFmtId="0" fontId="8" fillId="4" borderId="45" xfId="0" applyFont="1" applyFill="1" applyBorder="1" applyAlignment="1" applyProtection="1">
      <alignment horizontal="center" vertical="center"/>
      <protection locked="0"/>
    </xf>
    <xf numFmtId="0" fontId="4" fillId="0" borderId="31" xfId="0" applyFont="1" applyFill="1" applyBorder="1" applyProtection="1">
      <protection locked="0"/>
    </xf>
    <xf numFmtId="0" fontId="4" fillId="0" borderId="52" xfId="2" applyFont="1" applyFill="1" applyBorder="1" applyProtection="1">
      <protection locked="0"/>
    </xf>
    <xf numFmtId="0" fontId="4" fillId="0" borderId="53" xfId="2" applyFont="1" applyFill="1" applyBorder="1" applyProtection="1">
      <protection locked="0"/>
    </xf>
    <xf numFmtId="0" fontId="4" fillId="0" borderId="52" xfId="5" applyFont="1" applyFill="1" applyBorder="1" applyProtection="1">
      <protection locked="0"/>
    </xf>
    <xf numFmtId="0" fontId="4" fillId="0" borderId="52" xfId="5" applyFont="1" applyFill="1" applyBorder="1" applyAlignment="1" applyProtection="1">
      <protection locked="0"/>
    </xf>
    <xf numFmtId="0" fontId="4" fillId="0" borderId="54" xfId="2" applyFont="1" applyFill="1" applyBorder="1" applyProtection="1">
      <protection locked="0"/>
    </xf>
    <xf numFmtId="0" fontId="4" fillId="5" borderId="52" xfId="5" applyFont="1" applyFill="1" applyBorder="1" applyProtection="1">
      <protection locked="0"/>
    </xf>
    <xf numFmtId="0" fontId="4" fillId="5" borderId="52" xfId="2" applyFont="1" applyFill="1" applyBorder="1" applyProtection="1">
      <protection locked="0"/>
    </xf>
    <xf numFmtId="0" fontId="4" fillId="0" borderId="55" xfId="5" applyFont="1" applyFill="1" applyBorder="1" applyProtection="1">
      <protection locked="0"/>
    </xf>
    <xf numFmtId="0" fontId="4" fillId="7" borderId="52" xfId="5" applyFont="1" applyFill="1" applyBorder="1" applyProtection="1">
      <protection locked="0"/>
    </xf>
    <xf numFmtId="0" fontId="4" fillId="0" borderId="58" xfId="2" applyFont="1" applyFill="1" applyBorder="1" applyProtection="1">
      <protection locked="0"/>
    </xf>
    <xf numFmtId="0" fontId="4" fillId="0" borderId="59" xfId="2" applyFont="1" applyFill="1" applyBorder="1" applyProtection="1">
      <protection locked="0"/>
    </xf>
    <xf numFmtId="0" fontId="4" fillId="0" borderId="58" xfId="5" applyFont="1" applyFill="1" applyBorder="1" applyProtection="1">
      <protection locked="0"/>
    </xf>
    <xf numFmtId="0" fontId="4" fillId="0" borderId="29" xfId="5" applyFont="1" applyFill="1" applyBorder="1" applyProtection="1">
      <protection locked="0"/>
    </xf>
    <xf numFmtId="0" fontId="4" fillId="0" borderId="57" xfId="5" applyFont="1" applyFill="1" applyBorder="1" applyProtection="1">
      <protection locked="0"/>
    </xf>
    <xf numFmtId="0" fontId="4" fillId="0" borderId="60" xfId="5" applyFont="1" applyFill="1" applyBorder="1" applyProtection="1">
      <protection locked="0"/>
    </xf>
    <xf numFmtId="0" fontId="4" fillId="5" borderId="58" xfId="5" applyFont="1" applyFill="1" applyBorder="1" applyProtection="1">
      <protection locked="0"/>
    </xf>
    <xf numFmtId="0" fontId="4" fillId="5" borderId="29" xfId="5" applyFont="1" applyFill="1" applyBorder="1" applyProtection="1">
      <protection locked="0"/>
    </xf>
    <xf numFmtId="0" fontId="4" fillId="0" borderId="60" xfId="2" applyFont="1" applyFill="1" applyBorder="1" applyProtection="1">
      <protection locked="0"/>
    </xf>
    <xf numFmtId="0" fontId="4" fillId="5" borderId="58" xfId="2" applyFont="1" applyFill="1" applyBorder="1" applyProtection="1">
      <protection locked="0"/>
    </xf>
    <xf numFmtId="0" fontId="4" fillId="0" borderId="61" xfId="5" applyFont="1" applyFill="1" applyBorder="1" applyProtection="1">
      <protection locked="0"/>
    </xf>
    <xf numFmtId="0" fontId="4" fillId="7" borderId="58" xfId="5" applyFont="1" applyFill="1" applyBorder="1" applyAlignment="1" applyProtection="1">
      <alignment horizontal="left"/>
      <protection locked="0"/>
    </xf>
    <xf numFmtId="0" fontId="4" fillId="0" borderId="62" xfId="0" applyFont="1" applyFill="1" applyBorder="1" applyAlignment="1" applyProtection="1">
      <alignment vertical="center"/>
      <protection locked="0"/>
    </xf>
    <xf numFmtId="0" fontId="9" fillId="0" borderId="0" xfId="2" applyFont="1" applyFill="1" applyBorder="1" applyAlignment="1" applyProtection="1">
      <alignment horizontal="center" vertical="center"/>
      <protection locked="0"/>
    </xf>
    <xf numFmtId="0" fontId="9" fillId="0" borderId="0" xfId="5" applyFont="1" applyFill="1" applyBorder="1" applyAlignment="1" applyProtection="1">
      <alignment horizontal="center" vertical="center"/>
      <protection locked="0"/>
    </xf>
    <xf numFmtId="0" fontId="9" fillId="5" borderId="0" xfId="5" applyFont="1" applyFill="1" applyBorder="1" applyAlignment="1" applyProtection="1">
      <alignment horizontal="center" vertical="center"/>
      <protection locked="0"/>
    </xf>
    <xf numFmtId="0" fontId="9" fillId="3" borderId="0" xfId="2" applyFont="1" applyFill="1" applyBorder="1" applyAlignment="1" applyProtection="1">
      <alignment horizontal="center" vertical="center"/>
      <protection locked="0"/>
    </xf>
    <xf numFmtId="0" fontId="9" fillId="3" borderId="0" xfId="5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>
      <alignment horizontal="left" vertical="center" wrapText="1"/>
    </xf>
    <xf numFmtId="0" fontId="9" fillId="0" borderId="0" xfId="0" applyFont="1" applyFill="1" applyAlignment="1" applyProtection="1">
      <alignment horizontal="left" vertical="center"/>
      <protection locked="0"/>
    </xf>
    <xf numFmtId="0" fontId="4" fillId="0" borderId="64" xfId="0" applyFont="1" applyFill="1" applyBorder="1" applyAlignment="1" applyProtection="1">
      <alignment vertical="center"/>
      <protection locked="0"/>
    </xf>
    <xf numFmtId="0" fontId="4" fillId="0" borderId="29" xfId="0" applyFont="1" applyFill="1" applyBorder="1" applyAlignment="1" applyProtection="1">
      <alignment vertical="center"/>
      <protection locked="0"/>
    </xf>
    <xf numFmtId="0" fontId="8" fillId="4" borderId="28" xfId="0" applyFont="1" applyFill="1" applyBorder="1" applyAlignment="1" applyProtection="1">
      <alignment horizontal="center" vertical="center"/>
      <protection locked="0"/>
    </xf>
    <xf numFmtId="0" fontId="8" fillId="4" borderId="66" xfId="0" applyFont="1" applyFill="1" applyBorder="1" applyAlignment="1" applyProtection="1">
      <alignment horizontal="center" vertical="center"/>
      <protection locked="0"/>
    </xf>
    <xf numFmtId="0" fontId="4" fillId="0" borderId="28" xfId="0" applyFont="1" applyFill="1" applyBorder="1" applyAlignment="1">
      <alignment horizontal="left" vertical="center" wrapText="1"/>
    </xf>
    <xf numFmtId="0" fontId="10" fillId="0" borderId="31" xfId="0" applyFont="1" applyFill="1" applyBorder="1" applyAlignment="1" applyProtection="1">
      <alignment horizontal="center" vertical="center"/>
      <protection locked="0"/>
    </xf>
    <xf numFmtId="0" fontId="10" fillId="0" borderId="68" xfId="0" applyFont="1" applyFill="1" applyBorder="1" applyAlignment="1" applyProtection="1">
      <alignment horizontal="center" vertical="center"/>
      <protection locked="0"/>
    </xf>
    <xf numFmtId="0" fontId="10" fillId="0" borderId="68" xfId="0" applyFont="1" applyFill="1" applyBorder="1" applyAlignment="1" applyProtection="1">
      <alignment horizontal="left" vertical="center"/>
      <protection locked="0"/>
    </xf>
    <xf numFmtId="0" fontId="10" fillId="0" borderId="31" xfId="0" applyFont="1" applyFill="1" applyBorder="1" applyAlignment="1" applyProtection="1">
      <alignment horizontal="right" vertical="center"/>
      <protection locked="0"/>
    </xf>
    <xf numFmtId="0" fontId="10" fillId="0" borderId="29" xfId="0" applyFont="1" applyFill="1" applyBorder="1" applyAlignment="1" applyProtection="1">
      <alignment horizontal="center" vertical="center"/>
      <protection locked="0"/>
    </xf>
    <xf numFmtId="0" fontId="10" fillId="0" borderId="64" xfId="0" applyFont="1" applyFill="1" applyBorder="1" applyAlignment="1" applyProtection="1">
      <alignment horizontal="center" vertical="center"/>
      <protection locked="0"/>
    </xf>
    <xf numFmtId="0" fontId="10" fillId="0" borderId="64" xfId="0" applyFont="1" applyFill="1" applyBorder="1" applyAlignment="1" applyProtection="1">
      <alignment horizontal="left" vertical="center"/>
      <protection locked="0"/>
    </xf>
    <xf numFmtId="0" fontId="10" fillId="0" borderId="0" xfId="0" applyFont="1" applyFill="1" applyBorder="1" applyProtection="1">
      <protection locked="0"/>
    </xf>
    <xf numFmtId="0" fontId="10" fillId="0" borderId="28" xfId="0" applyFont="1" applyFill="1" applyBorder="1" applyProtection="1">
      <protection locked="0"/>
    </xf>
    <xf numFmtId="0" fontId="4" fillId="0" borderId="0" xfId="2" applyFont="1" applyFill="1" applyBorder="1" applyAlignment="1" applyProtection="1">
      <alignment horizontal="left" vertical="center" wrapText="1"/>
      <protection locked="0"/>
    </xf>
    <xf numFmtId="0" fontId="4" fillId="0" borderId="80" xfId="2" applyFont="1" applyFill="1" applyBorder="1" applyAlignment="1" applyProtection="1">
      <alignment vertical="center"/>
      <protection locked="0"/>
    </xf>
    <xf numFmtId="0" fontId="4" fillId="0" borderId="81" xfId="2" applyFont="1" applyFill="1" applyBorder="1" applyAlignment="1" applyProtection="1">
      <alignment vertical="center"/>
      <protection locked="0"/>
    </xf>
    <xf numFmtId="0" fontId="4" fillId="0" borderId="82" xfId="5" applyFont="1" applyFill="1" applyBorder="1" applyAlignment="1" applyProtection="1">
      <alignment vertical="center"/>
      <protection locked="0"/>
    </xf>
    <xf numFmtId="0" fontId="4" fillId="0" borderId="80" xfId="5" applyFont="1" applyFill="1" applyBorder="1" applyAlignment="1" applyProtection="1">
      <alignment vertical="center"/>
      <protection locked="0"/>
    </xf>
    <xf numFmtId="0" fontId="4" fillId="0" borderId="81" xfId="5" applyFont="1" applyFill="1" applyBorder="1" applyAlignment="1" applyProtection="1">
      <alignment vertical="center"/>
      <protection locked="0"/>
    </xf>
    <xf numFmtId="0" fontId="4" fillId="5" borderId="80" xfId="5" applyFont="1" applyFill="1" applyBorder="1" applyAlignment="1" applyProtection="1">
      <alignment vertical="center"/>
      <protection locked="0"/>
    </xf>
    <xf numFmtId="0" fontId="4" fillId="5" borderId="80" xfId="2" applyFont="1" applyFill="1" applyBorder="1" applyAlignment="1" applyProtection="1">
      <alignment vertical="center"/>
      <protection locked="0"/>
    </xf>
    <xf numFmtId="0" fontId="4" fillId="6" borderId="83" xfId="5" applyFont="1" applyFill="1" applyBorder="1" applyProtection="1">
      <protection locked="0"/>
    </xf>
    <xf numFmtId="0" fontId="4" fillId="5" borderId="80" xfId="5" applyFont="1" applyFill="1" applyBorder="1" applyProtection="1">
      <protection locked="0"/>
    </xf>
    <xf numFmtId="0" fontId="4" fillId="0" borderId="80" xfId="5" applyFont="1" applyFill="1" applyBorder="1" applyProtection="1">
      <protection locked="0"/>
    </xf>
    <xf numFmtId="0" fontId="11" fillId="0" borderId="77" xfId="0" applyFont="1" applyFill="1" applyBorder="1" applyAlignment="1" applyProtection="1">
      <alignment vertical="center"/>
      <protection locked="0"/>
    </xf>
    <xf numFmtId="0" fontId="11" fillId="0" borderId="63" xfId="0" applyFont="1" applyFill="1" applyBorder="1" applyAlignment="1" applyProtection="1">
      <alignment vertical="center"/>
      <protection locked="0"/>
    </xf>
    <xf numFmtId="0" fontId="11" fillId="0" borderId="77" xfId="0" applyFont="1" applyFill="1" applyBorder="1" applyAlignment="1" applyProtection="1">
      <alignment horizontal="left" vertical="center"/>
      <protection locked="0"/>
    </xf>
    <xf numFmtId="0" fontId="4" fillId="0" borderId="75" xfId="2" applyFont="1" applyFill="1" applyBorder="1" applyAlignment="1" applyProtection="1">
      <alignment vertical="center"/>
      <protection locked="0"/>
    </xf>
    <xf numFmtId="0" fontId="4" fillId="0" borderId="76" xfId="2" applyFont="1" applyFill="1" applyBorder="1" applyAlignment="1" applyProtection="1">
      <alignment vertical="center"/>
      <protection locked="0"/>
    </xf>
    <xf numFmtId="0" fontId="4" fillId="0" borderId="75" xfId="5" applyFont="1" applyFill="1" applyBorder="1" applyAlignment="1" applyProtection="1">
      <alignment vertical="center"/>
      <protection locked="0"/>
    </xf>
    <xf numFmtId="0" fontId="4" fillId="0" borderId="44" xfId="5" applyFont="1" applyFill="1" applyBorder="1" applyAlignment="1" applyProtection="1">
      <alignment vertical="center"/>
      <protection locked="0"/>
    </xf>
    <xf numFmtId="0" fontId="4" fillId="0" borderId="76" xfId="5" applyFont="1" applyFill="1" applyBorder="1" applyAlignment="1" applyProtection="1">
      <alignment vertical="center"/>
      <protection locked="0"/>
    </xf>
    <xf numFmtId="0" fontId="4" fillId="0" borderId="74" xfId="5" applyFont="1" applyFill="1" applyBorder="1" applyAlignment="1" applyProtection="1">
      <alignment vertical="center"/>
      <protection locked="0"/>
    </xf>
    <xf numFmtId="0" fontId="4" fillId="5" borderId="75" xfId="5" applyFont="1" applyFill="1" applyBorder="1" applyAlignment="1" applyProtection="1">
      <alignment vertical="center"/>
      <protection locked="0"/>
    </xf>
    <xf numFmtId="0" fontId="4" fillId="0" borderId="74" xfId="2" applyFont="1" applyFill="1" applyBorder="1" applyAlignment="1" applyProtection="1">
      <alignment vertical="center"/>
      <protection locked="0"/>
    </xf>
    <xf numFmtId="0" fontId="4" fillId="5" borderId="75" xfId="2" applyFont="1" applyFill="1" applyBorder="1" applyAlignment="1" applyProtection="1">
      <alignment vertical="center"/>
      <protection locked="0"/>
    </xf>
    <xf numFmtId="0" fontId="4" fillId="6" borderId="84" xfId="5" applyFont="1" applyFill="1" applyBorder="1" applyProtection="1">
      <protection locked="0"/>
    </xf>
    <xf numFmtId="0" fontId="4" fillId="5" borderId="75" xfId="5" applyFont="1" applyFill="1" applyBorder="1" applyProtection="1">
      <protection locked="0"/>
    </xf>
    <xf numFmtId="0" fontId="4" fillId="0" borderId="75" xfId="5" applyFont="1" applyFill="1" applyBorder="1" applyProtection="1">
      <protection locked="0"/>
    </xf>
    <xf numFmtId="0" fontId="11" fillId="0" borderId="44" xfId="0" applyFont="1" applyFill="1" applyBorder="1" applyAlignment="1" applyProtection="1">
      <alignment vertical="center"/>
      <protection locked="0"/>
    </xf>
    <xf numFmtId="0" fontId="11" fillId="0" borderId="66" xfId="0" applyFont="1" applyFill="1" applyBorder="1" applyAlignment="1" applyProtection="1">
      <alignment vertical="center"/>
      <protection locked="0"/>
    </xf>
    <xf numFmtId="0" fontId="7" fillId="0" borderId="0" xfId="2" applyFont="1" applyFill="1" applyBorder="1" applyAlignment="1" applyProtection="1">
      <alignment vertical="center"/>
      <protection locked="0"/>
    </xf>
    <xf numFmtId="0" fontId="4" fillId="0" borderId="44" xfId="0" applyFont="1" applyFill="1" applyBorder="1" applyAlignment="1" applyProtection="1">
      <alignment horizontal="right"/>
      <protection locked="0"/>
    </xf>
    <xf numFmtId="0" fontId="4" fillId="0" borderId="31" xfId="2" applyFont="1" applyFill="1" applyBorder="1" applyProtection="1">
      <protection locked="0"/>
    </xf>
    <xf numFmtId="0" fontId="4" fillId="0" borderId="31" xfId="5" applyFont="1" applyFill="1" applyBorder="1" applyProtection="1">
      <protection locked="0"/>
    </xf>
    <xf numFmtId="0" fontId="4" fillId="0" borderId="62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0" fillId="0" borderId="51" xfId="0" applyFont="1" applyFill="1" applyBorder="1" applyAlignment="1" applyProtection="1">
      <alignment horizontal="center" vertical="center"/>
      <protection locked="0"/>
    </xf>
    <xf numFmtId="0" fontId="10" fillId="0" borderId="42" xfId="0" applyFont="1" applyFill="1" applyBorder="1" applyAlignment="1" applyProtection="1">
      <alignment horizontal="center" vertical="center"/>
      <protection locked="0"/>
    </xf>
    <xf numFmtId="0" fontId="10" fillId="0" borderId="39" xfId="0" applyFont="1" applyFill="1" applyBorder="1" applyProtection="1">
      <protection locked="0"/>
    </xf>
    <xf numFmtId="0" fontId="11" fillId="0" borderId="65" xfId="0" applyFont="1" applyFill="1" applyBorder="1" applyAlignment="1" applyProtection="1">
      <alignment vertical="center"/>
      <protection locked="0"/>
    </xf>
    <xf numFmtId="0" fontId="11" fillId="0" borderId="45" xfId="0" applyFont="1" applyFill="1" applyBorder="1" applyAlignment="1" applyProtection="1">
      <alignment vertical="center"/>
      <protection locked="0"/>
    </xf>
    <xf numFmtId="0" fontId="4" fillId="0" borderId="42" xfId="0" applyFont="1" applyFill="1" applyBorder="1" applyAlignment="1" applyProtection="1">
      <alignment vertical="center"/>
      <protection locked="0"/>
    </xf>
    <xf numFmtId="0" fontId="4" fillId="0" borderId="39" xfId="0" applyFont="1" applyFill="1" applyBorder="1" applyAlignment="1">
      <alignment horizontal="center" vertical="center"/>
    </xf>
    <xf numFmtId="0" fontId="6" fillId="0" borderId="40" xfId="0" applyFont="1" applyFill="1" applyBorder="1" applyAlignment="1">
      <alignment horizontal="left" vertical="center" wrapText="1"/>
    </xf>
    <xf numFmtId="0" fontId="10" fillId="5" borderId="0" xfId="0" applyFont="1" applyFill="1" applyBorder="1" applyAlignment="1" applyProtection="1">
      <alignment horizontal="center"/>
      <protection locked="0"/>
    </xf>
    <xf numFmtId="0" fontId="4" fillId="0" borderId="0" xfId="2" applyFont="1" applyFill="1" applyBorder="1" applyAlignment="1" applyProtection="1">
      <alignment horizontal="left" vertical="center" wrapText="1"/>
      <protection locked="0"/>
    </xf>
    <xf numFmtId="0" fontId="4" fillId="0" borderId="12" xfId="2" applyFont="1" applyFill="1" applyBorder="1" applyAlignment="1" applyProtection="1">
      <alignment horizontal="center" vertical="center" wrapText="1"/>
      <protection locked="0"/>
    </xf>
    <xf numFmtId="0" fontId="4" fillId="0" borderId="39" xfId="2" applyFont="1" applyFill="1" applyBorder="1" applyAlignment="1" applyProtection="1">
      <alignment horizontal="center" vertical="center" wrapText="1"/>
      <protection locked="0"/>
    </xf>
    <xf numFmtId="0" fontId="4" fillId="10" borderId="86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89" xfId="0" applyFont="1" applyFill="1" applyBorder="1" applyAlignment="1">
      <alignment horizontal="center" vertical="center"/>
    </xf>
    <xf numFmtId="0" fontId="4" fillId="0" borderId="42" xfId="2" applyFont="1" applyFill="1" applyBorder="1" applyAlignment="1" applyProtection="1">
      <alignment horizontal="center" vertical="center" wrapText="1"/>
      <protection locked="0"/>
    </xf>
    <xf numFmtId="0" fontId="9" fillId="0" borderId="69" xfId="0" applyFont="1" applyFill="1" applyBorder="1" applyAlignment="1" applyProtection="1">
      <alignment horizontal="center" vertical="center"/>
      <protection locked="0"/>
    </xf>
    <xf numFmtId="0" fontId="9" fillId="0" borderId="19" xfId="0" applyFont="1" applyFill="1" applyBorder="1" applyAlignment="1" applyProtection="1">
      <alignment horizontal="center" vertical="center"/>
      <protection locked="0"/>
    </xf>
    <xf numFmtId="0" fontId="9" fillId="0" borderId="85" xfId="0" applyFont="1" applyFill="1" applyBorder="1" applyAlignment="1" applyProtection="1">
      <alignment horizontal="center" vertical="center"/>
      <protection locked="0"/>
    </xf>
    <xf numFmtId="0" fontId="11" fillId="0" borderId="28" xfId="0" applyFont="1" applyFill="1" applyBorder="1" applyAlignment="1" applyProtection="1">
      <alignment horizontal="left" vertical="center" wrapText="1"/>
      <protection locked="0"/>
    </xf>
    <xf numFmtId="0" fontId="11" fillId="0" borderId="0" xfId="0" applyFont="1" applyFill="1" applyBorder="1" applyAlignment="1" applyProtection="1">
      <alignment horizontal="left" vertical="center" wrapText="1"/>
      <protection locked="0"/>
    </xf>
    <xf numFmtId="0" fontId="11" fillId="0" borderId="39" xfId="0" applyFont="1" applyFill="1" applyBorder="1" applyAlignment="1" applyProtection="1">
      <alignment horizontal="left" vertical="center" wrapText="1"/>
      <protection locked="0"/>
    </xf>
    <xf numFmtId="17" fontId="5" fillId="0" borderId="32" xfId="2" applyNumberFormat="1" applyFont="1" applyFill="1" applyBorder="1" applyAlignment="1" applyProtection="1">
      <alignment horizontal="center" vertical="center"/>
      <protection locked="0"/>
    </xf>
    <xf numFmtId="17" fontId="5" fillId="0" borderId="33" xfId="2" applyNumberFormat="1" applyFont="1" applyFill="1" applyBorder="1" applyAlignment="1" applyProtection="1">
      <alignment horizontal="center" vertical="center"/>
      <protection locked="0"/>
    </xf>
    <xf numFmtId="17" fontId="5" fillId="2" borderId="34" xfId="5" applyNumberFormat="1" applyFont="1" applyFill="1" applyBorder="1" applyAlignment="1" applyProtection="1">
      <alignment horizontal="center" vertical="center"/>
      <protection locked="0"/>
    </xf>
    <xf numFmtId="17" fontId="5" fillId="2" borderId="32" xfId="5" applyNumberFormat="1" applyFont="1" applyFill="1" applyBorder="1" applyAlignment="1" applyProtection="1">
      <alignment horizontal="center" vertical="center"/>
      <protection locked="0"/>
    </xf>
    <xf numFmtId="17" fontId="5" fillId="2" borderId="33" xfId="5" applyNumberFormat="1" applyFont="1" applyFill="1" applyBorder="1" applyAlignment="1" applyProtection="1">
      <alignment horizontal="center" vertical="center"/>
      <protection locked="0"/>
    </xf>
    <xf numFmtId="17" fontId="5" fillId="2" borderId="34" xfId="2" applyNumberFormat="1" applyFont="1" applyFill="1" applyBorder="1" applyAlignment="1" applyProtection="1">
      <alignment horizontal="center" vertical="center"/>
      <protection locked="0"/>
    </xf>
    <xf numFmtId="17" fontId="5" fillId="2" borderId="32" xfId="2" applyNumberFormat="1" applyFont="1" applyFill="1" applyBorder="1" applyAlignment="1" applyProtection="1">
      <alignment horizontal="center" vertical="center"/>
      <protection locked="0"/>
    </xf>
    <xf numFmtId="17" fontId="5" fillId="2" borderId="35" xfId="5" applyNumberFormat="1" applyFont="1" applyFill="1" applyBorder="1" applyAlignment="1" applyProtection="1">
      <alignment horizontal="center" vertical="center"/>
      <protection locked="0"/>
    </xf>
    <xf numFmtId="17" fontId="5" fillId="2" borderId="31" xfId="5" applyNumberFormat="1" applyFont="1" applyFill="1" applyBorder="1" applyAlignment="1" applyProtection="1">
      <alignment horizontal="center" vertical="center"/>
      <protection locked="0"/>
    </xf>
    <xf numFmtId="17" fontId="4" fillId="9" borderId="67" xfId="0" applyNumberFormat="1" applyFont="1" applyFill="1" applyBorder="1" applyAlignment="1" applyProtection="1">
      <alignment horizontal="center" vertical="center"/>
      <protection locked="0"/>
    </xf>
    <xf numFmtId="0" fontId="4" fillId="9" borderId="36" xfId="0" applyFont="1" applyFill="1" applyBorder="1" applyAlignment="1" applyProtection="1">
      <alignment horizontal="center" vertical="center"/>
      <protection locked="0"/>
    </xf>
    <xf numFmtId="0" fontId="4" fillId="0" borderId="79" xfId="2" applyFont="1" applyFill="1" applyBorder="1" applyAlignment="1" applyProtection="1">
      <alignment horizontal="center" vertical="center" wrapText="1"/>
      <protection locked="0"/>
    </xf>
    <xf numFmtId="0" fontId="4" fillId="0" borderId="65" xfId="2" applyFont="1" applyFill="1" applyBorder="1" applyAlignment="1" applyProtection="1">
      <alignment horizontal="center" vertical="center" wrapText="1"/>
      <protection locked="0"/>
    </xf>
    <xf numFmtId="0" fontId="5" fillId="9" borderId="30" xfId="2" applyFont="1" applyFill="1" applyBorder="1" applyAlignment="1" applyProtection="1">
      <alignment horizontal="center" vertical="center"/>
      <protection locked="0"/>
    </xf>
    <xf numFmtId="0" fontId="5" fillId="9" borderId="31" xfId="2" applyFont="1" applyFill="1" applyBorder="1" applyAlignment="1" applyProtection="1">
      <alignment horizontal="center" vertical="center"/>
      <protection locked="0"/>
    </xf>
    <xf numFmtId="0" fontId="5" fillId="9" borderId="51" xfId="2" applyFont="1" applyFill="1" applyBorder="1" applyAlignment="1" applyProtection="1">
      <alignment horizontal="center" vertical="center"/>
      <protection locked="0"/>
    </xf>
    <xf numFmtId="0" fontId="5" fillId="9" borderId="38" xfId="2" applyFont="1" applyFill="1" applyBorder="1" applyAlignment="1" applyProtection="1">
      <alignment horizontal="center" vertical="center"/>
      <protection locked="0"/>
    </xf>
    <xf numFmtId="0" fontId="5" fillId="9" borderId="0" xfId="2" applyFont="1" applyFill="1" applyBorder="1" applyAlignment="1" applyProtection="1">
      <alignment horizontal="center" vertical="center"/>
      <protection locked="0"/>
    </xf>
    <xf numFmtId="0" fontId="5" fillId="9" borderId="39" xfId="2" applyFont="1" applyFill="1" applyBorder="1" applyAlignment="1" applyProtection="1">
      <alignment horizontal="center" vertical="center"/>
      <protection locked="0"/>
    </xf>
    <xf numFmtId="0" fontId="5" fillId="9" borderId="43" xfId="2" applyFont="1" applyFill="1" applyBorder="1" applyAlignment="1" applyProtection="1">
      <alignment horizontal="center" vertical="center"/>
      <protection locked="0"/>
    </xf>
    <xf numFmtId="0" fontId="5" fillId="9" borderId="44" xfId="2" applyFont="1" applyFill="1" applyBorder="1" applyAlignment="1" applyProtection="1">
      <alignment horizontal="center" vertical="center"/>
      <protection locked="0"/>
    </xf>
    <xf numFmtId="0" fontId="5" fillId="9" borderId="45" xfId="2" applyFont="1" applyFill="1" applyBorder="1" applyAlignment="1" applyProtection="1">
      <alignment horizontal="center" vertical="center"/>
      <protection locked="0"/>
    </xf>
    <xf numFmtId="0" fontId="4" fillId="0" borderId="38" xfId="2" applyFont="1" applyFill="1" applyBorder="1" applyAlignment="1" applyProtection="1">
      <alignment horizontal="center" vertical="center" wrapText="1"/>
      <protection locked="0"/>
    </xf>
    <xf numFmtId="0" fontId="4" fillId="0" borderId="0" xfId="2" applyFont="1" applyFill="1" applyBorder="1" applyAlignment="1" applyProtection="1">
      <alignment horizontal="center" vertical="center" wrapText="1"/>
      <protection locked="0"/>
    </xf>
    <xf numFmtId="0" fontId="4" fillId="0" borderId="30" xfId="2" applyFont="1" applyFill="1" applyBorder="1" applyAlignment="1" applyProtection="1">
      <alignment horizontal="center" vertical="center" wrapText="1"/>
      <protection locked="0"/>
    </xf>
    <xf numFmtId="0" fontId="4" fillId="0" borderId="31" xfId="2" applyFont="1" applyFill="1" applyBorder="1" applyAlignment="1" applyProtection="1">
      <alignment horizontal="center" vertical="center" wrapText="1"/>
      <protection locked="0"/>
    </xf>
    <xf numFmtId="0" fontId="4" fillId="0" borderId="51" xfId="2" applyFont="1" applyFill="1" applyBorder="1" applyAlignment="1" applyProtection="1">
      <alignment horizontal="center" vertical="center" wrapText="1"/>
      <protection locked="0"/>
    </xf>
    <xf numFmtId="0" fontId="4" fillId="0" borderId="56" xfId="2" applyFont="1" applyFill="1" applyBorder="1" applyAlignment="1" applyProtection="1">
      <alignment horizontal="center" vertical="center" wrapText="1"/>
      <protection locked="0"/>
    </xf>
    <xf numFmtId="0" fontId="4" fillId="0" borderId="29" xfId="2" applyFont="1" applyFill="1" applyBorder="1" applyAlignment="1" applyProtection="1">
      <alignment horizontal="center" vertical="center" wrapText="1"/>
      <protection locked="0"/>
    </xf>
    <xf numFmtId="0" fontId="4" fillId="9" borderId="37" xfId="0" applyFont="1" applyFill="1" applyBorder="1" applyAlignment="1" applyProtection="1">
      <alignment horizontal="center" vertical="center"/>
      <protection locked="0"/>
    </xf>
    <xf numFmtId="17" fontId="5" fillId="0" borderId="32" xfId="5" applyNumberFormat="1" applyFont="1" applyFill="1" applyBorder="1" applyAlignment="1" applyProtection="1">
      <alignment horizontal="center" vertical="center"/>
      <protection locked="0"/>
    </xf>
    <xf numFmtId="17" fontId="5" fillId="0" borderId="33" xfId="5" applyNumberFormat="1" applyFont="1" applyFill="1" applyBorder="1" applyAlignment="1" applyProtection="1">
      <alignment horizontal="center" vertical="center"/>
      <protection locked="0"/>
    </xf>
    <xf numFmtId="0" fontId="4" fillId="0" borderId="41" xfId="2" applyFont="1" applyFill="1" applyBorder="1" applyAlignment="1" applyProtection="1">
      <alignment horizontal="center" vertical="center" textRotation="90" wrapText="1"/>
      <protection locked="0"/>
    </xf>
    <xf numFmtId="0" fontId="4" fillId="0" borderId="78" xfId="2" applyFont="1" applyFill="1" applyBorder="1" applyAlignment="1" applyProtection="1">
      <alignment horizontal="center" vertical="center" textRotation="90" wrapText="1"/>
      <protection locked="0"/>
    </xf>
    <xf numFmtId="167" fontId="4" fillId="0" borderId="0" xfId="0" applyNumberFormat="1" applyFont="1" applyFill="1" applyBorder="1" applyAlignment="1" applyProtection="1">
      <alignment horizontal="left"/>
      <protection locked="0"/>
    </xf>
    <xf numFmtId="0" fontId="4" fillId="0" borderId="28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4" fillId="0" borderId="39" xfId="0" applyFont="1" applyFill="1" applyBorder="1" applyAlignment="1" applyProtection="1">
      <alignment horizontal="center" vertical="center"/>
      <protection locked="0"/>
    </xf>
    <xf numFmtId="0" fontId="9" fillId="0" borderId="71" xfId="2" applyFont="1" applyFill="1" applyBorder="1" applyAlignment="1" applyProtection="1">
      <alignment horizontal="center" vertical="center" wrapText="1"/>
      <protection locked="0"/>
    </xf>
    <xf numFmtId="0" fontId="9" fillId="0" borderId="70" xfId="2" applyFont="1" applyFill="1" applyBorder="1" applyAlignment="1" applyProtection="1">
      <alignment horizontal="center" vertical="center" wrapText="1"/>
      <protection locked="0"/>
    </xf>
    <xf numFmtId="0" fontId="9" fillId="0" borderId="90" xfId="2" applyFont="1" applyFill="1" applyBorder="1" applyAlignment="1" applyProtection="1">
      <alignment horizontal="center" vertical="center" wrapText="1"/>
      <protection locked="0"/>
    </xf>
    <xf numFmtId="0" fontId="9" fillId="0" borderId="91" xfId="2" applyFont="1" applyFill="1" applyBorder="1" applyAlignment="1" applyProtection="1">
      <alignment horizontal="center" vertical="center" wrapText="1"/>
      <protection locked="0"/>
    </xf>
    <xf numFmtId="0" fontId="9" fillId="0" borderId="73" xfId="2" applyFont="1" applyFill="1" applyBorder="1" applyAlignment="1" applyProtection="1">
      <alignment horizontal="center" vertical="center" wrapText="1"/>
      <protection locked="0"/>
    </xf>
    <xf numFmtId="0" fontId="9" fillId="0" borderId="72" xfId="2" applyFont="1" applyFill="1" applyBorder="1" applyAlignment="1" applyProtection="1">
      <alignment horizontal="center" vertical="center" wrapText="1"/>
      <protection locked="0"/>
    </xf>
    <xf numFmtId="0" fontId="4" fillId="0" borderId="71" xfId="2" applyFont="1" applyFill="1" applyBorder="1" applyAlignment="1" applyProtection="1">
      <alignment horizontal="center" vertical="center" wrapText="1"/>
      <protection locked="0"/>
    </xf>
    <xf numFmtId="0" fontId="4" fillId="0" borderId="70" xfId="2" applyFont="1" applyFill="1" applyBorder="1" applyAlignment="1" applyProtection="1">
      <alignment horizontal="center" vertical="center" wrapText="1"/>
      <protection locked="0"/>
    </xf>
    <xf numFmtId="0" fontId="4" fillId="0" borderId="90" xfId="2" applyFont="1" applyFill="1" applyBorder="1" applyAlignment="1" applyProtection="1">
      <alignment horizontal="center" vertical="center" wrapText="1"/>
      <protection locked="0"/>
    </xf>
    <xf numFmtId="0" fontId="4" fillId="0" borderId="91" xfId="2" applyFont="1" applyFill="1" applyBorder="1" applyAlignment="1" applyProtection="1">
      <alignment horizontal="center" vertical="center" wrapText="1"/>
      <protection locked="0"/>
    </xf>
    <xf numFmtId="0" fontId="4" fillId="0" borderId="73" xfId="2" applyFont="1" applyFill="1" applyBorder="1" applyAlignment="1" applyProtection="1">
      <alignment horizontal="center" vertical="center" wrapText="1"/>
      <protection locked="0"/>
    </xf>
    <xf numFmtId="0" fontId="4" fillId="0" borderId="72" xfId="2" applyFont="1" applyFill="1" applyBorder="1" applyAlignment="1" applyProtection="1">
      <alignment horizontal="center" vertical="center" wrapText="1"/>
      <protection locked="0"/>
    </xf>
    <xf numFmtId="0" fontId="4" fillId="0" borderId="92" xfId="2" applyFont="1" applyFill="1" applyBorder="1" applyAlignment="1" applyProtection="1">
      <alignment horizontal="center" vertical="center" textRotation="90" wrapText="1"/>
      <protection locked="0"/>
    </xf>
    <xf numFmtId="0" fontId="4" fillId="0" borderId="93" xfId="2" applyFont="1" applyFill="1" applyBorder="1" applyAlignment="1" applyProtection="1">
      <alignment horizontal="center" vertical="center" textRotation="90" wrapText="1"/>
      <protection locked="0"/>
    </xf>
    <xf numFmtId="0" fontId="4" fillId="0" borderId="94" xfId="2" applyFont="1" applyFill="1" applyBorder="1" applyAlignment="1" applyProtection="1">
      <alignment horizontal="center" vertical="center" textRotation="90" wrapText="1"/>
      <protection locked="0"/>
    </xf>
    <xf numFmtId="0" fontId="9" fillId="0" borderId="28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9" fillId="0" borderId="39" xfId="0" applyFont="1" applyFill="1" applyBorder="1" applyAlignment="1" applyProtection="1">
      <alignment horizontal="center" vertical="center"/>
      <protection locked="0"/>
    </xf>
    <xf numFmtId="0" fontId="9" fillId="0" borderId="88" xfId="0" applyFont="1" applyFill="1" applyBorder="1" applyAlignment="1" applyProtection="1">
      <alignment horizontal="center" vertical="center"/>
      <protection locked="0"/>
    </xf>
    <xf numFmtId="0" fontId="8" fillId="0" borderId="28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horizontal="center" vertical="center"/>
      <protection locked="0"/>
    </xf>
    <xf numFmtId="0" fontId="8" fillId="0" borderId="39" xfId="0" applyFont="1" applyFill="1" applyBorder="1" applyAlignment="1" applyProtection="1">
      <alignment horizontal="center" vertical="center"/>
      <protection locked="0"/>
    </xf>
    <xf numFmtId="0" fontId="8" fillId="0" borderId="86" xfId="0" applyFont="1" applyFill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 applyProtection="1">
      <alignment horizontal="center" vertical="center"/>
      <protection locked="0"/>
    </xf>
    <xf numFmtId="0" fontId="8" fillId="0" borderId="87" xfId="0" applyFont="1" applyFill="1" applyBorder="1" applyAlignment="1" applyProtection="1">
      <alignment horizontal="center" vertical="center"/>
      <protection locked="0"/>
    </xf>
    <xf numFmtId="0" fontId="4" fillId="0" borderId="69" xfId="0" applyFont="1" applyFill="1" applyBorder="1" applyAlignment="1" applyProtection="1">
      <alignment horizontal="center" vertical="center"/>
      <protection locked="0"/>
    </xf>
    <xf numFmtId="0" fontId="4" fillId="0" borderId="19" xfId="0" applyFont="1" applyFill="1" applyBorder="1" applyAlignment="1" applyProtection="1">
      <alignment horizontal="center" vertical="center"/>
      <protection locked="0"/>
    </xf>
    <xf numFmtId="0" fontId="4" fillId="0" borderId="88" xfId="0" applyFont="1" applyFill="1" applyBorder="1" applyAlignment="1" applyProtection="1">
      <alignment horizontal="center" vertical="center"/>
      <protection locked="0"/>
    </xf>
  </cellXfs>
  <cellStyles count="9">
    <cellStyle name="Comma 2" xfId="1"/>
    <cellStyle name="Comma 2 2" xfId="8"/>
    <cellStyle name="Normal" xfId="0" builtinId="0"/>
    <cellStyle name="Normal 2" xfId="2"/>
    <cellStyle name="Normal 2 2" xfId="3"/>
    <cellStyle name="Normal 2 2 2" xfId="4"/>
    <cellStyle name="Normal 3" xfId="5"/>
    <cellStyle name="Normal 3 2" xfId="7"/>
    <cellStyle name="Normal 3 3" xfId="6"/>
  </cellStyles>
  <dxfs count="0"/>
  <tableStyles count="0" defaultTableStyle="TableStyleMedium9" defaultPivotStyle="PivotStyleLight16"/>
  <colors>
    <mruColors>
      <color rgb="FFA3FFFF"/>
      <color rgb="FF00FFFF"/>
      <color rgb="FF4F81BD"/>
      <color rgb="FFFF9900"/>
      <color rgb="FFCCCCFF"/>
      <color rgb="FFCCFFCC"/>
      <color rgb="FFFFCCFF"/>
      <color rgb="FFFF99CC"/>
      <color rgb="FFFF9933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135081</xdr:colOff>
      <xdr:row>36</xdr:row>
      <xdr:rowOff>76200</xdr:rowOff>
    </xdr:from>
    <xdr:to>
      <xdr:col>2</xdr:col>
      <xdr:colOff>707571</xdr:colOff>
      <xdr:row>37</xdr:row>
      <xdr:rowOff>857250</xdr:rowOff>
    </xdr:to>
    <xdr:grpSp>
      <xdr:nvGrpSpPr>
        <xdr:cNvPr id="4" name="Group 3"/>
        <xdr:cNvGrpSpPr/>
      </xdr:nvGrpSpPr>
      <xdr:grpSpPr>
        <a:xfrm>
          <a:off x="135081" y="10851356"/>
          <a:ext cx="2755303" cy="1019175"/>
          <a:chOff x="135081" y="45929550"/>
          <a:chExt cx="2813010" cy="1028700"/>
        </a:xfrm>
      </xdr:grpSpPr>
      <xdr:grpSp>
        <xdr:nvGrpSpPr>
          <xdr:cNvPr id="5" name="Group 7"/>
          <xdr:cNvGrpSpPr>
            <a:grpSpLocks/>
          </xdr:cNvGrpSpPr>
        </xdr:nvGrpSpPr>
        <xdr:grpSpPr bwMode="auto">
          <a:xfrm>
            <a:off x="135081" y="45929550"/>
            <a:ext cx="2741469" cy="657225"/>
            <a:chOff x="156881" y="19487029"/>
            <a:chExt cx="2573975" cy="646693"/>
          </a:xfrm>
        </xdr:grpSpPr>
        <xdr:sp macro="" textlink="">
          <xdr:nvSpPr>
            <xdr:cNvPr id="7" name="Rectangle 6"/>
            <xdr:cNvSpPr/>
          </xdr:nvSpPr>
          <xdr:spPr>
            <a:xfrm>
              <a:off x="265363" y="19702593"/>
              <a:ext cx="2455631" cy="178075"/>
            </a:xfrm>
            <a:prstGeom prst="rect">
              <a:avLst/>
            </a:prstGeom>
            <a:solidFill>
              <a:srgbClr val="66FFFF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l"/>
              <a:r>
                <a:rPr lang="en-US" sz="1200">
                  <a:solidFill>
                    <a:sysClr val="windowText" lastClr="000000"/>
                  </a:solidFill>
                  <a:latin typeface="Arial" pitchFamily="34" charset="0"/>
                  <a:cs typeface="Arial" pitchFamily="34" charset="0"/>
                </a:rPr>
                <a:t>Approved Promotion</a:t>
              </a:r>
            </a:p>
          </xdr:txBody>
        </xdr:sp>
        <xdr:sp macro="" textlink="">
          <xdr:nvSpPr>
            <xdr:cNvPr id="8" name="Rectangle 7"/>
            <xdr:cNvSpPr/>
          </xdr:nvSpPr>
          <xdr:spPr>
            <a:xfrm>
              <a:off x="265363" y="19965019"/>
              <a:ext cx="2465493" cy="168703"/>
            </a:xfrm>
            <a:prstGeom prst="rect">
              <a:avLst/>
            </a:prstGeom>
            <a:solidFill>
              <a:srgbClr val="CCFFFF"/>
            </a:solidFill>
            <a:ln>
              <a:solidFill>
                <a:schemeClr val="tx1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l"/>
              <a:r>
                <a:rPr lang="en-US" sz="1200">
                  <a:solidFill>
                    <a:sysClr val="windowText" lastClr="000000"/>
                  </a:solidFill>
                  <a:latin typeface="Arial" pitchFamily="34" charset="0"/>
                  <a:cs typeface="Arial" pitchFamily="34" charset="0"/>
                </a:rPr>
                <a:t>Proposed Promotion</a:t>
              </a:r>
            </a:p>
          </xdr:txBody>
        </xdr:sp>
        <xdr:sp macro="" textlink="">
          <xdr:nvSpPr>
            <xdr:cNvPr id="9" name="Rectangle 8"/>
            <xdr:cNvSpPr/>
          </xdr:nvSpPr>
          <xdr:spPr>
            <a:xfrm>
              <a:off x="156881" y="19487029"/>
              <a:ext cx="1824465" cy="16870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l"/>
              <a:r>
                <a:rPr lang="en-US" sz="1200" b="1">
                  <a:solidFill>
                    <a:sysClr val="windowText" lastClr="000000"/>
                  </a:solidFill>
                  <a:latin typeface="Arial" pitchFamily="34" charset="0"/>
                  <a:cs typeface="Arial" pitchFamily="34" charset="0"/>
                </a:rPr>
                <a:t>Promotion Remarks :</a:t>
              </a:r>
            </a:p>
          </xdr:txBody>
        </xdr:sp>
      </xdr:grpSp>
      <xdr:pic>
        <xdr:nvPicPr>
          <xdr:cNvPr id="6" name="Picture 5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9445" t="27284" r="56408" b="68984"/>
          <a:stretch/>
        </xdr:blipFill>
        <xdr:spPr>
          <a:xfrm>
            <a:off x="180974" y="46634400"/>
            <a:ext cx="2767117" cy="32385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38"/>
  <sheetViews>
    <sheetView tabSelected="1" view="pageBreakPreview" zoomScale="48" zoomScaleNormal="50" zoomScaleSheetLayoutView="48" workbookViewId="0">
      <pane xSplit="186" ySplit="6" topLeftCell="GE7" activePane="bottomRight" state="frozen"/>
      <selection pane="topRight" activeCell="GE1" sqref="GE1"/>
      <selection pane="bottomLeft" activeCell="A7" sqref="A7"/>
      <selection pane="bottomRight" activeCell="GE24" sqref="GE24:HI24"/>
    </sheetView>
  </sheetViews>
  <sheetFormatPr defaultRowHeight="23.25" outlineLevelCol="1" x14ac:dyDescent="0.35"/>
  <cols>
    <col min="1" max="1" width="9.140625" style="1" customWidth="1"/>
    <col min="2" max="2" width="23.42578125" style="1" customWidth="1"/>
    <col min="3" max="3" width="10.7109375" style="1" customWidth="1"/>
    <col min="4" max="4" width="4.42578125" style="1" hidden="1" customWidth="1" outlineLevel="1" collapsed="1"/>
    <col min="5" max="34" width="4.42578125" style="1" hidden="1" customWidth="1" outlineLevel="1"/>
    <col min="35" max="35" width="4.42578125" style="1" hidden="1" customWidth="1" outlineLevel="1" collapsed="1"/>
    <col min="36" max="65" width="4.42578125" style="1" hidden="1" customWidth="1" outlineLevel="1"/>
    <col min="66" max="66" width="4.42578125" style="1" hidden="1" customWidth="1" collapsed="1"/>
    <col min="67" max="156" width="4.42578125" style="1" hidden="1" customWidth="1"/>
    <col min="157" max="157" width="4.42578125" style="1" hidden="1" customWidth="1" collapsed="1"/>
    <col min="158" max="186" width="4.42578125" style="1" hidden="1" customWidth="1"/>
    <col min="187" max="245" width="7.7109375" style="1" customWidth="1"/>
    <col min="246" max="16384" width="9.140625" style="1"/>
  </cols>
  <sheetData>
    <row r="1" spans="1:245" ht="33.75" customHeight="1" x14ac:dyDescent="0.35">
      <c r="A1" s="167" t="s">
        <v>92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</row>
    <row r="2" spans="1:245" x14ac:dyDescent="0.35">
      <c r="A2" s="51" t="s">
        <v>91</v>
      </c>
      <c r="B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</row>
    <row r="3" spans="1:245" ht="26.25" customHeight="1" thickBot="1" x14ac:dyDescent="0.4">
      <c r="A3" s="231">
        <f ca="1">TODAY()</f>
        <v>43396</v>
      </c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1"/>
      <c r="AY3" s="231"/>
      <c r="AZ3" s="231"/>
      <c r="BA3" s="231"/>
      <c r="BB3" s="231"/>
      <c r="BC3" s="231"/>
      <c r="BD3" s="231"/>
      <c r="BE3" s="231"/>
      <c r="BF3" s="231"/>
      <c r="BG3" s="231"/>
      <c r="BH3" s="231"/>
      <c r="BI3" s="231"/>
      <c r="BJ3" s="231"/>
      <c r="BK3" s="231"/>
      <c r="BL3" s="231"/>
      <c r="BM3" s="231"/>
      <c r="BN3" s="231"/>
      <c r="BO3" s="231"/>
      <c r="BP3" s="231"/>
      <c r="BQ3" s="231"/>
      <c r="BR3" s="231"/>
      <c r="BS3" s="231"/>
      <c r="BT3" s="231"/>
      <c r="BU3" s="231"/>
      <c r="BV3" s="231"/>
      <c r="BW3" s="231"/>
      <c r="BX3" s="231"/>
      <c r="BY3" s="231"/>
      <c r="BZ3" s="231"/>
      <c r="CA3" s="231"/>
      <c r="CB3" s="231"/>
      <c r="CC3" s="231"/>
      <c r="CD3" s="231"/>
      <c r="CE3" s="231"/>
      <c r="CF3" s="231"/>
      <c r="CG3" s="231"/>
      <c r="CH3" s="231"/>
      <c r="CI3" s="231"/>
      <c r="CJ3" s="231"/>
      <c r="CK3" s="231"/>
      <c r="CL3" s="231"/>
      <c r="CM3" s="231"/>
      <c r="CN3" s="231"/>
      <c r="CO3" s="231"/>
      <c r="CP3" s="231"/>
      <c r="CQ3" s="231"/>
      <c r="CR3" s="231"/>
      <c r="CS3" s="231"/>
      <c r="CT3" s="231"/>
      <c r="CU3" s="231"/>
      <c r="CV3" s="231"/>
      <c r="CW3" s="231"/>
      <c r="CX3" s="231"/>
      <c r="CY3" s="231"/>
      <c r="CZ3" s="231"/>
      <c r="DA3" s="231"/>
      <c r="DB3" s="231"/>
      <c r="DC3" s="231"/>
      <c r="DD3" s="231"/>
      <c r="DE3" s="231"/>
      <c r="DF3" s="231"/>
      <c r="DG3" s="231"/>
      <c r="DH3" s="231"/>
      <c r="DI3" s="231"/>
      <c r="DJ3" s="231"/>
      <c r="DK3" s="231"/>
      <c r="DL3" s="231"/>
      <c r="DM3" s="231"/>
      <c r="DN3" s="231"/>
      <c r="DO3" s="231"/>
      <c r="DP3" s="231"/>
      <c r="DQ3" s="231"/>
      <c r="DR3" s="231"/>
      <c r="DS3" s="231"/>
      <c r="DT3" s="231"/>
      <c r="DU3" s="231"/>
      <c r="DV3" s="231"/>
      <c r="DW3" s="231"/>
      <c r="DX3" s="231"/>
      <c r="DY3" s="231"/>
      <c r="DZ3" s="231"/>
      <c r="EA3" s="231"/>
      <c r="EB3" s="231"/>
      <c r="EC3" s="231"/>
      <c r="ED3" s="231"/>
      <c r="EE3" s="231"/>
      <c r="EF3" s="231"/>
      <c r="EG3" s="231"/>
      <c r="EH3" s="231"/>
      <c r="EI3" s="231"/>
      <c r="EJ3" s="231"/>
      <c r="EK3" s="231"/>
      <c r="EL3" s="231"/>
      <c r="EM3" s="231"/>
      <c r="EN3" s="231"/>
      <c r="EO3" s="231"/>
      <c r="EP3" s="231"/>
      <c r="EQ3" s="231"/>
      <c r="ER3" s="231"/>
      <c r="ES3" s="231"/>
      <c r="ET3" s="231"/>
      <c r="EU3" s="231"/>
      <c r="EV3" s="231"/>
      <c r="EW3" s="231"/>
      <c r="EX3" s="231"/>
      <c r="EY3" s="231"/>
      <c r="EZ3" s="231"/>
      <c r="FA3" s="231"/>
      <c r="FB3" s="231"/>
      <c r="FC3" s="231"/>
      <c r="FD3" s="231"/>
      <c r="FE3" s="231"/>
      <c r="FF3" s="231"/>
      <c r="FG3" s="231"/>
      <c r="FH3" s="231"/>
      <c r="FI3" s="231"/>
      <c r="FJ3" s="231"/>
      <c r="FK3" s="231"/>
      <c r="FL3" s="231"/>
      <c r="FM3" s="231"/>
      <c r="FN3" s="231"/>
      <c r="FO3" s="231"/>
      <c r="FP3" s="231"/>
      <c r="FQ3" s="231"/>
      <c r="FR3" s="231"/>
      <c r="FS3" s="231"/>
      <c r="FT3" s="231"/>
      <c r="FU3" s="231"/>
      <c r="FV3" s="231"/>
      <c r="FW3" s="231"/>
      <c r="FX3" s="231"/>
      <c r="FY3" s="231"/>
      <c r="FZ3" s="231"/>
      <c r="GA3" s="231"/>
      <c r="GB3" s="231"/>
      <c r="GC3" s="231"/>
      <c r="GD3" s="231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168"/>
    </row>
    <row r="4" spans="1:245" s="2" customFormat="1" ht="27" customHeight="1" thickTop="1" thickBot="1" x14ac:dyDescent="0.3">
      <c r="A4" s="210" t="s">
        <v>0</v>
      </c>
      <c r="B4" s="211"/>
      <c r="C4" s="212"/>
      <c r="D4" s="197">
        <v>42309</v>
      </c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7"/>
      <c r="AF4" s="197"/>
      <c r="AG4" s="197"/>
      <c r="AH4" s="198"/>
      <c r="AI4" s="227">
        <v>42339</v>
      </c>
      <c r="AJ4" s="227"/>
      <c r="AK4" s="227"/>
      <c r="AL4" s="227"/>
      <c r="AM4" s="227"/>
      <c r="AN4" s="227"/>
      <c r="AO4" s="227"/>
      <c r="AP4" s="227"/>
      <c r="AQ4" s="227"/>
      <c r="AR4" s="227"/>
      <c r="AS4" s="227"/>
      <c r="AT4" s="227"/>
      <c r="AU4" s="227"/>
      <c r="AV4" s="227"/>
      <c r="AW4" s="227"/>
      <c r="AX4" s="227"/>
      <c r="AY4" s="227"/>
      <c r="AZ4" s="227"/>
      <c r="BA4" s="227"/>
      <c r="BB4" s="227"/>
      <c r="BC4" s="227"/>
      <c r="BD4" s="227"/>
      <c r="BE4" s="227"/>
      <c r="BF4" s="227"/>
      <c r="BG4" s="227"/>
      <c r="BH4" s="227"/>
      <c r="BI4" s="227"/>
      <c r="BJ4" s="227"/>
      <c r="BK4" s="227"/>
      <c r="BL4" s="227"/>
      <c r="BM4" s="228"/>
      <c r="BN4" s="197">
        <v>42370</v>
      </c>
      <c r="BO4" s="197"/>
      <c r="BP4" s="197"/>
      <c r="BQ4" s="197"/>
      <c r="BR4" s="197"/>
      <c r="BS4" s="197"/>
      <c r="BT4" s="197"/>
      <c r="BU4" s="197"/>
      <c r="BV4" s="197"/>
      <c r="BW4" s="197"/>
      <c r="BX4" s="197"/>
      <c r="BY4" s="197"/>
      <c r="BZ4" s="197"/>
      <c r="CA4" s="197"/>
      <c r="CB4" s="197"/>
      <c r="CC4" s="197"/>
      <c r="CD4" s="197"/>
      <c r="CE4" s="197"/>
      <c r="CF4" s="197"/>
      <c r="CG4" s="197"/>
      <c r="CH4" s="197"/>
      <c r="CI4" s="197"/>
      <c r="CJ4" s="197"/>
      <c r="CK4" s="197"/>
      <c r="CL4" s="197"/>
      <c r="CM4" s="197"/>
      <c r="CN4" s="197"/>
      <c r="CO4" s="197"/>
      <c r="CP4" s="197"/>
      <c r="CQ4" s="197"/>
      <c r="CR4" s="198"/>
      <c r="CS4" s="199">
        <v>42401</v>
      </c>
      <c r="CT4" s="200"/>
      <c r="CU4" s="200"/>
      <c r="CV4" s="200"/>
      <c r="CW4" s="200"/>
      <c r="CX4" s="200"/>
      <c r="CY4" s="200"/>
      <c r="CZ4" s="200"/>
      <c r="DA4" s="200"/>
      <c r="DB4" s="200"/>
      <c r="DC4" s="200"/>
      <c r="DD4" s="200"/>
      <c r="DE4" s="200"/>
      <c r="DF4" s="200"/>
      <c r="DG4" s="200"/>
      <c r="DH4" s="200"/>
      <c r="DI4" s="200"/>
      <c r="DJ4" s="200"/>
      <c r="DK4" s="200"/>
      <c r="DL4" s="200"/>
      <c r="DM4" s="200"/>
      <c r="DN4" s="200"/>
      <c r="DO4" s="200"/>
      <c r="DP4" s="200"/>
      <c r="DQ4" s="200"/>
      <c r="DR4" s="200"/>
      <c r="DS4" s="200"/>
      <c r="DT4" s="200"/>
      <c r="DU4" s="201"/>
      <c r="DV4" s="202">
        <v>42430</v>
      </c>
      <c r="DW4" s="203"/>
      <c r="DX4" s="203"/>
      <c r="DY4" s="203"/>
      <c r="DZ4" s="203"/>
      <c r="EA4" s="203"/>
      <c r="EB4" s="203"/>
      <c r="EC4" s="203"/>
      <c r="ED4" s="203"/>
      <c r="EE4" s="203"/>
      <c r="EF4" s="203"/>
      <c r="EG4" s="203"/>
      <c r="EH4" s="203"/>
      <c r="EI4" s="203"/>
      <c r="EJ4" s="203"/>
      <c r="EK4" s="203"/>
      <c r="EL4" s="203"/>
      <c r="EM4" s="203"/>
      <c r="EN4" s="203"/>
      <c r="EO4" s="203"/>
      <c r="EP4" s="203"/>
      <c r="EQ4" s="203"/>
      <c r="ER4" s="203"/>
      <c r="ES4" s="203"/>
      <c r="ET4" s="203"/>
      <c r="EU4" s="203"/>
      <c r="EV4" s="203"/>
      <c r="EW4" s="203"/>
      <c r="EX4" s="203"/>
      <c r="EY4" s="203"/>
      <c r="EZ4" s="203"/>
      <c r="FA4" s="204">
        <v>42461</v>
      </c>
      <c r="FB4" s="205"/>
      <c r="FC4" s="205"/>
      <c r="FD4" s="205"/>
      <c r="FE4" s="205"/>
      <c r="FF4" s="205"/>
      <c r="FG4" s="205"/>
      <c r="FH4" s="205"/>
      <c r="FI4" s="205"/>
      <c r="FJ4" s="205"/>
      <c r="FK4" s="205"/>
      <c r="FL4" s="205"/>
      <c r="FM4" s="205"/>
      <c r="FN4" s="205"/>
      <c r="FO4" s="205"/>
      <c r="FP4" s="205"/>
      <c r="FQ4" s="205"/>
      <c r="FR4" s="205"/>
      <c r="FS4" s="205"/>
      <c r="FT4" s="205"/>
      <c r="FU4" s="205"/>
      <c r="FV4" s="205"/>
      <c r="FW4" s="205"/>
      <c r="FX4" s="205"/>
      <c r="FY4" s="205"/>
      <c r="FZ4" s="205"/>
      <c r="GA4" s="205"/>
      <c r="GB4" s="205"/>
      <c r="GC4" s="205"/>
      <c r="GD4" s="205"/>
      <c r="GE4" s="206">
        <v>43405</v>
      </c>
      <c r="GF4" s="207"/>
      <c r="GG4" s="207"/>
      <c r="GH4" s="207"/>
      <c r="GI4" s="207"/>
      <c r="GJ4" s="207"/>
      <c r="GK4" s="207"/>
      <c r="GL4" s="207"/>
      <c r="GM4" s="207"/>
      <c r="GN4" s="207"/>
      <c r="GO4" s="207"/>
      <c r="GP4" s="207"/>
      <c r="GQ4" s="207"/>
      <c r="GR4" s="207"/>
      <c r="GS4" s="207"/>
      <c r="GT4" s="207"/>
      <c r="GU4" s="207"/>
      <c r="GV4" s="207"/>
      <c r="GW4" s="207"/>
      <c r="GX4" s="207"/>
      <c r="GY4" s="207"/>
      <c r="GZ4" s="207"/>
      <c r="HA4" s="207"/>
      <c r="HB4" s="207"/>
      <c r="HC4" s="207"/>
      <c r="HD4" s="207"/>
      <c r="HE4" s="207"/>
      <c r="HF4" s="207"/>
      <c r="HG4" s="207"/>
      <c r="HH4" s="207"/>
      <c r="HI4" s="207"/>
      <c r="HJ4" s="206">
        <v>43435</v>
      </c>
      <c r="HK4" s="207"/>
      <c r="HL4" s="207"/>
      <c r="HM4" s="207"/>
      <c r="HN4" s="207"/>
      <c r="HO4" s="207"/>
      <c r="HP4" s="207"/>
      <c r="HQ4" s="207"/>
      <c r="HR4" s="207"/>
      <c r="HS4" s="207"/>
      <c r="HT4" s="207"/>
      <c r="HU4" s="207"/>
      <c r="HV4" s="207"/>
      <c r="HW4" s="207"/>
      <c r="HX4" s="207"/>
      <c r="HY4" s="207"/>
      <c r="HZ4" s="207"/>
      <c r="IA4" s="207"/>
      <c r="IB4" s="207"/>
      <c r="IC4" s="207"/>
      <c r="ID4" s="207"/>
      <c r="IE4" s="207"/>
      <c r="IF4" s="207"/>
      <c r="IG4" s="207"/>
      <c r="IH4" s="207"/>
      <c r="II4" s="207"/>
      <c r="IJ4" s="207"/>
      <c r="IK4" s="226"/>
    </row>
    <row r="5" spans="1:245" s="76" customFormat="1" ht="15" customHeight="1" x14ac:dyDescent="0.25">
      <c r="A5" s="213"/>
      <c r="B5" s="214"/>
      <c r="C5" s="215"/>
      <c r="D5" s="3">
        <v>42125</v>
      </c>
      <c r="E5" s="4">
        <v>42126</v>
      </c>
      <c r="F5" s="4">
        <v>42127</v>
      </c>
      <c r="G5" s="4">
        <v>42128</v>
      </c>
      <c r="H5" s="4">
        <v>42129</v>
      </c>
      <c r="I5" s="4">
        <v>42130</v>
      </c>
      <c r="J5" s="4">
        <v>42131</v>
      </c>
      <c r="K5" s="4">
        <v>42132</v>
      </c>
      <c r="L5" s="4">
        <v>42133</v>
      </c>
      <c r="M5" s="4">
        <v>42134</v>
      </c>
      <c r="N5" s="4">
        <v>42135</v>
      </c>
      <c r="O5" s="4">
        <v>42136</v>
      </c>
      <c r="P5" s="4">
        <v>42137</v>
      </c>
      <c r="Q5" s="4">
        <v>42138</v>
      </c>
      <c r="R5" s="4">
        <v>42139</v>
      </c>
      <c r="S5" s="4">
        <v>42140</v>
      </c>
      <c r="T5" s="4">
        <v>42141</v>
      </c>
      <c r="U5" s="4">
        <v>42142</v>
      </c>
      <c r="V5" s="4">
        <v>42143</v>
      </c>
      <c r="W5" s="4">
        <v>42144</v>
      </c>
      <c r="X5" s="4">
        <v>42145</v>
      </c>
      <c r="Y5" s="4">
        <v>42146</v>
      </c>
      <c r="Z5" s="4">
        <v>42147</v>
      </c>
      <c r="AA5" s="4">
        <v>42148</v>
      </c>
      <c r="AB5" s="4">
        <v>42149</v>
      </c>
      <c r="AC5" s="4">
        <v>42150</v>
      </c>
      <c r="AD5" s="4">
        <v>42151</v>
      </c>
      <c r="AE5" s="4">
        <v>42152</v>
      </c>
      <c r="AF5" s="4">
        <v>42153</v>
      </c>
      <c r="AG5" s="4">
        <v>42154</v>
      </c>
      <c r="AH5" s="5"/>
      <c r="AI5" s="4">
        <v>42156</v>
      </c>
      <c r="AJ5" s="4">
        <v>42157</v>
      </c>
      <c r="AK5" s="4">
        <v>42158</v>
      </c>
      <c r="AL5" s="4">
        <v>42159</v>
      </c>
      <c r="AM5" s="4">
        <v>42160</v>
      </c>
      <c r="AN5" s="4">
        <v>42161</v>
      </c>
      <c r="AO5" s="4">
        <v>42162</v>
      </c>
      <c r="AP5" s="4">
        <v>42163</v>
      </c>
      <c r="AQ5" s="4">
        <v>42164</v>
      </c>
      <c r="AR5" s="4">
        <v>42165</v>
      </c>
      <c r="AS5" s="4">
        <v>42166</v>
      </c>
      <c r="AT5" s="4">
        <v>42167</v>
      </c>
      <c r="AU5" s="4">
        <v>42168</v>
      </c>
      <c r="AV5" s="4">
        <v>42169</v>
      </c>
      <c r="AW5" s="4">
        <v>42170</v>
      </c>
      <c r="AX5" s="4">
        <v>42171</v>
      </c>
      <c r="AY5" s="4">
        <v>42172</v>
      </c>
      <c r="AZ5" s="4">
        <v>42173</v>
      </c>
      <c r="BA5" s="4">
        <v>42174</v>
      </c>
      <c r="BB5" s="4">
        <v>42175</v>
      </c>
      <c r="BC5" s="4">
        <v>42176</v>
      </c>
      <c r="BD5" s="4">
        <v>42177</v>
      </c>
      <c r="BE5" s="4">
        <v>42178</v>
      </c>
      <c r="BF5" s="4">
        <v>42179</v>
      </c>
      <c r="BG5" s="4">
        <v>42180</v>
      </c>
      <c r="BH5" s="4">
        <v>42181</v>
      </c>
      <c r="BI5" s="4">
        <v>42182</v>
      </c>
      <c r="BJ5" s="4">
        <v>42183</v>
      </c>
      <c r="BK5" s="4">
        <v>42184</v>
      </c>
      <c r="BL5" s="4">
        <v>42185</v>
      </c>
      <c r="BM5" s="6">
        <v>31</v>
      </c>
      <c r="BN5" s="3">
        <v>42125</v>
      </c>
      <c r="BO5" s="4">
        <v>42126</v>
      </c>
      <c r="BP5" s="4">
        <v>42127</v>
      </c>
      <c r="BQ5" s="4">
        <v>42128</v>
      </c>
      <c r="BR5" s="4">
        <v>42129</v>
      </c>
      <c r="BS5" s="4">
        <v>42130</v>
      </c>
      <c r="BT5" s="4">
        <v>42131</v>
      </c>
      <c r="BU5" s="4">
        <v>42132</v>
      </c>
      <c r="BV5" s="4">
        <v>42133</v>
      </c>
      <c r="BW5" s="4">
        <v>42134</v>
      </c>
      <c r="BX5" s="4">
        <v>42135</v>
      </c>
      <c r="BY5" s="4">
        <v>42136</v>
      </c>
      <c r="BZ5" s="4">
        <v>42137</v>
      </c>
      <c r="CA5" s="4">
        <v>42138</v>
      </c>
      <c r="CB5" s="4">
        <v>42139</v>
      </c>
      <c r="CC5" s="4">
        <v>42140</v>
      </c>
      <c r="CD5" s="4">
        <v>42141</v>
      </c>
      <c r="CE5" s="4">
        <v>42142</v>
      </c>
      <c r="CF5" s="4">
        <v>42143</v>
      </c>
      <c r="CG5" s="4">
        <v>42144</v>
      </c>
      <c r="CH5" s="4">
        <v>42145</v>
      </c>
      <c r="CI5" s="4">
        <v>42146</v>
      </c>
      <c r="CJ5" s="4">
        <v>42147</v>
      </c>
      <c r="CK5" s="4">
        <v>42148</v>
      </c>
      <c r="CL5" s="4">
        <v>42149</v>
      </c>
      <c r="CM5" s="4">
        <v>42150</v>
      </c>
      <c r="CN5" s="4">
        <v>42151</v>
      </c>
      <c r="CO5" s="4">
        <v>42152</v>
      </c>
      <c r="CP5" s="4">
        <v>42153</v>
      </c>
      <c r="CQ5" s="4">
        <v>42154</v>
      </c>
      <c r="CR5" s="5">
        <v>31</v>
      </c>
      <c r="CS5" s="71">
        <v>42156</v>
      </c>
      <c r="CT5" s="67">
        <v>42157</v>
      </c>
      <c r="CU5" s="72">
        <v>42158</v>
      </c>
      <c r="CV5" s="73">
        <v>42159</v>
      </c>
      <c r="CW5" s="73">
        <v>42160</v>
      </c>
      <c r="CX5" s="75">
        <v>42161</v>
      </c>
      <c r="CY5" s="75">
        <v>42162</v>
      </c>
      <c r="CZ5" s="73">
        <v>42163</v>
      </c>
      <c r="DA5" s="73">
        <v>42164</v>
      </c>
      <c r="DB5" s="73">
        <v>42165</v>
      </c>
      <c r="DC5" s="73">
        <v>42166</v>
      </c>
      <c r="DD5" s="73">
        <v>42167</v>
      </c>
      <c r="DE5" s="75">
        <v>42168</v>
      </c>
      <c r="DF5" s="75">
        <v>42169</v>
      </c>
      <c r="DG5" s="73">
        <v>42170</v>
      </c>
      <c r="DH5" s="73">
        <v>42171</v>
      </c>
      <c r="DI5" s="73">
        <v>42172</v>
      </c>
      <c r="DJ5" s="73">
        <v>42173</v>
      </c>
      <c r="DK5" s="73">
        <v>42174</v>
      </c>
      <c r="DL5" s="75">
        <v>42175</v>
      </c>
      <c r="DM5" s="75">
        <v>42176</v>
      </c>
      <c r="DN5" s="73">
        <v>42177</v>
      </c>
      <c r="DO5" s="73">
        <v>42178</v>
      </c>
      <c r="DP5" s="73">
        <v>42179</v>
      </c>
      <c r="DQ5" s="73">
        <v>42180</v>
      </c>
      <c r="DR5" s="73">
        <v>42181</v>
      </c>
      <c r="DS5" s="75">
        <v>42182</v>
      </c>
      <c r="DT5" s="75">
        <v>42183</v>
      </c>
      <c r="DU5" s="74">
        <v>42184</v>
      </c>
      <c r="DV5" s="71">
        <v>42125</v>
      </c>
      <c r="DW5" s="67">
        <v>42126</v>
      </c>
      <c r="DX5" s="67">
        <v>42127</v>
      </c>
      <c r="DY5" s="67">
        <v>42128</v>
      </c>
      <c r="DZ5" s="66">
        <v>42129</v>
      </c>
      <c r="EA5" s="66">
        <v>42130</v>
      </c>
      <c r="EB5" s="67">
        <v>42131</v>
      </c>
      <c r="EC5" s="67">
        <v>42132</v>
      </c>
      <c r="ED5" s="67">
        <v>42133</v>
      </c>
      <c r="EE5" s="67">
        <v>42134</v>
      </c>
      <c r="EF5" s="67">
        <v>42135</v>
      </c>
      <c r="EG5" s="66">
        <v>42136</v>
      </c>
      <c r="EH5" s="66">
        <v>42137</v>
      </c>
      <c r="EI5" s="67">
        <v>42138</v>
      </c>
      <c r="EJ5" s="67">
        <v>42139</v>
      </c>
      <c r="EK5" s="67">
        <v>42140</v>
      </c>
      <c r="EL5" s="67">
        <v>42141</v>
      </c>
      <c r="EM5" s="67">
        <v>42142</v>
      </c>
      <c r="EN5" s="66">
        <v>42143</v>
      </c>
      <c r="EO5" s="66">
        <v>42144</v>
      </c>
      <c r="EP5" s="67">
        <v>42145</v>
      </c>
      <c r="EQ5" s="67">
        <v>42146</v>
      </c>
      <c r="ER5" s="67">
        <v>42147</v>
      </c>
      <c r="ES5" s="67">
        <v>42148</v>
      </c>
      <c r="ET5" s="67">
        <v>42149</v>
      </c>
      <c r="EU5" s="66">
        <v>42150</v>
      </c>
      <c r="EV5" s="66">
        <v>42151</v>
      </c>
      <c r="EW5" s="67">
        <v>42152</v>
      </c>
      <c r="EX5" s="67">
        <v>42153</v>
      </c>
      <c r="EY5" s="67">
        <v>42154</v>
      </c>
      <c r="EZ5" s="68">
        <v>31</v>
      </c>
      <c r="FA5" s="69">
        <v>42156</v>
      </c>
      <c r="FB5" s="7">
        <v>42157</v>
      </c>
      <c r="FC5" s="7">
        <v>42158</v>
      </c>
      <c r="FD5" s="70">
        <v>42159</v>
      </c>
      <c r="FE5" s="70">
        <v>42160</v>
      </c>
      <c r="FF5" s="70">
        <v>42161</v>
      </c>
      <c r="FG5" s="70">
        <v>42162</v>
      </c>
      <c r="FH5" s="70">
        <v>42163</v>
      </c>
      <c r="FI5" s="7">
        <v>42164</v>
      </c>
      <c r="FJ5" s="7">
        <v>42165</v>
      </c>
      <c r="FK5" s="70">
        <v>42166</v>
      </c>
      <c r="FL5" s="70">
        <v>42167</v>
      </c>
      <c r="FM5" s="70">
        <v>42168</v>
      </c>
      <c r="FN5" s="70">
        <v>42169</v>
      </c>
      <c r="FO5" s="70">
        <v>42170</v>
      </c>
      <c r="FP5" s="7">
        <v>42171</v>
      </c>
      <c r="FQ5" s="7">
        <v>42172</v>
      </c>
      <c r="FR5" s="70">
        <v>42173</v>
      </c>
      <c r="FS5" s="70">
        <v>42174</v>
      </c>
      <c r="FT5" s="70">
        <v>42175</v>
      </c>
      <c r="FU5" s="70">
        <v>42176</v>
      </c>
      <c r="FV5" s="70">
        <v>42177</v>
      </c>
      <c r="FW5" s="7">
        <v>42178</v>
      </c>
      <c r="FX5" s="7">
        <v>42179</v>
      </c>
      <c r="FY5" s="70">
        <v>42180</v>
      </c>
      <c r="FZ5" s="70">
        <v>42181</v>
      </c>
      <c r="GA5" s="70">
        <v>42182</v>
      </c>
      <c r="GB5" s="70">
        <v>42183</v>
      </c>
      <c r="GC5" s="70">
        <v>42184</v>
      </c>
      <c r="GD5" s="8">
        <v>42185</v>
      </c>
      <c r="GE5" s="127"/>
      <c r="GF5" s="77"/>
      <c r="GG5" s="77"/>
      <c r="GH5" s="77"/>
      <c r="GI5" s="77"/>
      <c r="GJ5" s="77"/>
      <c r="GK5" s="77"/>
      <c r="GL5" s="77"/>
      <c r="GM5" s="77"/>
      <c r="GN5" s="77"/>
      <c r="GO5" s="77"/>
      <c r="GP5" s="77"/>
      <c r="GQ5" s="77"/>
      <c r="GR5" s="77"/>
      <c r="GS5" s="77"/>
      <c r="GT5" s="77"/>
      <c r="GU5" s="77"/>
      <c r="GV5" s="77"/>
      <c r="GW5" s="77"/>
      <c r="GX5" s="77"/>
      <c r="GY5" s="77"/>
      <c r="GZ5" s="77"/>
      <c r="HA5" s="77"/>
      <c r="HB5" s="77"/>
      <c r="HC5" s="77"/>
      <c r="HD5" s="77"/>
      <c r="HE5" s="77"/>
      <c r="HF5" s="77"/>
      <c r="HG5" s="77"/>
      <c r="HH5" s="77"/>
      <c r="HI5" s="77"/>
      <c r="HJ5" s="127"/>
      <c r="HK5" s="77"/>
      <c r="HL5" s="77"/>
      <c r="HM5" s="77"/>
      <c r="HN5" s="77"/>
      <c r="HO5" s="77"/>
      <c r="HP5" s="77"/>
      <c r="HQ5" s="77"/>
      <c r="HR5" s="77"/>
      <c r="HS5" s="77"/>
      <c r="HT5" s="77"/>
      <c r="HU5" s="77"/>
      <c r="HV5" s="77"/>
      <c r="HW5" s="77"/>
      <c r="HX5" s="77"/>
      <c r="HY5" s="77"/>
      <c r="HZ5" s="77"/>
      <c r="IA5" s="77"/>
      <c r="IB5" s="77"/>
      <c r="IC5" s="77"/>
      <c r="ID5" s="77"/>
      <c r="IE5" s="77"/>
      <c r="IF5" s="77"/>
      <c r="IG5" s="77"/>
      <c r="IH5" s="77"/>
      <c r="II5" s="77"/>
      <c r="IJ5" s="77"/>
      <c r="IK5" s="80"/>
    </row>
    <row r="6" spans="1:245" s="76" customFormat="1" ht="15.75" customHeight="1" thickBot="1" x14ac:dyDescent="0.3">
      <c r="A6" s="216"/>
      <c r="B6" s="217"/>
      <c r="C6" s="218"/>
      <c r="D6" s="83" t="s">
        <v>1</v>
      </c>
      <c r="E6" s="83" t="s">
        <v>2</v>
      </c>
      <c r="F6" s="83" t="s">
        <v>3</v>
      </c>
      <c r="G6" s="83" t="s">
        <v>4</v>
      </c>
      <c r="H6" s="83" t="s">
        <v>5</v>
      </c>
      <c r="I6" s="83" t="s">
        <v>7</v>
      </c>
      <c r="J6" s="83" t="s">
        <v>6</v>
      </c>
      <c r="K6" s="83" t="s">
        <v>1</v>
      </c>
      <c r="L6" s="83" t="s">
        <v>2</v>
      </c>
      <c r="M6" s="83" t="s">
        <v>3</v>
      </c>
      <c r="N6" s="83" t="s">
        <v>4</v>
      </c>
      <c r="O6" s="83" t="s">
        <v>5</v>
      </c>
      <c r="P6" s="83" t="s">
        <v>7</v>
      </c>
      <c r="Q6" s="83" t="s">
        <v>6</v>
      </c>
      <c r="R6" s="83" t="s">
        <v>1</v>
      </c>
      <c r="S6" s="83" t="s">
        <v>2</v>
      </c>
      <c r="T6" s="83" t="s">
        <v>3</v>
      </c>
      <c r="U6" s="83" t="s">
        <v>4</v>
      </c>
      <c r="V6" s="83" t="s">
        <v>5</v>
      </c>
      <c r="W6" s="83" t="s">
        <v>7</v>
      </c>
      <c r="X6" s="83" t="s">
        <v>6</v>
      </c>
      <c r="Y6" s="83" t="s">
        <v>1</v>
      </c>
      <c r="Z6" s="83" t="s">
        <v>2</v>
      </c>
      <c r="AA6" s="83" t="s">
        <v>3</v>
      </c>
      <c r="AB6" s="83" t="s">
        <v>4</v>
      </c>
      <c r="AC6" s="83" t="s">
        <v>5</v>
      </c>
      <c r="AD6" s="83" t="s">
        <v>7</v>
      </c>
      <c r="AE6" s="83" t="s">
        <v>6</v>
      </c>
      <c r="AF6" s="83" t="s">
        <v>1</v>
      </c>
      <c r="AG6" s="83" t="s">
        <v>2</v>
      </c>
      <c r="AH6" s="84"/>
      <c r="AI6" s="83" t="s">
        <v>3</v>
      </c>
      <c r="AJ6" s="83" t="s">
        <v>4</v>
      </c>
      <c r="AK6" s="83" t="s">
        <v>5</v>
      </c>
      <c r="AL6" s="83" t="s">
        <v>7</v>
      </c>
      <c r="AM6" s="83" t="s">
        <v>6</v>
      </c>
      <c r="AN6" s="83" t="s">
        <v>1</v>
      </c>
      <c r="AO6" s="83" t="s">
        <v>2</v>
      </c>
      <c r="AP6" s="83" t="s">
        <v>3</v>
      </c>
      <c r="AQ6" s="83" t="s">
        <v>4</v>
      </c>
      <c r="AR6" s="83" t="s">
        <v>5</v>
      </c>
      <c r="AS6" s="83" t="s">
        <v>7</v>
      </c>
      <c r="AT6" s="83" t="s">
        <v>6</v>
      </c>
      <c r="AU6" s="83" t="s">
        <v>1</v>
      </c>
      <c r="AV6" s="83" t="s">
        <v>2</v>
      </c>
      <c r="AW6" s="83" t="s">
        <v>3</v>
      </c>
      <c r="AX6" s="83" t="s">
        <v>4</v>
      </c>
      <c r="AY6" s="83" t="s">
        <v>5</v>
      </c>
      <c r="AZ6" s="83" t="s">
        <v>7</v>
      </c>
      <c r="BA6" s="83" t="s">
        <v>6</v>
      </c>
      <c r="BB6" s="83" t="s">
        <v>1</v>
      </c>
      <c r="BC6" s="83" t="s">
        <v>2</v>
      </c>
      <c r="BD6" s="83" t="s">
        <v>3</v>
      </c>
      <c r="BE6" s="83" t="s">
        <v>4</v>
      </c>
      <c r="BF6" s="83" t="s">
        <v>5</v>
      </c>
      <c r="BG6" s="83" t="s">
        <v>7</v>
      </c>
      <c r="BH6" s="83" t="s">
        <v>6</v>
      </c>
      <c r="BI6" s="83" t="s">
        <v>1</v>
      </c>
      <c r="BJ6" s="83" t="s">
        <v>2</v>
      </c>
      <c r="BK6" s="83" t="s">
        <v>3</v>
      </c>
      <c r="BL6" s="83" t="s">
        <v>4</v>
      </c>
      <c r="BM6" s="84" t="s">
        <v>5</v>
      </c>
      <c r="BN6" s="83" t="s">
        <v>7</v>
      </c>
      <c r="BO6" s="83" t="s">
        <v>6</v>
      </c>
      <c r="BP6" s="83" t="s">
        <v>1</v>
      </c>
      <c r="BQ6" s="83" t="s">
        <v>2</v>
      </c>
      <c r="BR6" s="83" t="s">
        <v>3</v>
      </c>
      <c r="BS6" s="83" t="s">
        <v>4</v>
      </c>
      <c r="BT6" s="83" t="s">
        <v>5</v>
      </c>
      <c r="BU6" s="83" t="s">
        <v>7</v>
      </c>
      <c r="BV6" s="83" t="s">
        <v>6</v>
      </c>
      <c r="BW6" s="83" t="s">
        <v>1</v>
      </c>
      <c r="BX6" s="83" t="s">
        <v>2</v>
      </c>
      <c r="BY6" s="83" t="s">
        <v>3</v>
      </c>
      <c r="BZ6" s="83" t="s">
        <v>4</v>
      </c>
      <c r="CA6" s="83" t="s">
        <v>5</v>
      </c>
      <c r="CB6" s="83" t="s">
        <v>7</v>
      </c>
      <c r="CC6" s="83" t="s">
        <v>6</v>
      </c>
      <c r="CD6" s="83" t="s">
        <v>1</v>
      </c>
      <c r="CE6" s="83" t="s">
        <v>2</v>
      </c>
      <c r="CF6" s="83" t="s">
        <v>3</v>
      </c>
      <c r="CG6" s="83" t="s">
        <v>4</v>
      </c>
      <c r="CH6" s="83" t="s">
        <v>5</v>
      </c>
      <c r="CI6" s="83" t="s">
        <v>7</v>
      </c>
      <c r="CJ6" s="83" t="s">
        <v>6</v>
      </c>
      <c r="CK6" s="83" t="s">
        <v>1</v>
      </c>
      <c r="CL6" s="83" t="s">
        <v>2</v>
      </c>
      <c r="CM6" s="83" t="s">
        <v>3</v>
      </c>
      <c r="CN6" s="83" t="s">
        <v>4</v>
      </c>
      <c r="CO6" s="83" t="s">
        <v>5</v>
      </c>
      <c r="CP6" s="83" t="s">
        <v>7</v>
      </c>
      <c r="CQ6" s="83" t="s">
        <v>6</v>
      </c>
      <c r="CR6" s="84" t="s">
        <v>1</v>
      </c>
      <c r="CS6" s="85" t="s">
        <v>2</v>
      </c>
      <c r="CT6" s="86" t="s">
        <v>3</v>
      </c>
      <c r="CU6" s="87" t="s">
        <v>4</v>
      </c>
      <c r="CV6" s="86" t="s">
        <v>5</v>
      </c>
      <c r="CW6" s="86" t="s">
        <v>7</v>
      </c>
      <c r="CX6" s="88" t="s">
        <v>6</v>
      </c>
      <c r="CY6" s="88" t="s">
        <v>1</v>
      </c>
      <c r="CZ6" s="86" t="s">
        <v>2</v>
      </c>
      <c r="DA6" s="86" t="s">
        <v>3</v>
      </c>
      <c r="DB6" s="86" t="s">
        <v>4</v>
      </c>
      <c r="DC6" s="86" t="s">
        <v>5</v>
      </c>
      <c r="DD6" s="86" t="s">
        <v>7</v>
      </c>
      <c r="DE6" s="88" t="s">
        <v>6</v>
      </c>
      <c r="DF6" s="88" t="s">
        <v>15</v>
      </c>
      <c r="DG6" s="86" t="s">
        <v>2</v>
      </c>
      <c r="DH6" s="86" t="s">
        <v>3</v>
      </c>
      <c r="DI6" s="87" t="s">
        <v>4</v>
      </c>
      <c r="DJ6" s="86" t="s">
        <v>5</v>
      </c>
      <c r="DK6" s="86" t="s">
        <v>7</v>
      </c>
      <c r="DL6" s="88" t="s">
        <v>6</v>
      </c>
      <c r="DM6" s="88" t="s">
        <v>1</v>
      </c>
      <c r="DN6" s="86" t="s">
        <v>2</v>
      </c>
      <c r="DO6" s="86" t="s">
        <v>3</v>
      </c>
      <c r="DP6" s="86" t="s">
        <v>4</v>
      </c>
      <c r="DQ6" s="86" t="s">
        <v>5</v>
      </c>
      <c r="DR6" s="86" t="s">
        <v>7</v>
      </c>
      <c r="DS6" s="88" t="s">
        <v>6</v>
      </c>
      <c r="DT6" s="88" t="s">
        <v>1</v>
      </c>
      <c r="DU6" s="89" t="s">
        <v>2</v>
      </c>
      <c r="DV6" s="85" t="s">
        <v>3</v>
      </c>
      <c r="DW6" s="86" t="s">
        <v>4</v>
      </c>
      <c r="DX6" s="86" t="s">
        <v>5</v>
      </c>
      <c r="DY6" s="86" t="s">
        <v>7</v>
      </c>
      <c r="DZ6" s="88" t="s">
        <v>6</v>
      </c>
      <c r="EA6" s="88" t="s">
        <v>1</v>
      </c>
      <c r="EB6" s="86" t="s">
        <v>2</v>
      </c>
      <c r="EC6" s="86" t="s">
        <v>3</v>
      </c>
      <c r="ED6" s="86" t="s">
        <v>4</v>
      </c>
      <c r="EE6" s="86" t="s">
        <v>5</v>
      </c>
      <c r="EF6" s="86" t="s">
        <v>7</v>
      </c>
      <c r="EG6" s="88" t="s">
        <v>6</v>
      </c>
      <c r="EH6" s="88" t="s">
        <v>1</v>
      </c>
      <c r="EI6" s="86" t="s">
        <v>2</v>
      </c>
      <c r="EJ6" s="86" t="s">
        <v>3</v>
      </c>
      <c r="EK6" s="86" t="s">
        <v>4</v>
      </c>
      <c r="EL6" s="86" t="s">
        <v>5</v>
      </c>
      <c r="EM6" s="86" t="s">
        <v>7</v>
      </c>
      <c r="EN6" s="88" t="s">
        <v>6</v>
      </c>
      <c r="EO6" s="88" t="s">
        <v>1</v>
      </c>
      <c r="EP6" s="86" t="s">
        <v>2</v>
      </c>
      <c r="EQ6" s="86" t="s">
        <v>3</v>
      </c>
      <c r="ER6" s="86" t="s">
        <v>4</v>
      </c>
      <c r="ES6" s="86" t="s">
        <v>5</v>
      </c>
      <c r="ET6" s="86" t="s">
        <v>7</v>
      </c>
      <c r="EU6" s="88" t="s">
        <v>6</v>
      </c>
      <c r="EV6" s="88" t="s">
        <v>1</v>
      </c>
      <c r="EW6" s="86" t="s">
        <v>2</v>
      </c>
      <c r="EX6" s="86" t="s">
        <v>3</v>
      </c>
      <c r="EY6" s="86" t="s">
        <v>4</v>
      </c>
      <c r="EZ6" s="90" t="s">
        <v>5</v>
      </c>
      <c r="FA6" s="91" t="s">
        <v>7</v>
      </c>
      <c r="FB6" s="88" t="s">
        <v>6</v>
      </c>
      <c r="FC6" s="88" t="s">
        <v>1</v>
      </c>
      <c r="FD6" s="86" t="s">
        <v>2</v>
      </c>
      <c r="FE6" s="86" t="s">
        <v>3</v>
      </c>
      <c r="FF6" s="86" t="s">
        <v>4</v>
      </c>
      <c r="FG6" s="86" t="s">
        <v>5</v>
      </c>
      <c r="FH6" s="86" t="s">
        <v>7</v>
      </c>
      <c r="FI6" s="88" t="s">
        <v>6</v>
      </c>
      <c r="FJ6" s="88" t="s">
        <v>1</v>
      </c>
      <c r="FK6" s="86" t="s">
        <v>2</v>
      </c>
      <c r="FL6" s="86" t="s">
        <v>3</v>
      </c>
      <c r="FM6" s="86" t="s">
        <v>4</v>
      </c>
      <c r="FN6" s="86" t="s">
        <v>5</v>
      </c>
      <c r="FO6" s="86" t="s">
        <v>7</v>
      </c>
      <c r="FP6" s="88" t="s">
        <v>6</v>
      </c>
      <c r="FQ6" s="88" t="s">
        <v>1</v>
      </c>
      <c r="FR6" s="86" t="s">
        <v>2</v>
      </c>
      <c r="FS6" s="86" t="s">
        <v>3</v>
      </c>
      <c r="FT6" s="86" t="s">
        <v>4</v>
      </c>
      <c r="FU6" s="86" t="s">
        <v>5</v>
      </c>
      <c r="FV6" s="86" t="s">
        <v>7</v>
      </c>
      <c r="FW6" s="88" t="s">
        <v>6</v>
      </c>
      <c r="FX6" s="88" t="s">
        <v>1</v>
      </c>
      <c r="FY6" s="86" t="s">
        <v>2</v>
      </c>
      <c r="FZ6" s="86" t="s">
        <v>3</v>
      </c>
      <c r="GA6" s="86" t="s">
        <v>4</v>
      </c>
      <c r="GB6" s="86" t="s">
        <v>5</v>
      </c>
      <c r="GC6" s="86" t="s">
        <v>7</v>
      </c>
      <c r="GD6" s="92" t="s">
        <v>6</v>
      </c>
      <c r="GE6" s="128">
        <v>1</v>
      </c>
      <c r="GF6" s="93">
        <v>2</v>
      </c>
      <c r="GG6" s="93">
        <v>3</v>
      </c>
      <c r="GH6" s="93">
        <v>4</v>
      </c>
      <c r="GI6" s="93">
        <v>5</v>
      </c>
      <c r="GJ6" s="93">
        <v>6</v>
      </c>
      <c r="GK6" s="93">
        <v>7</v>
      </c>
      <c r="GL6" s="93">
        <v>8</v>
      </c>
      <c r="GM6" s="93">
        <v>9</v>
      </c>
      <c r="GN6" s="93">
        <v>10</v>
      </c>
      <c r="GO6" s="93">
        <v>11</v>
      </c>
      <c r="GP6" s="93">
        <v>12</v>
      </c>
      <c r="GQ6" s="93">
        <v>13</v>
      </c>
      <c r="GR6" s="93">
        <v>14</v>
      </c>
      <c r="GS6" s="93">
        <v>15</v>
      </c>
      <c r="GT6" s="93">
        <v>16</v>
      </c>
      <c r="GU6" s="93">
        <v>17</v>
      </c>
      <c r="GV6" s="93">
        <v>18</v>
      </c>
      <c r="GW6" s="93">
        <v>19</v>
      </c>
      <c r="GX6" s="93">
        <v>20</v>
      </c>
      <c r="GY6" s="93">
        <v>21</v>
      </c>
      <c r="GZ6" s="93">
        <v>22</v>
      </c>
      <c r="HA6" s="93">
        <v>23</v>
      </c>
      <c r="HB6" s="93">
        <v>24</v>
      </c>
      <c r="HC6" s="93">
        <v>25</v>
      </c>
      <c r="HD6" s="93">
        <v>26</v>
      </c>
      <c r="HE6" s="93">
        <v>27</v>
      </c>
      <c r="HF6" s="93">
        <v>28</v>
      </c>
      <c r="HG6" s="93">
        <v>29</v>
      </c>
      <c r="HH6" s="93">
        <v>30</v>
      </c>
      <c r="HI6" s="93">
        <v>31</v>
      </c>
      <c r="HJ6" s="128">
        <v>1</v>
      </c>
      <c r="HK6" s="93">
        <v>2</v>
      </c>
      <c r="HL6" s="93">
        <v>3</v>
      </c>
      <c r="HM6" s="93">
        <v>4</v>
      </c>
      <c r="HN6" s="93">
        <v>5</v>
      </c>
      <c r="HO6" s="93">
        <v>6</v>
      </c>
      <c r="HP6" s="93">
        <v>7</v>
      </c>
      <c r="HQ6" s="93">
        <v>8</v>
      </c>
      <c r="HR6" s="93">
        <v>9</v>
      </c>
      <c r="HS6" s="93">
        <v>10</v>
      </c>
      <c r="HT6" s="93">
        <v>11</v>
      </c>
      <c r="HU6" s="93">
        <v>12</v>
      </c>
      <c r="HV6" s="93">
        <v>13</v>
      </c>
      <c r="HW6" s="93">
        <v>14</v>
      </c>
      <c r="HX6" s="93">
        <v>15</v>
      </c>
      <c r="HY6" s="93">
        <v>16</v>
      </c>
      <c r="HZ6" s="93">
        <v>17</v>
      </c>
      <c r="IA6" s="93">
        <v>18</v>
      </c>
      <c r="IB6" s="93">
        <v>19</v>
      </c>
      <c r="IC6" s="93">
        <v>20</v>
      </c>
      <c r="ID6" s="93">
        <v>21</v>
      </c>
      <c r="IE6" s="93">
        <v>22</v>
      </c>
      <c r="IF6" s="93">
        <v>23</v>
      </c>
      <c r="IG6" s="93">
        <v>24</v>
      </c>
      <c r="IH6" s="93">
        <v>25</v>
      </c>
      <c r="II6" s="93">
        <v>26</v>
      </c>
      <c r="IJ6" s="93">
        <v>27</v>
      </c>
      <c r="IK6" s="94">
        <v>28</v>
      </c>
    </row>
    <row r="7" spans="1:245" s="76" customFormat="1" ht="20.25" customHeight="1" thickTop="1" x14ac:dyDescent="0.35">
      <c r="A7" s="221" t="s">
        <v>88</v>
      </c>
      <c r="B7" s="222"/>
      <c r="C7" s="223"/>
      <c r="D7" s="96"/>
      <c r="E7" s="96"/>
      <c r="F7" s="96"/>
      <c r="G7" s="96"/>
      <c r="H7" s="96"/>
      <c r="I7" s="96"/>
      <c r="J7" s="96"/>
      <c r="K7" s="96"/>
      <c r="L7" s="96"/>
      <c r="M7" s="96" t="s">
        <v>16</v>
      </c>
      <c r="N7" s="96"/>
      <c r="O7" s="96"/>
      <c r="P7" s="96"/>
      <c r="Q7" s="96"/>
      <c r="R7" s="96"/>
      <c r="S7" s="96"/>
      <c r="T7" s="96"/>
      <c r="U7" s="96" t="s">
        <v>18</v>
      </c>
      <c r="V7" s="96"/>
      <c r="W7" s="96"/>
      <c r="X7" s="96"/>
      <c r="Y7" s="95"/>
      <c r="Z7" s="96"/>
      <c r="AA7" s="96"/>
      <c r="AB7" s="96"/>
      <c r="AC7" s="96"/>
      <c r="AD7" s="96" t="s">
        <v>19</v>
      </c>
      <c r="AE7" s="96"/>
      <c r="AF7" s="96"/>
      <c r="AG7" s="96"/>
      <c r="AH7" s="97"/>
      <c r="AI7" s="96"/>
      <c r="AJ7" s="96"/>
      <c r="AK7" s="98"/>
      <c r="AL7" s="98"/>
      <c r="AM7" s="98"/>
      <c r="AN7" s="98"/>
      <c r="AO7" s="98"/>
      <c r="AP7" s="98"/>
      <c r="AQ7" s="98"/>
      <c r="AR7" s="98"/>
      <c r="AS7" s="98" t="s">
        <v>20</v>
      </c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9" t="s">
        <v>21</v>
      </c>
      <c r="BG7" s="96"/>
      <c r="BH7" s="96"/>
      <c r="BI7" s="96"/>
      <c r="BJ7" s="96"/>
      <c r="BK7" s="96"/>
      <c r="BL7" s="96"/>
      <c r="BM7" s="97"/>
      <c r="BN7" s="96" t="s">
        <v>23</v>
      </c>
      <c r="BO7" s="96"/>
      <c r="BP7" s="96"/>
      <c r="BQ7" s="96"/>
      <c r="BR7" s="96"/>
      <c r="BS7" s="96"/>
      <c r="BT7" s="96"/>
      <c r="BU7" s="96"/>
      <c r="BV7" s="96"/>
      <c r="BW7" s="96"/>
      <c r="BX7" s="96"/>
      <c r="BY7" s="96"/>
      <c r="BZ7" s="96"/>
      <c r="CA7" s="96" t="s">
        <v>24</v>
      </c>
      <c r="CB7" s="96"/>
      <c r="CC7" s="96"/>
      <c r="CD7" s="96"/>
      <c r="CE7" s="96"/>
      <c r="CF7" s="96"/>
      <c r="CG7" s="96"/>
      <c r="CH7" s="96"/>
      <c r="CI7" s="96"/>
      <c r="CJ7" s="96"/>
      <c r="CK7" s="96" t="s">
        <v>27</v>
      </c>
      <c r="CL7" s="96"/>
      <c r="CM7" s="96"/>
      <c r="CN7" s="96"/>
      <c r="CO7" s="96"/>
      <c r="CP7" s="96"/>
      <c r="CQ7" s="96"/>
      <c r="CR7" s="97"/>
      <c r="CS7" s="100" t="s">
        <v>26</v>
      </c>
      <c r="CT7" s="96"/>
      <c r="CU7" s="98"/>
      <c r="CV7" s="98"/>
      <c r="CW7" s="98"/>
      <c r="CX7" s="101"/>
      <c r="CY7" s="101"/>
      <c r="CZ7" s="98" t="s">
        <v>28</v>
      </c>
      <c r="DA7" s="98"/>
      <c r="DB7" s="98"/>
      <c r="DC7" s="98"/>
      <c r="DD7" s="98"/>
      <c r="DE7" s="101"/>
      <c r="DF7" s="101"/>
      <c r="DG7" s="98"/>
      <c r="DH7" s="98"/>
      <c r="DI7" s="98"/>
      <c r="DJ7" s="98"/>
      <c r="DK7" s="98"/>
      <c r="DL7" s="101"/>
      <c r="DM7" s="101"/>
      <c r="DN7" s="98"/>
      <c r="DO7" s="98"/>
      <c r="DP7" s="98"/>
      <c r="DQ7" s="96"/>
      <c r="DR7" s="96"/>
      <c r="DS7" s="102"/>
      <c r="DT7" s="102"/>
      <c r="DU7" s="97"/>
      <c r="DV7" s="100"/>
      <c r="DW7" s="96"/>
      <c r="DX7" s="96"/>
      <c r="DY7" s="96" t="s">
        <v>60</v>
      </c>
      <c r="DZ7" s="102"/>
      <c r="EA7" s="102"/>
      <c r="EB7" s="96"/>
      <c r="EC7" s="96"/>
      <c r="ED7" s="96"/>
      <c r="EE7" s="96"/>
      <c r="EF7" s="96"/>
      <c r="EG7" s="102"/>
      <c r="EH7" s="102"/>
      <c r="EI7" s="96"/>
      <c r="EJ7" s="96"/>
      <c r="EK7" s="96"/>
      <c r="EL7" s="96"/>
      <c r="EM7" s="96"/>
      <c r="EN7" s="102"/>
      <c r="EO7" s="102"/>
      <c r="EP7" s="96"/>
      <c r="EQ7" s="96"/>
      <c r="ER7" s="96" t="s">
        <v>61</v>
      </c>
      <c r="ES7" s="96"/>
      <c r="ET7" s="96"/>
      <c r="EU7" s="102"/>
      <c r="EV7" s="102"/>
      <c r="EW7" s="96"/>
      <c r="EX7" s="96"/>
      <c r="EY7" s="96"/>
      <c r="EZ7" s="96"/>
      <c r="FA7" s="103"/>
      <c r="FB7" s="101"/>
      <c r="FC7" s="101"/>
      <c r="FD7" s="98"/>
      <c r="FE7" s="98"/>
      <c r="FF7" s="98"/>
      <c r="FG7" s="98"/>
      <c r="FH7" s="98"/>
      <c r="FI7" s="101"/>
      <c r="FJ7" s="101"/>
      <c r="FK7" s="98"/>
      <c r="FL7" s="98"/>
      <c r="FM7" s="98"/>
      <c r="FN7" s="98"/>
      <c r="FO7" s="104" t="s">
        <v>63</v>
      </c>
      <c r="FP7" s="101"/>
      <c r="FQ7" s="101"/>
      <c r="FR7" s="98"/>
      <c r="FS7" s="98"/>
      <c r="FT7" s="98"/>
      <c r="FU7" s="98"/>
      <c r="FV7" s="98"/>
      <c r="FW7" s="101"/>
      <c r="FX7" s="101"/>
      <c r="FY7" s="98"/>
      <c r="FZ7" s="98"/>
      <c r="GA7" s="98"/>
      <c r="GB7" s="98"/>
      <c r="GC7" s="98"/>
      <c r="GD7" s="101"/>
      <c r="GE7" s="132"/>
      <c r="GF7" s="130"/>
      <c r="GG7" s="130"/>
      <c r="GH7" s="130"/>
      <c r="GI7" s="130"/>
      <c r="GJ7" s="130"/>
      <c r="GK7" s="130"/>
      <c r="GL7" s="130"/>
      <c r="GM7" s="130"/>
      <c r="GN7" s="130"/>
      <c r="GO7" s="130"/>
      <c r="GP7" s="130"/>
      <c r="GQ7" s="130"/>
      <c r="GR7" s="130"/>
      <c r="GS7" s="130"/>
      <c r="GT7" s="130"/>
      <c r="GU7" s="130"/>
      <c r="GV7" s="130"/>
      <c r="GW7" s="130"/>
      <c r="GX7" s="130"/>
      <c r="GY7" s="130"/>
      <c r="GZ7" s="130"/>
      <c r="HA7" s="130"/>
      <c r="HB7" s="130"/>
      <c r="HC7" s="130"/>
      <c r="HD7" s="130"/>
      <c r="HE7" s="130"/>
      <c r="HF7" s="130"/>
      <c r="HG7" s="130"/>
      <c r="HH7" s="130"/>
      <c r="HI7" s="133"/>
      <c r="HJ7" s="131"/>
      <c r="HK7" s="130"/>
      <c r="HL7" s="130"/>
      <c r="HM7" s="130"/>
      <c r="HN7" s="130"/>
      <c r="HO7" s="130"/>
      <c r="HP7" s="130"/>
      <c r="HQ7" s="130"/>
      <c r="HR7" s="130"/>
      <c r="HS7" s="130"/>
      <c r="HT7" s="130"/>
      <c r="HU7" s="130"/>
      <c r="HV7" s="130"/>
      <c r="HW7" s="130"/>
      <c r="HX7" s="130"/>
      <c r="HY7" s="130"/>
      <c r="HZ7" s="130"/>
      <c r="IA7" s="130"/>
      <c r="IB7" s="130"/>
      <c r="IC7" s="130"/>
      <c r="ID7" s="130"/>
      <c r="IE7" s="130"/>
      <c r="IF7" s="130"/>
      <c r="IG7" s="130"/>
      <c r="IH7" s="130"/>
      <c r="II7" s="130"/>
      <c r="IJ7" s="130"/>
      <c r="IK7" s="175"/>
    </row>
    <row r="8" spans="1:245" s="76" customFormat="1" ht="24" thickBot="1" x14ac:dyDescent="0.4">
      <c r="A8" s="224"/>
      <c r="B8" s="225"/>
      <c r="C8" s="190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 t="s">
        <v>17</v>
      </c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 t="s">
        <v>29</v>
      </c>
      <c r="Z8" s="105"/>
      <c r="AA8" s="105"/>
      <c r="AB8" s="105"/>
      <c r="AC8" s="105"/>
      <c r="AD8" s="105"/>
      <c r="AE8" s="105"/>
      <c r="AF8" s="105"/>
      <c r="AG8" s="105"/>
      <c r="AH8" s="106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7"/>
      <c r="AU8" s="107"/>
      <c r="AV8" s="107"/>
      <c r="AW8" s="107"/>
      <c r="AX8" s="107"/>
      <c r="AY8" s="107"/>
      <c r="AZ8" s="107"/>
      <c r="BA8" s="107"/>
      <c r="BB8" s="107"/>
      <c r="BC8" s="107"/>
      <c r="BD8" s="107"/>
      <c r="BE8" s="107"/>
      <c r="BF8" s="107"/>
      <c r="BG8" s="107" t="s">
        <v>22</v>
      </c>
      <c r="BH8" s="108"/>
      <c r="BI8" s="108"/>
      <c r="BJ8" s="108"/>
      <c r="BK8" s="108"/>
      <c r="BL8" s="108"/>
      <c r="BM8" s="109"/>
      <c r="BN8" s="105"/>
      <c r="BO8" s="105"/>
      <c r="BP8" s="105"/>
      <c r="BQ8" s="105"/>
      <c r="BR8" s="105"/>
      <c r="BS8" s="105"/>
      <c r="BT8" s="105"/>
      <c r="BU8" s="105"/>
      <c r="BV8" s="105"/>
      <c r="BW8" s="105"/>
      <c r="BX8" s="105"/>
      <c r="BY8" s="105"/>
      <c r="BZ8" s="105"/>
      <c r="CA8" s="105"/>
      <c r="CB8" s="105"/>
      <c r="CC8" s="105"/>
      <c r="CD8" s="105" t="s">
        <v>25</v>
      </c>
      <c r="CE8" s="105"/>
      <c r="CF8" s="105"/>
      <c r="CG8" s="105"/>
      <c r="CH8" s="105"/>
      <c r="CI8" s="105"/>
      <c r="CJ8" s="105"/>
      <c r="CK8" s="105"/>
      <c r="CL8" s="105"/>
      <c r="CM8" s="105"/>
      <c r="CN8" s="105"/>
      <c r="CO8" s="105"/>
      <c r="CP8" s="105"/>
      <c r="CQ8" s="105"/>
      <c r="CR8" s="106"/>
      <c r="CS8" s="110"/>
      <c r="CT8" s="107"/>
      <c r="CU8" s="107"/>
      <c r="CV8" s="107"/>
      <c r="CW8" s="107"/>
      <c r="CX8" s="111"/>
      <c r="CY8" s="111"/>
      <c r="CZ8" s="107"/>
      <c r="DA8" s="107"/>
      <c r="DB8" s="107"/>
      <c r="DC8" s="107"/>
      <c r="DD8" s="107"/>
      <c r="DE8" s="111"/>
      <c r="DF8" s="111"/>
      <c r="DG8" s="107"/>
      <c r="DH8" s="107"/>
      <c r="DI8" s="107"/>
      <c r="DJ8" s="107"/>
      <c r="DK8" s="107"/>
      <c r="DL8" s="111"/>
      <c r="DM8" s="111"/>
      <c r="DN8" s="107"/>
      <c r="DO8" s="107"/>
      <c r="DP8" s="107"/>
      <c r="DQ8" s="107"/>
      <c r="DR8" s="108"/>
      <c r="DS8" s="112"/>
      <c r="DT8" s="112"/>
      <c r="DU8" s="109"/>
      <c r="DV8" s="113"/>
      <c r="DW8" s="105"/>
      <c r="DX8" s="105"/>
      <c r="DY8" s="105"/>
      <c r="DZ8" s="114"/>
      <c r="EA8" s="114"/>
      <c r="EB8" s="105"/>
      <c r="EC8" s="105"/>
      <c r="ED8" s="105"/>
      <c r="EE8" s="105"/>
      <c r="EF8" s="105"/>
      <c r="EG8" s="114"/>
      <c r="EH8" s="114"/>
      <c r="EI8" s="105"/>
      <c r="EJ8" s="105"/>
      <c r="EK8" s="105"/>
      <c r="EL8" s="105"/>
      <c r="EM8" s="105"/>
      <c r="EN8" s="114"/>
      <c r="EO8" s="114"/>
      <c r="EP8" s="105"/>
      <c r="EQ8" s="105"/>
      <c r="ER8" s="105"/>
      <c r="ES8" s="105"/>
      <c r="ET8" s="105" t="s">
        <v>62</v>
      </c>
      <c r="EU8" s="114"/>
      <c r="EV8" s="114"/>
      <c r="EW8" s="105"/>
      <c r="EX8" s="105"/>
      <c r="EY8" s="105"/>
      <c r="EZ8" s="105"/>
      <c r="FA8" s="115"/>
      <c r="FB8" s="112"/>
      <c r="FC8" s="111"/>
      <c r="FD8" s="107"/>
      <c r="FE8" s="107"/>
      <c r="FF8" s="107"/>
      <c r="FG8" s="107"/>
      <c r="FH8" s="107"/>
      <c r="FI8" s="111"/>
      <c r="FJ8" s="111"/>
      <c r="FK8" s="107"/>
      <c r="FL8" s="107"/>
      <c r="FM8" s="107"/>
      <c r="FN8" s="107"/>
      <c r="FO8" s="107"/>
      <c r="FP8" s="111"/>
      <c r="FQ8" s="111"/>
      <c r="FR8" s="107"/>
      <c r="FS8" s="107"/>
      <c r="FT8" s="107"/>
      <c r="FU8" s="107"/>
      <c r="FV8" s="107"/>
      <c r="FW8" s="111"/>
      <c r="FX8" s="111"/>
      <c r="FY8" s="107"/>
      <c r="FZ8" s="116" t="s">
        <v>64</v>
      </c>
      <c r="GA8" s="107"/>
      <c r="GB8" s="107"/>
      <c r="GC8" s="107"/>
      <c r="GD8" s="112"/>
      <c r="GE8" s="135"/>
      <c r="GF8" s="134"/>
      <c r="GG8" s="134"/>
      <c r="GH8" s="134"/>
      <c r="GI8" s="134"/>
      <c r="GJ8" s="134"/>
      <c r="GK8" s="134"/>
      <c r="GL8" s="134"/>
      <c r="GM8" s="134"/>
      <c r="GN8" s="134"/>
      <c r="GO8" s="134"/>
      <c r="GP8" s="134"/>
      <c r="GQ8" s="134"/>
      <c r="GR8" s="134"/>
      <c r="GS8" s="134"/>
      <c r="GT8" s="134"/>
      <c r="GU8" s="134"/>
      <c r="GV8" s="134"/>
      <c r="GW8" s="134"/>
      <c r="GX8" s="134"/>
      <c r="GY8" s="134"/>
      <c r="GZ8" s="134"/>
      <c r="HA8" s="134"/>
      <c r="HB8" s="134"/>
      <c r="HC8" s="134"/>
      <c r="HD8" s="134"/>
      <c r="HE8" s="134"/>
      <c r="HF8" s="134"/>
      <c r="HG8" s="134"/>
      <c r="HH8" s="134"/>
      <c r="HI8" s="134"/>
      <c r="HJ8" s="136"/>
      <c r="HK8" s="134"/>
      <c r="HL8" s="134"/>
      <c r="HM8" s="134"/>
      <c r="HN8" s="134"/>
      <c r="HO8" s="134"/>
      <c r="HP8" s="134"/>
      <c r="HQ8" s="134"/>
      <c r="HR8" s="134"/>
      <c r="HS8" s="134"/>
      <c r="HT8" s="134"/>
      <c r="HU8" s="134"/>
      <c r="HV8" s="134"/>
      <c r="HW8" s="134"/>
      <c r="HX8" s="134"/>
      <c r="HY8" s="134"/>
      <c r="HZ8" s="134"/>
      <c r="IA8" s="134"/>
      <c r="IB8" s="134"/>
      <c r="IC8" s="134"/>
      <c r="ID8" s="134"/>
      <c r="IE8" s="134"/>
      <c r="IF8" s="134"/>
      <c r="IG8" s="134"/>
      <c r="IH8" s="134"/>
      <c r="II8" s="134"/>
      <c r="IJ8" s="134"/>
      <c r="IK8" s="176"/>
    </row>
    <row r="9" spans="1:245" s="78" customFormat="1" ht="20.25" customHeight="1" x14ac:dyDescent="0.35">
      <c r="A9" s="219" t="s">
        <v>89</v>
      </c>
      <c r="B9" s="220"/>
      <c r="C9" s="18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7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8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7"/>
      <c r="CS9" s="19"/>
      <c r="CT9" s="15"/>
      <c r="CU9" s="15"/>
      <c r="CV9" s="15"/>
      <c r="CW9" s="15"/>
      <c r="CX9" s="21"/>
      <c r="CY9" s="21"/>
      <c r="CZ9" s="15"/>
      <c r="DA9" s="15"/>
      <c r="DB9" s="15"/>
      <c r="DC9" s="15"/>
      <c r="DD9" s="15"/>
      <c r="DE9" s="21"/>
      <c r="DF9" s="21"/>
      <c r="DG9" s="15"/>
      <c r="DH9" s="15"/>
      <c r="DI9" s="15"/>
      <c r="DJ9" s="15"/>
      <c r="DK9" s="15"/>
      <c r="DL9" s="21"/>
      <c r="DM9" s="21"/>
      <c r="DN9" s="15"/>
      <c r="DO9" s="15"/>
      <c r="DP9" s="15"/>
      <c r="DQ9" s="15"/>
      <c r="DR9" s="15"/>
      <c r="DS9" s="21"/>
      <c r="DT9" s="21"/>
      <c r="DU9" s="18"/>
      <c r="DV9" s="16"/>
      <c r="DW9" s="16"/>
      <c r="DX9" s="16"/>
      <c r="DY9" s="16"/>
      <c r="DZ9" s="22"/>
      <c r="EA9" s="22"/>
      <c r="EB9" s="16"/>
      <c r="EC9" s="16"/>
      <c r="ED9" s="15"/>
      <c r="EE9" s="15"/>
      <c r="EF9" s="15"/>
      <c r="EG9" s="13" t="s">
        <v>12</v>
      </c>
      <c r="EH9" s="13"/>
      <c r="EI9" s="9"/>
      <c r="EJ9" s="9"/>
      <c r="EK9" s="9"/>
      <c r="EL9" s="9"/>
      <c r="EM9" s="9"/>
      <c r="EN9" s="13"/>
      <c r="EO9" s="13"/>
      <c r="EP9" s="16"/>
      <c r="EQ9" s="16"/>
      <c r="ER9" s="16"/>
      <c r="ES9" s="16"/>
      <c r="ET9" s="16"/>
      <c r="EU9" s="22"/>
      <c r="EV9" s="22"/>
      <c r="EW9" s="16"/>
      <c r="EX9" s="16"/>
      <c r="EY9" s="16"/>
      <c r="EZ9" s="16"/>
      <c r="FA9" s="20"/>
      <c r="FB9" s="21"/>
      <c r="FC9" s="21"/>
      <c r="FD9" s="11"/>
      <c r="FE9" s="15"/>
      <c r="FF9" s="15"/>
      <c r="FG9" s="15"/>
      <c r="FH9" s="15"/>
      <c r="FI9" s="21"/>
      <c r="FJ9" s="21"/>
      <c r="FK9" s="15"/>
      <c r="FL9" s="15"/>
      <c r="FM9" s="15"/>
      <c r="FN9" s="15"/>
      <c r="FO9" s="15"/>
      <c r="FP9" s="21"/>
      <c r="FQ9" s="21"/>
      <c r="FR9" s="15"/>
      <c r="FS9" s="15"/>
      <c r="FT9" s="15"/>
      <c r="FU9" s="15"/>
      <c r="FV9" s="15"/>
      <c r="FW9" s="12"/>
      <c r="FX9" s="21"/>
      <c r="FY9" s="15"/>
      <c r="FZ9" s="15"/>
      <c r="GA9" s="15"/>
      <c r="GB9" s="15"/>
      <c r="GC9" s="15"/>
      <c r="GD9" s="21"/>
      <c r="GE9" s="138"/>
      <c r="GF9" s="137"/>
      <c r="GG9" s="137"/>
      <c r="GH9" s="137"/>
      <c r="GI9" s="137"/>
      <c r="GJ9" s="137"/>
      <c r="GK9" s="137"/>
      <c r="GL9" s="137"/>
      <c r="GM9" s="137"/>
      <c r="GN9" s="137"/>
      <c r="GO9" s="137"/>
      <c r="GP9" s="137"/>
      <c r="GQ9" s="137"/>
      <c r="GR9" s="137"/>
      <c r="GS9" s="137"/>
      <c r="GT9" s="137"/>
      <c r="GU9" s="137"/>
      <c r="GV9" s="137"/>
      <c r="GW9" s="137"/>
      <c r="GX9" s="137"/>
      <c r="GY9" s="137"/>
      <c r="GZ9" s="137"/>
      <c r="HA9" s="137"/>
      <c r="HB9" s="137"/>
      <c r="HC9" s="137"/>
      <c r="HD9" s="137"/>
      <c r="HE9" s="137"/>
      <c r="HF9" s="137"/>
      <c r="HG9" s="137"/>
      <c r="HH9" s="137"/>
      <c r="HI9" s="137"/>
      <c r="HJ9" s="138"/>
      <c r="HK9" s="137"/>
      <c r="HL9" s="137"/>
      <c r="HM9" s="137"/>
      <c r="HN9" s="137"/>
      <c r="HO9" s="137"/>
      <c r="HP9" s="137"/>
      <c r="HQ9" s="137"/>
      <c r="HR9" s="137"/>
      <c r="HS9" s="137"/>
      <c r="HT9" s="137"/>
      <c r="HU9" s="137"/>
      <c r="HV9" s="137"/>
      <c r="HW9" s="137"/>
      <c r="HX9" s="137"/>
      <c r="HY9" s="137"/>
      <c r="HZ9" s="137"/>
      <c r="IA9" s="137"/>
      <c r="IB9" s="137"/>
      <c r="IC9" s="137"/>
      <c r="ID9" s="137"/>
      <c r="IE9" s="137"/>
      <c r="IF9" s="137"/>
      <c r="IG9" s="137"/>
      <c r="IH9" s="137"/>
      <c r="II9" s="137"/>
      <c r="IJ9" s="137"/>
      <c r="IK9" s="177"/>
    </row>
    <row r="10" spans="1:245" s="78" customFormat="1" ht="20.25" customHeight="1" x14ac:dyDescent="0.35">
      <c r="A10" s="219"/>
      <c r="B10" s="220"/>
      <c r="C10" s="186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5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6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5"/>
      <c r="CS10" s="27"/>
      <c r="CT10" s="23"/>
      <c r="CU10" s="23"/>
      <c r="CV10" s="23"/>
      <c r="CW10" s="23"/>
      <c r="CX10" s="29"/>
      <c r="CY10" s="29"/>
      <c r="CZ10" s="23"/>
      <c r="DA10" s="23"/>
      <c r="DB10" s="23"/>
      <c r="DC10" s="23"/>
      <c r="DD10" s="23"/>
      <c r="DE10" s="29"/>
      <c r="DF10" s="29"/>
      <c r="DG10" s="23"/>
      <c r="DH10" s="23"/>
      <c r="DI10" s="23"/>
      <c r="DJ10" s="23"/>
      <c r="DK10" s="23"/>
      <c r="DL10" s="29"/>
      <c r="DM10" s="29"/>
      <c r="DN10" s="23"/>
      <c r="DO10" s="23"/>
      <c r="DP10" s="23"/>
      <c r="DQ10" s="23"/>
      <c r="DR10" s="23"/>
      <c r="DS10" s="29"/>
      <c r="DT10" s="29"/>
      <c r="DU10" s="26"/>
      <c r="DV10" s="23" t="s">
        <v>75</v>
      </c>
      <c r="DW10" s="23"/>
      <c r="DX10" s="23"/>
      <c r="DY10" s="23"/>
      <c r="DZ10" s="29"/>
      <c r="EA10" s="29"/>
      <c r="EB10" s="23"/>
      <c r="EC10" s="23"/>
      <c r="ED10" s="23"/>
      <c r="EE10" s="23"/>
      <c r="EF10" s="23"/>
      <c r="EG10" s="29"/>
      <c r="EH10" s="29"/>
      <c r="EI10" s="23"/>
      <c r="EJ10" s="23"/>
      <c r="EK10" s="23"/>
      <c r="EL10" s="23"/>
      <c r="EM10" s="23"/>
      <c r="EN10" s="29"/>
      <c r="EO10" s="32"/>
      <c r="EP10" s="24"/>
      <c r="EQ10" s="24"/>
      <c r="ER10" s="24"/>
      <c r="ES10" s="24"/>
      <c r="ET10" s="24"/>
      <c r="EU10" s="32"/>
      <c r="EV10" s="32"/>
      <c r="EW10" s="24"/>
      <c r="EX10" s="24"/>
      <c r="EY10" s="24"/>
      <c r="EZ10" s="24"/>
      <c r="FA10" s="28"/>
      <c r="FB10" s="29"/>
      <c r="FC10" s="29"/>
      <c r="FD10" s="30"/>
      <c r="FE10" s="23"/>
      <c r="FF10" s="23"/>
      <c r="FG10" s="23"/>
      <c r="FH10" s="23"/>
      <c r="FI10" s="29"/>
      <c r="FJ10" s="29"/>
      <c r="FK10" s="23"/>
      <c r="FL10" s="23"/>
      <c r="FM10" s="23"/>
      <c r="FN10" s="23"/>
      <c r="FO10" s="23"/>
      <c r="FP10" s="29"/>
      <c r="FQ10" s="29"/>
      <c r="FR10" s="23"/>
      <c r="FS10" s="23"/>
      <c r="FT10" s="23"/>
      <c r="FU10" s="23"/>
      <c r="FV10" s="23"/>
      <c r="FW10" s="31"/>
      <c r="FX10" s="29"/>
      <c r="FY10" s="23"/>
      <c r="FZ10" s="23"/>
      <c r="GA10" s="23"/>
      <c r="GB10" s="23"/>
      <c r="GC10" s="23"/>
      <c r="GD10" s="29"/>
      <c r="GE10" s="183"/>
      <c r="GF10" s="137"/>
      <c r="GG10" s="137"/>
      <c r="GH10" s="137"/>
      <c r="GI10" s="137"/>
      <c r="GJ10" s="137"/>
      <c r="GK10" s="137"/>
      <c r="GL10" s="137"/>
      <c r="GM10" s="137"/>
      <c r="GN10" s="137"/>
      <c r="GO10" s="137"/>
      <c r="GP10" s="137"/>
      <c r="GQ10" s="137"/>
      <c r="GR10" s="137"/>
      <c r="GS10" s="137"/>
      <c r="GT10" s="137"/>
      <c r="GU10" s="137"/>
      <c r="GV10" s="137"/>
      <c r="GW10" s="137"/>
      <c r="GX10" s="137"/>
      <c r="GY10" s="137"/>
      <c r="GZ10" s="137"/>
      <c r="HA10" s="137"/>
      <c r="HB10" s="137"/>
      <c r="HC10" s="137"/>
      <c r="HD10" s="137"/>
      <c r="HE10" s="137"/>
      <c r="HF10" s="137"/>
      <c r="HG10" s="137"/>
      <c r="HH10" s="137"/>
      <c r="HI10" s="137"/>
      <c r="HJ10" s="138"/>
      <c r="HK10" s="137"/>
      <c r="HL10" s="137"/>
      <c r="HM10" s="137"/>
      <c r="HN10" s="137"/>
      <c r="HO10" s="137"/>
      <c r="HP10" s="137"/>
      <c r="HQ10" s="137"/>
      <c r="HR10" s="137"/>
      <c r="HS10" s="137"/>
      <c r="HT10" s="137"/>
      <c r="HU10" s="137"/>
      <c r="HV10" s="137"/>
      <c r="HW10" s="137"/>
      <c r="HX10" s="137"/>
      <c r="HY10" s="137"/>
      <c r="HZ10" s="137"/>
      <c r="IA10" s="137"/>
      <c r="IB10" s="137"/>
      <c r="IC10" s="137"/>
      <c r="ID10" s="137"/>
      <c r="IE10" s="137"/>
      <c r="IF10" s="137"/>
      <c r="IG10" s="137"/>
      <c r="IH10" s="137"/>
      <c r="II10" s="137"/>
      <c r="IJ10" s="137"/>
      <c r="IK10" s="177"/>
    </row>
    <row r="11" spans="1:245" s="78" customFormat="1" ht="20.25" customHeight="1" x14ac:dyDescent="0.35">
      <c r="A11" s="219"/>
      <c r="B11" s="220"/>
      <c r="C11" s="186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5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6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5"/>
      <c r="CS11" s="27"/>
      <c r="CT11" s="23"/>
      <c r="CU11" s="23"/>
      <c r="CV11" s="23"/>
      <c r="CW11" s="23"/>
      <c r="CX11" s="29"/>
      <c r="CY11" s="29"/>
      <c r="CZ11" s="23"/>
      <c r="DA11" s="23"/>
      <c r="DB11" s="23"/>
      <c r="DC11" s="23"/>
      <c r="DD11" s="23"/>
      <c r="DE11" s="29"/>
      <c r="DF11" s="29"/>
      <c r="DG11" s="23"/>
      <c r="DH11" s="23"/>
      <c r="DI11" s="23"/>
      <c r="DJ11" s="23"/>
      <c r="DK11" s="23"/>
      <c r="DL11" s="29"/>
      <c r="DM11" s="29"/>
      <c r="DN11" s="23"/>
      <c r="DO11" s="23"/>
      <c r="DP11" s="23"/>
      <c r="DQ11" s="23"/>
      <c r="DR11" s="23"/>
      <c r="DS11" s="29"/>
      <c r="DT11" s="29"/>
      <c r="DU11" s="26"/>
      <c r="DV11" s="23"/>
      <c r="DW11" s="23"/>
      <c r="DX11" s="23"/>
      <c r="DY11" s="23" t="s">
        <v>74</v>
      </c>
      <c r="DZ11" s="29"/>
      <c r="EA11" s="29"/>
      <c r="EB11" s="23"/>
      <c r="EC11" s="23"/>
      <c r="ED11" s="23"/>
      <c r="EE11" s="23"/>
      <c r="EF11" s="23"/>
      <c r="EG11" s="29"/>
      <c r="EH11" s="29"/>
      <c r="EI11" s="23"/>
      <c r="EJ11" s="23"/>
      <c r="EK11" s="23"/>
      <c r="EL11" s="23"/>
      <c r="EM11" s="23"/>
      <c r="EN11" s="29"/>
      <c r="EO11" s="32"/>
      <c r="EP11" s="24"/>
      <c r="EQ11" s="24"/>
      <c r="ER11" s="24"/>
      <c r="ES11" s="24"/>
      <c r="ET11" s="24"/>
      <c r="EU11" s="32"/>
      <c r="EV11" s="32"/>
      <c r="EW11" s="24"/>
      <c r="EX11" s="24"/>
      <c r="EY11" s="24"/>
      <c r="EZ11" s="24"/>
      <c r="FA11" s="28"/>
      <c r="FB11" s="33"/>
      <c r="FC11" s="33"/>
      <c r="FD11" s="23"/>
      <c r="FE11" s="23"/>
      <c r="FF11" s="23"/>
      <c r="FG11" s="23"/>
      <c r="FH11" s="23"/>
      <c r="FI11" s="29"/>
      <c r="FJ11" s="29"/>
      <c r="FK11" s="23"/>
      <c r="FL11" s="23"/>
      <c r="FM11" s="23"/>
      <c r="FN11" s="23"/>
      <c r="FO11" s="23"/>
      <c r="FP11" s="29"/>
      <c r="FQ11" s="29"/>
      <c r="FR11" s="34" t="s">
        <v>79</v>
      </c>
      <c r="FS11" s="23"/>
      <c r="FT11" s="23"/>
      <c r="FU11" s="23"/>
      <c r="FV11" s="23"/>
      <c r="FW11" s="29"/>
      <c r="FX11" s="29"/>
      <c r="FY11" s="23"/>
      <c r="FZ11" s="23"/>
      <c r="GA11" s="23"/>
      <c r="GB11" s="23"/>
      <c r="GC11" s="23"/>
      <c r="GD11" s="33"/>
      <c r="GE11" s="138"/>
      <c r="GF11" s="137"/>
      <c r="GG11" s="137"/>
      <c r="GH11" s="137"/>
      <c r="GI11" s="137"/>
      <c r="GJ11" s="137"/>
      <c r="GK11" s="137"/>
      <c r="GL11" s="137"/>
      <c r="GM11" s="137"/>
      <c r="GN11" s="137"/>
      <c r="GO11" s="137"/>
      <c r="GP11" s="137"/>
      <c r="GQ11" s="137"/>
      <c r="GR11" s="137"/>
      <c r="GS11" s="137"/>
      <c r="GT11" s="137"/>
      <c r="GU11" s="137"/>
      <c r="GV11" s="137"/>
      <c r="GW11" s="137"/>
      <c r="GX11" s="137"/>
      <c r="GY11" s="137"/>
      <c r="GZ11" s="137"/>
      <c r="HA11" s="137"/>
      <c r="HB11" s="137"/>
      <c r="HC11" s="137"/>
      <c r="HD11" s="137"/>
      <c r="HE11" s="137"/>
      <c r="HF11" s="137"/>
      <c r="HG11" s="137"/>
      <c r="HH11" s="137"/>
      <c r="HI11" s="137"/>
      <c r="HJ11" s="138"/>
      <c r="HK11" s="137"/>
      <c r="HL11" s="137"/>
      <c r="HM11" s="137"/>
      <c r="HN11" s="137"/>
      <c r="HO11" s="137"/>
      <c r="HP11" s="137"/>
      <c r="HQ11" s="137"/>
      <c r="HR11" s="137"/>
      <c r="HS11" s="137"/>
      <c r="HT11" s="137"/>
      <c r="HU11" s="137"/>
      <c r="HV11" s="137"/>
      <c r="HW11" s="137"/>
      <c r="HX11" s="137"/>
      <c r="HY11" s="137"/>
      <c r="HZ11" s="137"/>
      <c r="IA11" s="137"/>
      <c r="IB11" s="137"/>
      <c r="IC11" s="137"/>
      <c r="ID11" s="137"/>
      <c r="IE11" s="137"/>
      <c r="IF11" s="137"/>
      <c r="IG11" s="137"/>
      <c r="IH11" s="137"/>
      <c r="II11" s="137"/>
      <c r="IJ11" s="137"/>
      <c r="IK11" s="177"/>
    </row>
    <row r="12" spans="1:245" s="78" customFormat="1" ht="20.25" customHeight="1" x14ac:dyDescent="0.35">
      <c r="A12" s="219"/>
      <c r="B12" s="220"/>
      <c r="C12" s="186"/>
      <c r="D12" s="11"/>
      <c r="E12" s="35"/>
      <c r="F12" s="35"/>
      <c r="G12" s="35" t="s">
        <v>30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 t="s">
        <v>31</v>
      </c>
      <c r="AC12" s="35"/>
      <c r="AD12" s="35"/>
      <c r="AE12" s="35"/>
      <c r="AF12" s="35"/>
      <c r="AG12" s="35"/>
      <c r="AH12" s="36"/>
      <c r="AI12" s="30"/>
      <c r="AJ12" s="11"/>
      <c r="AK12" s="30"/>
      <c r="AL12" s="30"/>
      <c r="AM12" s="30" t="s">
        <v>39</v>
      </c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11"/>
      <c r="BM12" s="37"/>
      <c r="BN12" s="11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6"/>
      <c r="CS12" s="38"/>
      <c r="CT12" s="11"/>
      <c r="CU12" s="30"/>
      <c r="CV12" s="30"/>
      <c r="CW12" s="30"/>
      <c r="CX12" s="31"/>
      <c r="CY12" s="31"/>
      <c r="CZ12" s="30"/>
      <c r="DA12" s="30"/>
      <c r="DB12" s="30"/>
      <c r="DC12" s="30"/>
      <c r="DD12" s="30"/>
      <c r="DE12" s="31"/>
      <c r="DF12" s="31"/>
      <c r="DG12" s="30"/>
      <c r="DH12" s="30"/>
      <c r="DI12" s="30"/>
      <c r="DJ12" s="30"/>
      <c r="DK12" s="30"/>
      <c r="DL12" s="31"/>
      <c r="DM12" s="31"/>
      <c r="DN12" s="30"/>
      <c r="DO12" s="30"/>
      <c r="DP12" s="30"/>
      <c r="DQ12" s="30"/>
      <c r="DR12" s="30"/>
      <c r="DS12" s="31"/>
      <c r="DT12" s="31"/>
      <c r="DU12" s="37"/>
      <c r="DV12" s="11"/>
      <c r="DW12" s="35"/>
      <c r="DX12" s="35"/>
      <c r="DY12" s="35"/>
      <c r="DZ12" s="40" t="s">
        <v>65</v>
      </c>
      <c r="EA12" s="40"/>
      <c r="EB12" s="35"/>
      <c r="EC12" s="35"/>
      <c r="ED12" s="30"/>
      <c r="EE12" s="30"/>
      <c r="EF12" s="30"/>
      <c r="EG12" s="31"/>
      <c r="EH12" s="31"/>
      <c r="EI12" s="35"/>
      <c r="EJ12" s="35"/>
      <c r="EK12" s="35"/>
      <c r="EL12" s="35"/>
      <c r="EM12" s="35"/>
      <c r="EN12" s="40"/>
      <c r="EO12" s="40"/>
      <c r="EP12" s="35"/>
      <c r="EQ12" s="35"/>
      <c r="ER12" s="35"/>
      <c r="ES12" s="35"/>
      <c r="ET12" s="35"/>
      <c r="EU12" s="40"/>
      <c r="EV12" s="40"/>
      <c r="EW12" s="35"/>
      <c r="EX12" s="35"/>
      <c r="EY12" s="35"/>
      <c r="EZ12" s="35"/>
      <c r="FA12" s="39" t="s">
        <v>81</v>
      </c>
      <c r="FB12" s="12"/>
      <c r="FC12" s="12"/>
      <c r="FD12" s="30"/>
      <c r="FE12" s="30"/>
      <c r="FF12" s="30"/>
      <c r="FG12" s="30"/>
      <c r="FH12" s="30"/>
      <c r="FI12" s="31"/>
      <c r="FJ12" s="31"/>
      <c r="FK12" s="30"/>
      <c r="FL12" s="30"/>
      <c r="FM12" s="30"/>
      <c r="FN12" s="30"/>
      <c r="FO12" s="30"/>
      <c r="FP12" s="31"/>
      <c r="FQ12" s="31"/>
      <c r="FR12" s="30"/>
      <c r="FS12" s="30"/>
      <c r="FT12" s="30"/>
      <c r="FU12" s="30"/>
      <c r="FV12" s="30"/>
      <c r="FW12" s="31"/>
      <c r="FX12" s="31"/>
      <c r="FY12" s="30"/>
      <c r="FZ12" s="30"/>
      <c r="GA12" s="30"/>
      <c r="GB12" s="30"/>
      <c r="GC12" s="30"/>
      <c r="GD12" s="12"/>
      <c r="GE12" s="138"/>
      <c r="GF12" s="137"/>
      <c r="GG12" s="137"/>
      <c r="GH12" s="137"/>
      <c r="GI12" s="137"/>
      <c r="GJ12" s="137"/>
      <c r="GK12" s="137"/>
      <c r="GL12" s="137"/>
      <c r="GM12" s="137"/>
      <c r="GN12" s="137"/>
      <c r="GO12" s="137"/>
      <c r="GP12" s="137"/>
      <c r="GQ12" s="137"/>
      <c r="GR12" s="137"/>
      <c r="GS12" s="137"/>
      <c r="GT12" s="137"/>
      <c r="GU12" s="137"/>
      <c r="GV12" s="137"/>
      <c r="GW12" s="137"/>
      <c r="GX12" s="137"/>
      <c r="GY12" s="137"/>
      <c r="GZ12" s="137"/>
      <c r="HA12" s="137"/>
      <c r="HB12" s="137"/>
      <c r="HC12" s="137"/>
      <c r="HD12" s="137"/>
      <c r="HE12" s="137"/>
      <c r="HF12" s="137"/>
      <c r="HG12" s="137"/>
      <c r="HH12" s="137"/>
      <c r="HI12" s="137"/>
      <c r="HJ12" s="138"/>
      <c r="HK12" s="137"/>
      <c r="HL12" s="137"/>
      <c r="HM12" s="137"/>
      <c r="HN12" s="137"/>
      <c r="HO12" s="137"/>
      <c r="HP12" s="137"/>
      <c r="HQ12" s="137"/>
      <c r="HR12" s="137"/>
      <c r="HS12" s="137"/>
      <c r="HT12" s="137"/>
      <c r="HU12" s="137"/>
      <c r="HV12" s="137"/>
      <c r="HW12" s="137"/>
      <c r="HX12" s="137"/>
      <c r="HY12" s="137"/>
      <c r="HZ12" s="137"/>
      <c r="IA12" s="137"/>
      <c r="IB12" s="137"/>
      <c r="IC12" s="137"/>
      <c r="ID12" s="137"/>
      <c r="IE12" s="137"/>
      <c r="IF12" s="137"/>
      <c r="IG12" s="137"/>
      <c r="IH12" s="137"/>
      <c r="II12" s="137"/>
      <c r="IJ12" s="137"/>
      <c r="IK12" s="177"/>
    </row>
    <row r="13" spans="1:245" s="78" customFormat="1" ht="20.25" customHeight="1" x14ac:dyDescent="0.35">
      <c r="A13" s="219"/>
      <c r="B13" s="220"/>
      <c r="C13" s="186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 t="s">
        <v>32</v>
      </c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 t="s">
        <v>36</v>
      </c>
      <c r="AF13" s="35"/>
      <c r="AG13" s="35"/>
      <c r="AH13" s="36"/>
      <c r="AI13" s="30"/>
      <c r="AJ13" s="11"/>
      <c r="AK13" s="30"/>
      <c r="AL13" s="30"/>
      <c r="AM13" s="30"/>
      <c r="AN13" s="30" t="s">
        <v>40</v>
      </c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11"/>
      <c r="BM13" s="37"/>
      <c r="BN13" s="35"/>
      <c r="BO13" s="35"/>
      <c r="BP13" s="35"/>
      <c r="BQ13" s="35"/>
      <c r="BR13" s="35"/>
      <c r="BS13" s="35"/>
      <c r="BT13" s="35"/>
      <c r="BU13" s="35"/>
      <c r="BV13" s="35" t="s">
        <v>48</v>
      </c>
      <c r="BW13" s="35"/>
      <c r="BX13" s="35"/>
      <c r="BY13" s="35"/>
      <c r="BZ13" s="35"/>
      <c r="CA13" s="35"/>
      <c r="CB13" s="35" t="s">
        <v>49</v>
      </c>
      <c r="CC13" s="35"/>
      <c r="CD13" s="35"/>
      <c r="CE13" s="35"/>
      <c r="CF13" s="35"/>
      <c r="CG13" s="35"/>
      <c r="CH13" s="35"/>
      <c r="CI13" s="35"/>
      <c r="CJ13" s="35"/>
      <c r="CK13" s="35" t="s">
        <v>42</v>
      </c>
      <c r="CL13" s="35"/>
      <c r="CM13" s="35"/>
      <c r="CN13" s="35"/>
      <c r="CO13" s="35"/>
      <c r="CP13" s="35"/>
      <c r="CQ13" s="35"/>
      <c r="CR13" s="36"/>
      <c r="CS13" s="38"/>
      <c r="CT13" s="11"/>
      <c r="CU13" s="30"/>
      <c r="CV13" s="30"/>
      <c r="CW13" s="30"/>
      <c r="CX13" s="31"/>
      <c r="CY13" s="31"/>
      <c r="CZ13" s="30"/>
      <c r="DA13" s="30"/>
      <c r="DB13" s="30"/>
      <c r="DC13" s="30"/>
      <c r="DD13" s="30"/>
      <c r="DE13" s="31"/>
      <c r="DF13" s="31" t="s">
        <v>57</v>
      </c>
      <c r="DG13" s="30"/>
      <c r="DH13" s="30"/>
      <c r="DI13" s="30"/>
      <c r="DJ13" s="30"/>
      <c r="DK13" s="30"/>
      <c r="DL13" s="31"/>
      <c r="DM13" s="31"/>
      <c r="DN13" s="30" t="s">
        <v>13</v>
      </c>
      <c r="DO13" s="30"/>
      <c r="DP13" s="30"/>
      <c r="DQ13" s="30"/>
      <c r="DR13" s="30"/>
      <c r="DS13" s="31"/>
      <c r="DT13" s="31"/>
      <c r="DU13" s="37"/>
      <c r="DV13" s="35"/>
      <c r="DW13" s="35"/>
      <c r="DX13" s="35"/>
      <c r="DY13" s="35"/>
      <c r="DZ13" s="40"/>
      <c r="EA13" s="40"/>
      <c r="EB13" s="35"/>
      <c r="EC13" s="35"/>
      <c r="ED13" s="35"/>
      <c r="EE13" s="35"/>
      <c r="EF13" s="35" t="s">
        <v>67</v>
      </c>
      <c r="EG13" s="40"/>
      <c r="EH13" s="40"/>
      <c r="EI13" s="35"/>
      <c r="EJ13" s="35"/>
      <c r="EK13" s="35"/>
      <c r="EL13" s="35"/>
      <c r="EM13" s="35"/>
      <c r="EN13" s="40"/>
      <c r="EO13" s="40"/>
      <c r="EP13" s="35"/>
      <c r="EQ13" s="35"/>
      <c r="ER13" s="35"/>
      <c r="ES13" s="35"/>
      <c r="ET13" s="35"/>
      <c r="EU13" s="40"/>
      <c r="EV13" s="40"/>
      <c r="EW13" s="35"/>
      <c r="EX13" s="35"/>
      <c r="EY13" s="24" t="s">
        <v>77</v>
      </c>
      <c r="EZ13" s="35"/>
      <c r="FA13" s="42"/>
      <c r="FB13" s="12"/>
      <c r="FC13" s="31"/>
      <c r="FD13" s="30"/>
      <c r="FE13" s="30"/>
      <c r="FF13" s="30"/>
      <c r="FG13" s="30"/>
      <c r="FH13" s="30"/>
      <c r="FI13" s="31"/>
      <c r="FJ13" s="31"/>
      <c r="FK13" s="30"/>
      <c r="FL13" s="30"/>
      <c r="FM13" s="30"/>
      <c r="FN13" s="30"/>
      <c r="FO13" s="30"/>
      <c r="FP13" s="31"/>
      <c r="FQ13" s="31"/>
      <c r="FR13" s="30"/>
      <c r="FS13" s="30"/>
      <c r="FT13" s="30"/>
      <c r="FU13" s="30"/>
      <c r="FV13" s="30"/>
      <c r="FW13" s="31"/>
      <c r="FX13" s="31"/>
      <c r="FY13" s="30"/>
      <c r="FZ13" s="30"/>
      <c r="GA13" s="30"/>
      <c r="GB13" s="30"/>
      <c r="GC13" s="30"/>
      <c r="GD13" s="12"/>
      <c r="GE13" s="138"/>
      <c r="GF13" s="137"/>
      <c r="GG13" s="137"/>
      <c r="GH13" s="137"/>
      <c r="GI13" s="137"/>
      <c r="GJ13" s="137"/>
      <c r="GK13" s="137"/>
      <c r="GL13" s="137"/>
      <c r="GM13" s="137"/>
      <c r="GN13" s="137"/>
      <c r="GO13" s="137"/>
      <c r="GP13" s="137"/>
      <c r="GQ13" s="137"/>
      <c r="GR13" s="137"/>
      <c r="GS13" s="137"/>
      <c r="GT13" s="137"/>
      <c r="GU13" s="137"/>
      <c r="GV13" s="137"/>
      <c r="GW13" s="137"/>
      <c r="GX13" s="137"/>
      <c r="GY13" s="137"/>
      <c r="GZ13" s="137"/>
      <c r="HA13" s="137"/>
      <c r="HB13" s="137"/>
      <c r="HC13" s="137"/>
      <c r="HD13" s="137"/>
      <c r="HE13" s="137"/>
      <c r="HF13" s="137"/>
      <c r="HG13" s="137"/>
      <c r="HH13" s="137"/>
      <c r="HI13" s="137"/>
      <c r="HJ13" s="138"/>
      <c r="HK13" s="137"/>
      <c r="HL13" s="137"/>
      <c r="HM13" s="137"/>
      <c r="HN13" s="137"/>
      <c r="HO13" s="137"/>
      <c r="HP13" s="137"/>
      <c r="HQ13" s="137"/>
      <c r="HR13" s="137"/>
      <c r="HS13" s="137"/>
      <c r="HT13" s="137"/>
      <c r="HU13" s="137"/>
      <c r="HV13" s="137"/>
      <c r="HW13" s="137"/>
      <c r="HX13" s="137"/>
      <c r="HY13" s="137"/>
      <c r="HZ13" s="137"/>
      <c r="IA13" s="137"/>
      <c r="IB13" s="137"/>
      <c r="IC13" s="137"/>
      <c r="ID13" s="137"/>
      <c r="IE13" s="137"/>
      <c r="IF13" s="137"/>
      <c r="IG13" s="137"/>
      <c r="IH13" s="137"/>
      <c r="II13" s="137"/>
      <c r="IJ13" s="137"/>
      <c r="IK13" s="177"/>
    </row>
    <row r="14" spans="1:245" s="78" customFormat="1" ht="20.25" customHeight="1" x14ac:dyDescent="0.35">
      <c r="A14" s="219"/>
      <c r="B14" s="220"/>
      <c r="C14" s="186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5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6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5"/>
      <c r="CS14" s="27"/>
      <c r="CT14" s="23"/>
      <c r="CU14" s="23"/>
      <c r="CV14" s="23"/>
      <c r="CW14" s="23"/>
      <c r="CX14" s="29"/>
      <c r="CY14" s="29"/>
      <c r="CZ14" s="23"/>
      <c r="DA14" s="23"/>
      <c r="DB14" s="23"/>
      <c r="DC14" s="23"/>
      <c r="DD14" s="23"/>
      <c r="DE14" s="29"/>
      <c r="DF14" s="29"/>
      <c r="DG14" s="23"/>
      <c r="DH14" s="23"/>
      <c r="DI14" s="23"/>
      <c r="DJ14" s="23"/>
      <c r="DK14" s="23"/>
      <c r="DL14" s="29"/>
      <c r="DM14" s="29"/>
      <c r="DN14" s="23"/>
      <c r="DO14" s="23"/>
      <c r="DP14" s="23"/>
      <c r="DQ14" s="23"/>
      <c r="DR14" s="23"/>
      <c r="DS14" s="29"/>
      <c r="DT14" s="29"/>
      <c r="DU14" s="26"/>
      <c r="DV14" s="23"/>
      <c r="DW14" s="23"/>
      <c r="DX14" s="23"/>
      <c r="DY14" s="23"/>
      <c r="DZ14" s="29"/>
      <c r="EA14" s="29"/>
      <c r="EB14" s="23"/>
      <c r="EC14" s="23"/>
      <c r="ED14" s="23"/>
      <c r="EE14" s="23"/>
      <c r="EF14" s="23"/>
      <c r="EG14" s="29" t="s">
        <v>76</v>
      </c>
      <c r="EH14" s="29"/>
      <c r="EI14" s="23"/>
      <c r="EJ14" s="23"/>
      <c r="EK14" s="23"/>
      <c r="EL14" s="23"/>
      <c r="EM14" s="23"/>
      <c r="EN14" s="29"/>
      <c r="EO14" s="32"/>
      <c r="EP14" s="24"/>
      <c r="EQ14" s="24"/>
      <c r="ER14" s="24"/>
      <c r="ES14" s="24"/>
      <c r="ET14" s="24"/>
      <c r="EU14" s="32"/>
      <c r="EV14" s="32"/>
      <c r="EW14" s="24"/>
      <c r="EX14" s="24"/>
      <c r="EY14" s="24"/>
      <c r="EZ14" s="24"/>
      <c r="FA14" s="28"/>
      <c r="FB14" s="33"/>
      <c r="FC14" s="29"/>
      <c r="FD14" s="23"/>
      <c r="FE14" s="23"/>
      <c r="FF14" s="23"/>
      <c r="FG14" s="23"/>
      <c r="FH14" s="23"/>
      <c r="FI14" s="29"/>
      <c r="FJ14" s="29"/>
      <c r="FK14" s="23"/>
      <c r="FL14" s="23"/>
      <c r="FM14" s="23"/>
      <c r="FN14" s="23"/>
      <c r="FO14" s="23"/>
      <c r="FP14" s="29"/>
      <c r="FQ14" s="29"/>
      <c r="FR14" s="23"/>
      <c r="FS14" s="23"/>
      <c r="FT14" s="23"/>
      <c r="FU14" s="23"/>
      <c r="FV14" s="23"/>
      <c r="FW14" s="29"/>
      <c r="FX14" s="29"/>
      <c r="FY14" s="23"/>
      <c r="FZ14" s="23"/>
      <c r="GA14" s="23"/>
      <c r="GB14" s="23"/>
      <c r="GC14" s="23"/>
      <c r="GD14" s="33"/>
      <c r="GE14" s="138"/>
      <c r="GF14" s="137"/>
      <c r="GG14" s="137"/>
      <c r="GH14" s="137"/>
      <c r="GI14" s="137"/>
      <c r="GJ14" s="137"/>
      <c r="GK14" s="137"/>
      <c r="GL14" s="137"/>
      <c r="GM14" s="137"/>
      <c r="GN14" s="137"/>
      <c r="GO14" s="137"/>
      <c r="GP14" s="137"/>
      <c r="GQ14" s="137"/>
      <c r="GR14" s="137"/>
      <c r="GS14" s="137"/>
      <c r="GT14" s="137"/>
      <c r="GU14" s="137"/>
      <c r="GV14" s="137"/>
      <c r="GW14" s="137"/>
      <c r="GX14" s="137"/>
      <c r="GY14" s="137"/>
      <c r="GZ14" s="137"/>
      <c r="HA14" s="137"/>
      <c r="HB14" s="137"/>
      <c r="HC14" s="137"/>
      <c r="HD14" s="137"/>
      <c r="HE14" s="137"/>
      <c r="HF14" s="137"/>
      <c r="HG14" s="137"/>
      <c r="HH14" s="137"/>
      <c r="HI14" s="137"/>
      <c r="HJ14" s="138"/>
      <c r="HK14" s="137"/>
      <c r="HL14" s="137"/>
      <c r="HM14" s="137"/>
      <c r="HN14" s="137"/>
      <c r="HO14" s="137"/>
      <c r="HP14" s="137"/>
      <c r="HQ14" s="137"/>
      <c r="HR14" s="137"/>
      <c r="HS14" s="137"/>
      <c r="HT14" s="137"/>
      <c r="HU14" s="137"/>
      <c r="HV14" s="137"/>
      <c r="HW14" s="137"/>
      <c r="HX14" s="137"/>
      <c r="HY14" s="137"/>
      <c r="HZ14" s="137"/>
      <c r="IA14" s="137"/>
      <c r="IB14" s="137"/>
      <c r="IC14" s="137"/>
      <c r="ID14" s="137"/>
      <c r="IE14" s="137"/>
      <c r="IF14" s="137"/>
      <c r="IG14" s="137"/>
      <c r="IH14" s="137"/>
      <c r="II14" s="137"/>
      <c r="IJ14" s="137"/>
      <c r="IK14" s="177"/>
    </row>
    <row r="15" spans="1:245" s="78" customFormat="1" ht="20.25" customHeight="1" x14ac:dyDescent="0.35">
      <c r="A15" s="219"/>
      <c r="B15" s="220"/>
      <c r="C15" s="186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43" t="s">
        <v>33</v>
      </c>
      <c r="R15" s="35"/>
      <c r="S15" s="35"/>
      <c r="T15" s="35"/>
      <c r="U15" s="35"/>
      <c r="V15" s="35"/>
      <c r="W15" s="35"/>
      <c r="X15" s="35"/>
      <c r="Y15" s="35" t="s">
        <v>37</v>
      </c>
      <c r="Z15" s="35"/>
      <c r="AA15" s="35"/>
      <c r="AB15" s="35"/>
      <c r="AC15" s="35"/>
      <c r="AD15" s="35"/>
      <c r="AE15" s="35"/>
      <c r="AF15" s="35"/>
      <c r="AG15" s="35"/>
      <c r="AH15" s="36"/>
      <c r="AI15" s="30"/>
      <c r="AJ15" s="11"/>
      <c r="AK15" s="30"/>
      <c r="AL15" s="30"/>
      <c r="AM15" s="30"/>
      <c r="AN15" s="30" t="s">
        <v>41</v>
      </c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11"/>
      <c r="BM15" s="37"/>
      <c r="BN15" s="35"/>
      <c r="BO15" s="35"/>
      <c r="BP15" s="35"/>
      <c r="BQ15" s="35"/>
      <c r="BR15" s="35"/>
      <c r="BS15" s="35"/>
      <c r="BT15" s="35"/>
      <c r="BU15" s="35"/>
      <c r="BV15" s="35" t="s">
        <v>66</v>
      </c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44" t="s">
        <v>50</v>
      </c>
      <c r="CJ15" s="35"/>
      <c r="CK15" s="35"/>
      <c r="CL15" s="35"/>
      <c r="CM15" s="35"/>
      <c r="CN15" s="35"/>
      <c r="CO15" s="35"/>
      <c r="CP15" s="35"/>
      <c r="CQ15" s="35"/>
      <c r="CR15" s="36"/>
      <c r="CS15" s="38"/>
      <c r="CT15" s="11"/>
      <c r="CU15" s="30"/>
      <c r="CV15" s="30"/>
      <c r="CW15" s="30"/>
      <c r="CX15" s="31"/>
      <c r="CY15" s="31"/>
      <c r="CZ15" s="30"/>
      <c r="DA15" s="30"/>
      <c r="DB15" s="30"/>
      <c r="DC15" s="30"/>
      <c r="DD15" s="30"/>
      <c r="DE15" s="31"/>
      <c r="DF15" s="31"/>
      <c r="DG15" s="30"/>
      <c r="DH15" s="30"/>
      <c r="DI15" s="30"/>
      <c r="DJ15" s="30"/>
      <c r="DK15" s="30"/>
      <c r="DL15" s="31"/>
      <c r="DM15" s="31"/>
      <c r="DN15" s="30"/>
      <c r="DO15" s="30"/>
      <c r="DP15" s="30"/>
      <c r="DQ15" s="30"/>
      <c r="DR15" s="30"/>
      <c r="DS15" s="31" t="s">
        <v>71</v>
      </c>
      <c r="DT15" s="31"/>
      <c r="DU15" s="37"/>
      <c r="DV15" s="35"/>
      <c r="DW15" s="35"/>
      <c r="DX15" s="35"/>
      <c r="DY15" s="35"/>
      <c r="DZ15" s="40"/>
      <c r="EA15" s="40" t="s">
        <v>78</v>
      </c>
      <c r="EB15" s="35"/>
      <c r="EC15" s="35"/>
      <c r="ED15" s="35"/>
      <c r="EE15" s="35"/>
      <c r="EF15" s="35"/>
      <c r="EG15" s="40"/>
      <c r="EH15" s="40"/>
      <c r="EI15" s="35"/>
      <c r="EJ15" s="35"/>
      <c r="EK15" s="35"/>
      <c r="EL15" s="35"/>
      <c r="EM15" s="35"/>
      <c r="EN15" s="40"/>
      <c r="EO15" s="40"/>
      <c r="EP15" s="35"/>
      <c r="EQ15" s="35"/>
      <c r="ER15" s="35"/>
      <c r="ES15" s="35"/>
      <c r="ET15" s="35"/>
      <c r="EU15" s="40"/>
      <c r="EV15" s="40"/>
      <c r="EW15" s="35"/>
      <c r="EX15" s="35"/>
      <c r="EY15" s="35"/>
      <c r="EZ15" s="35"/>
      <c r="FA15" s="42"/>
      <c r="FB15" s="12"/>
      <c r="FC15" s="31"/>
      <c r="FD15" s="30"/>
      <c r="FE15" s="30"/>
      <c r="FF15" s="30"/>
      <c r="FG15" s="30"/>
      <c r="FH15" s="30"/>
      <c r="FI15" s="31"/>
      <c r="FJ15" s="31"/>
      <c r="FK15" s="30"/>
      <c r="FL15" s="30"/>
      <c r="FM15" s="30"/>
      <c r="FN15" s="30"/>
      <c r="FO15" s="30"/>
      <c r="FP15" s="31"/>
      <c r="FQ15" s="31"/>
      <c r="FR15" s="30"/>
      <c r="FS15" s="30"/>
      <c r="FT15" s="30"/>
      <c r="FU15" s="30"/>
      <c r="FV15" s="30"/>
      <c r="FW15" s="31"/>
      <c r="FX15" s="31"/>
      <c r="FY15" s="30"/>
      <c r="FZ15" s="30"/>
      <c r="GA15" s="30"/>
      <c r="GB15" s="30"/>
      <c r="GC15" s="30"/>
      <c r="GD15" s="12"/>
      <c r="GE15" s="138"/>
      <c r="GF15" s="137"/>
      <c r="GG15" s="137"/>
      <c r="GH15" s="137"/>
      <c r="GI15" s="137"/>
      <c r="GJ15" s="137"/>
      <c r="GK15" s="137"/>
      <c r="GL15" s="137"/>
      <c r="GM15" s="137"/>
      <c r="GN15" s="137"/>
      <c r="GO15" s="137"/>
      <c r="GP15" s="137"/>
      <c r="GQ15" s="137"/>
      <c r="GR15" s="137"/>
      <c r="GS15" s="137"/>
      <c r="GT15" s="137"/>
      <c r="GU15" s="137"/>
      <c r="GV15" s="137"/>
      <c r="GW15" s="137"/>
      <c r="GX15" s="137"/>
      <c r="GY15" s="137"/>
      <c r="GZ15" s="137"/>
      <c r="HA15" s="137"/>
      <c r="HB15" s="137"/>
      <c r="HC15" s="137"/>
      <c r="HD15" s="137"/>
      <c r="HE15" s="137"/>
      <c r="HF15" s="137"/>
      <c r="HG15" s="137"/>
      <c r="HH15" s="137"/>
      <c r="HI15" s="137"/>
      <c r="HJ15" s="138"/>
      <c r="HK15" s="137"/>
      <c r="HL15" s="137"/>
      <c r="HM15" s="137"/>
      <c r="HN15" s="137"/>
      <c r="HO15" s="137"/>
      <c r="HP15" s="137"/>
      <c r="HQ15" s="137"/>
      <c r="HR15" s="137"/>
      <c r="HS15" s="137"/>
      <c r="HT15" s="137"/>
      <c r="HU15" s="137"/>
      <c r="HV15" s="137"/>
      <c r="HW15" s="137"/>
      <c r="HX15" s="137"/>
      <c r="HY15" s="137"/>
      <c r="HZ15" s="137"/>
      <c r="IA15" s="137"/>
      <c r="IB15" s="137"/>
      <c r="IC15" s="137"/>
      <c r="ID15" s="137"/>
      <c r="IE15" s="137"/>
      <c r="IF15" s="137"/>
      <c r="IG15" s="137"/>
      <c r="IH15" s="137"/>
      <c r="II15" s="137"/>
      <c r="IJ15" s="137"/>
      <c r="IK15" s="177"/>
    </row>
    <row r="16" spans="1:245" s="78" customFormat="1" ht="20.25" customHeight="1" x14ac:dyDescent="0.35">
      <c r="A16" s="219"/>
      <c r="B16" s="220"/>
      <c r="C16" s="186"/>
      <c r="D16" s="30"/>
      <c r="E16" s="35"/>
      <c r="F16" s="35"/>
      <c r="G16" s="35"/>
      <c r="H16" s="35"/>
      <c r="I16" s="35"/>
      <c r="J16" s="35" t="s">
        <v>34</v>
      </c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45" t="s">
        <v>38</v>
      </c>
      <c r="AG16" s="35"/>
      <c r="AH16" s="36"/>
      <c r="AI16" s="30"/>
      <c r="AJ16" s="11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11"/>
      <c r="BM16" s="37"/>
      <c r="BN16" s="30"/>
      <c r="BO16" s="35"/>
      <c r="BP16" s="35"/>
      <c r="BQ16" s="35"/>
      <c r="BR16" s="35"/>
      <c r="BS16" s="35"/>
      <c r="BT16" s="35" t="s">
        <v>70</v>
      </c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 t="s">
        <v>68</v>
      </c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6"/>
      <c r="CS16" s="38"/>
      <c r="CT16" s="11"/>
      <c r="CU16" s="30"/>
      <c r="CV16" s="30"/>
      <c r="CW16" s="30"/>
      <c r="CX16" s="31"/>
      <c r="CY16" s="31"/>
      <c r="CZ16" s="30"/>
      <c r="DA16" s="30"/>
      <c r="DB16" s="30"/>
      <c r="DC16" s="30"/>
      <c r="DD16" s="30"/>
      <c r="DE16" s="31"/>
      <c r="DF16" s="31"/>
      <c r="DG16" s="30"/>
      <c r="DH16" s="30"/>
      <c r="DI16" s="30"/>
      <c r="DJ16" s="30"/>
      <c r="DK16" s="30"/>
      <c r="DL16" s="31"/>
      <c r="DM16" s="31"/>
      <c r="DN16" s="30"/>
      <c r="DO16" s="30"/>
      <c r="DP16" s="30"/>
      <c r="DQ16" s="30"/>
      <c r="DR16" s="30"/>
      <c r="DS16" s="31"/>
      <c r="DT16" s="31"/>
      <c r="DU16" s="37"/>
      <c r="DV16" s="30"/>
      <c r="DW16" s="35"/>
      <c r="DX16" s="35"/>
      <c r="DY16" s="35"/>
      <c r="DZ16" s="40"/>
      <c r="EA16" s="40" t="s">
        <v>72</v>
      </c>
      <c r="EB16" s="35"/>
      <c r="EC16" s="35"/>
      <c r="ED16" s="35"/>
      <c r="EE16" s="35"/>
      <c r="EF16" s="35"/>
      <c r="EG16" s="40"/>
      <c r="EH16" s="40"/>
      <c r="EI16" s="35"/>
      <c r="EJ16" s="35"/>
      <c r="EK16" s="35"/>
      <c r="EL16" s="35"/>
      <c r="EM16" s="35"/>
      <c r="EN16" s="40" t="s">
        <v>73</v>
      </c>
      <c r="EO16" s="40"/>
      <c r="EP16" s="35"/>
      <c r="EQ16" s="35"/>
      <c r="ER16" s="35"/>
      <c r="ES16" s="35"/>
      <c r="ET16" s="35"/>
      <c r="EU16" s="40"/>
      <c r="EV16" s="40"/>
      <c r="EW16" s="35"/>
      <c r="EX16" s="35"/>
      <c r="EY16" s="35"/>
      <c r="EZ16" s="35"/>
      <c r="FA16" s="42"/>
      <c r="FB16" s="12"/>
      <c r="FC16" s="31"/>
      <c r="FD16" s="30"/>
      <c r="FE16" s="30"/>
      <c r="FF16" s="30"/>
      <c r="FG16" s="30"/>
      <c r="FH16" s="30"/>
      <c r="FI16" s="31"/>
      <c r="FJ16" s="31"/>
      <c r="FK16" s="30"/>
      <c r="FL16" s="30"/>
      <c r="FM16" s="30"/>
      <c r="FN16" s="30"/>
      <c r="FO16" s="30"/>
      <c r="FP16" s="31"/>
      <c r="FQ16" s="31"/>
      <c r="FR16" s="30"/>
      <c r="FS16" s="30"/>
      <c r="FT16" s="30"/>
      <c r="FU16" s="30"/>
      <c r="FV16" s="30"/>
      <c r="FW16" s="31"/>
      <c r="FX16" s="31"/>
      <c r="FY16" s="30"/>
      <c r="FZ16" s="30"/>
      <c r="GA16" s="30"/>
      <c r="GB16" s="30"/>
      <c r="GC16" s="30"/>
      <c r="GD16" s="12"/>
      <c r="GE16" s="138"/>
      <c r="GF16" s="137"/>
      <c r="GG16" s="137"/>
      <c r="GH16" s="137"/>
      <c r="GI16" s="137"/>
      <c r="GJ16" s="137"/>
      <c r="GK16" s="137"/>
      <c r="GL16" s="137"/>
      <c r="GM16" s="137"/>
      <c r="GN16" s="137"/>
      <c r="GO16" s="137"/>
      <c r="GP16" s="137"/>
      <c r="GQ16" s="137"/>
      <c r="GR16" s="137"/>
      <c r="GS16" s="137"/>
      <c r="GT16" s="137"/>
      <c r="GU16" s="137"/>
      <c r="GV16" s="137"/>
      <c r="GW16" s="137"/>
      <c r="GX16" s="137"/>
      <c r="GY16" s="137"/>
      <c r="GZ16" s="137"/>
      <c r="HA16" s="137"/>
      <c r="HB16" s="137"/>
      <c r="HC16" s="137"/>
      <c r="HD16" s="137"/>
      <c r="HE16" s="137"/>
      <c r="HF16" s="137"/>
      <c r="HG16" s="137"/>
      <c r="HH16" s="137"/>
      <c r="HI16" s="137"/>
      <c r="HJ16" s="138"/>
      <c r="HK16" s="137"/>
      <c r="HL16" s="137"/>
      <c r="HM16" s="137"/>
      <c r="HN16" s="137"/>
      <c r="HO16" s="137"/>
      <c r="HP16" s="137"/>
      <c r="HQ16" s="137"/>
      <c r="HR16" s="137"/>
      <c r="HS16" s="137"/>
      <c r="HT16" s="137"/>
      <c r="HU16" s="137"/>
      <c r="HV16" s="137"/>
      <c r="HW16" s="137"/>
      <c r="HX16" s="137"/>
      <c r="HY16" s="137"/>
      <c r="HZ16" s="137"/>
      <c r="IA16" s="137"/>
      <c r="IB16" s="137"/>
      <c r="IC16" s="137"/>
      <c r="ID16" s="137"/>
      <c r="IE16" s="137"/>
      <c r="IF16" s="137"/>
      <c r="IG16" s="137"/>
      <c r="IH16" s="137"/>
      <c r="II16" s="137"/>
      <c r="IJ16" s="137"/>
      <c r="IK16" s="177"/>
    </row>
    <row r="17" spans="1:245" s="78" customFormat="1" ht="20.25" customHeight="1" x14ac:dyDescent="0.35">
      <c r="A17" s="219"/>
      <c r="B17" s="220"/>
      <c r="C17" s="186"/>
      <c r="D17" s="30"/>
      <c r="E17" s="35"/>
      <c r="F17" s="35"/>
      <c r="G17" s="35"/>
      <c r="H17" s="35"/>
      <c r="I17" s="35"/>
      <c r="J17" s="35"/>
      <c r="K17" s="35" t="s">
        <v>35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 t="s">
        <v>43</v>
      </c>
      <c r="Y17" s="35"/>
      <c r="Z17" s="35"/>
      <c r="AA17" s="35"/>
      <c r="AB17" s="35"/>
      <c r="AC17" s="35"/>
      <c r="AD17" s="35"/>
      <c r="AE17" s="35"/>
      <c r="AF17" s="35"/>
      <c r="AG17" s="35"/>
      <c r="AH17" s="36"/>
      <c r="AI17" s="30"/>
      <c r="AJ17" s="11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11"/>
      <c r="BM17" s="37"/>
      <c r="BN17" s="30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6"/>
      <c r="CS17" s="38"/>
      <c r="CT17" s="11"/>
      <c r="CU17" s="30"/>
      <c r="CV17" s="30"/>
      <c r="CW17" s="30"/>
      <c r="CX17" s="31"/>
      <c r="CY17" s="31"/>
      <c r="CZ17" s="30"/>
      <c r="DA17" s="30"/>
      <c r="DB17" s="30"/>
      <c r="DC17" s="30"/>
      <c r="DD17" s="30"/>
      <c r="DE17" s="31"/>
      <c r="DF17" s="31"/>
      <c r="DG17" s="30"/>
      <c r="DH17" s="30"/>
      <c r="DI17" s="30"/>
      <c r="DJ17" s="30"/>
      <c r="DK17" s="30"/>
      <c r="DL17" s="31"/>
      <c r="DM17" s="31"/>
      <c r="DN17" s="30"/>
      <c r="DO17" s="30"/>
      <c r="DP17" s="30"/>
      <c r="DQ17" s="30"/>
      <c r="DR17" s="30"/>
      <c r="DS17" s="31"/>
      <c r="DT17" s="31"/>
      <c r="DU17" s="37"/>
      <c r="DV17" s="30"/>
      <c r="DW17" s="35"/>
      <c r="DX17" s="35"/>
      <c r="DY17" s="35"/>
      <c r="DZ17" s="40"/>
      <c r="EA17" s="40"/>
      <c r="EB17" s="35"/>
      <c r="EC17" s="35"/>
      <c r="ED17" s="35"/>
      <c r="EE17" s="35"/>
      <c r="EF17" s="35" t="s">
        <v>69</v>
      </c>
      <c r="EG17" s="40"/>
      <c r="EH17" s="40"/>
      <c r="EI17" s="35"/>
      <c r="EJ17" s="35"/>
      <c r="EK17" s="35"/>
      <c r="EL17" s="35"/>
      <c r="EM17" s="35"/>
      <c r="EN17" s="40"/>
      <c r="EO17" s="40"/>
      <c r="EP17" s="35"/>
      <c r="EQ17" s="35"/>
      <c r="ER17" s="35"/>
      <c r="ES17" s="35"/>
      <c r="ET17" s="35"/>
      <c r="EU17" s="40"/>
      <c r="EV17" s="40"/>
      <c r="EW17" s="35"/>
      <c r="EX17" s="35"/>
      <c r="EY17" s="35"/>
      <c r="EZ17" s="35"/>
      <c r="FA17" s="42"/>
      <c r="FB17" s="12"/>
      <c r="FC17" s="31"/>
      <c r="FD17" s="30"/>
      <c r="FE17" s="30"/>
      <c r="FF17" s="30"/>
      <c r="FG17" s="30"/>
      <c r="FH17" s="30"/>
      <c r="FI17" s="31"/>
      <c r="FJ17" s="31"/>
      <c r="FK17" s="30"/>
      <c r="FL17" s="30"/>
      <c r="FM17" s="30"/>
      <c r="FN17" s="23"/>
      <c r="FO17" s="30"/>
      <c r="FP17" s="31"/>
      <c r="FQ17" s="31"/>
      <c r="FR17" s="30"/>
      <c r="FS17" s="30"/>
      <c r="FT17" s="30"/>
      <c r="FU17" s="30"/>
      <c r="FV17" s="30"/>
      <c r="FW17" s="31"/>
      <c r="FX17" s="31"/>
      <c r="FY17" s="30"/>
      <c r="FZ17" s="30"/>
      <c r="GA17" s="30"/>
      <c r="GB17" s="30"/>
      <c r="GC17" s="41" t="s">
        <v>80</v>
      </c>
      <c r="GD17" s="12"/>
      <c r="GE17" s="138"/>
      <c r="GF17" s="137"/>
      <c r="GG17" s="137"/>
      <c r="GH17" s="137"/>
      <c r="GI17" s="137"/>
      <c r="GJ17" s="137"/>
      <c r="GK17" s="137"/>
      <c r="GL17" s="137"/>
      <c r="GM17" s="137"/>
      <c r="GN17" s="137"/>
      <c r="GO17" s="137"/>
      <c r="GP17" s="137"/>
      <c r="GQ17" s="137"/>
      <c r="GR17" s="137"/>
      <c r="GS17" s="137"/>
      <c r="GT17" s="137"/>
      <c r="GU17" s="137"/>
      <c r="GV17" s="137"/>
      <c r="GW17" s="137"/>
      <c r="GX17" s="137"/>
      <c r="GY17" s="137"/>
      <c r="GZ17" s="137"/>
      <c r="HA17" s="137"/>
      <c r="HB17" s="137"/>
      <c r="HC17" s="137"/>
      <c r="HD17" s="137"/>
      <c r="HE17" s="137"/>
      <c r="HF17" s="137"/>
      <c r="HG17" s="137"/>
      <c r="HH17" s="137"/>
      <c r="HI17" s="137"/>
      <c r="HJ17" s="138"/>
      <c r="HK17" s="137"/>
      <c r="HL17" s="137"/>
      <c r="HM17" s="137"/>
      <c r="HN17" s="137"/>
      <c r="HO17" s="137"/>
      <c r="HP17" s="137"/>
      <c r="HQ17" s="137"/>
      <c r="HR17" s="137"/>
      <c r="HS17" s="137"/>
      <c r="HT17" s="137"/>
      <c r="HU17" s="137"/>
      <c r="HV17" s="137"/>
      <c r="HW17" s="137"/>
      <c r="HX17" s="137"/>
      <c r="HY17" s="137"/>
      <c r="HZ17" s="137"/>
      <c r="IA17" s="137"/>
      <c r="IB17" s="137"/>
      <c r="IC17" s="137"/>
      <c r="ID17" s="137"/>
      <c r="IE17" s="137"/>
      <c r="IF17" s="137"/>
      <c r="IG17" s="137"/>
      <c r="IH17" s="137"/>
      <c r="II17" s="137"/>
      <c r="IJ17" s="137"/>
      <c r="IK17" s="177"/>
    </row>
    <row r="18" spans="1:245" s="78" customFormat="1" ht="20.25" customHeight="1" thickBot="1" x14ac:dyDescent="0.4">
      <c r="A18" s="219"/>
      <c r="B18" s="220"/>
      <c r="C18" s="186"/>
      <c r="D18" s="30"/>
      <c r="E18" s="30"/>
      <c r="F18" s="30"/>
      <c r="G18" s="30"/>
      <c r="H18" s="30"/>
      <c r="I18" s="30"/>
      <c r="J18" s="30" t="s">
        <v>54</v>
      </c>
      <c r="K18" s="30"/>
      <c r="L18" s="30"/>
      <c r="M18" s="30"/>
      <c r="N18" s="30"/>
      <c r="O18" s="30"/>
      <c r="P18" s="30"/>
      <c r="Q18" s="30" t="s">
        <v>55</v>
      </c>
      <c r="R18" s="30"/>
      <c r="S18" s="30"/>
      <c r="T18" s="30"/>
      <c r="U18" s="30"/>
      <c r="V18" s="30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14"/>
      <c r="AI18" s="30"/>
      <c r="AJ18" s="11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11"/>
      <c r="BM18" s="37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14"/>
      <c r="CS18" s="38"/>
      <c r="CT18" s="11"/>
      <c r="CU18" s="30"/>
      <c r="CV18" s="30"/>
      <c r="CW18" s="30"/>
      <c r="CX18" s="31"/>
      <c r="CY18" s="31"/>
      <c r="CZ18" s="30"/>
      <c r="DA18" s="30"/>
      <c r="DB18" s="30"/>
      <c r="DC18" s="30"/>
      <c r="DD18" s="30"/>
      <c r="DE18" s="31"/>
      <c r="DF18" s="31"/>
      <c r="DG18" s="30"/>
      <c r="DH18" s="30"/>
      <c r="DI18" s="30"/>
      <c r="DJ18" s="30"/>
      <c r="DK18" s="30"/>
      <c r="DL18" s="31"/>
      <c r="DM18" s="31"/>
      <c r="DN18" s="30"/>
      <c r="DO18" s="30"/>
      <c r="DP18" s="30"/>
      <c r="DQ18" s="30"/>
      <c r="DR18" s="30"/>
      <c r="DS18" s="31"/>
      <c r="DT18" s="31"/>
      <c r="DU18" s="37"/>
      <c r="DV18" s="30"/>
      <c r="DW18" s="30"/>
      <c r="DX18" s="30"/>
      <c r="DY18" s="30"/>
      <c r="DZ18" s="31"/>
      <c r="EA18" s="31"/>
      <c r="EB18" s="30"/>
      <c r="EC18" s="30"/>
      <c r="ED18" s="30"/>
      <c r="EE18" s="30"/>
      <c r="EF18" s="30"/>
      <c r="EG18" s="31"/>
      <c r="EH18" s="31"/>
      <c r="EI18" s="30"/>
      <c r="EJ18" s="30"/>
      <c r="EK18" s="30"/>
      <c r="EL18" s="30"/>
      <c r="EM18" s="30"/>
      <c r="EN18" s="29" t="s">
        <v>76</v>
      </c>
      <c r="EO18" s="29"/>
      <c r="EP18" s="35"/>
      <c r="EQ18" s="35"/>
      <c r="ER18" s="35"/>
      <c r="ES18" s="35"/>
      <c r="ET18" s="35"/>
      <c r="EU18" s="40"/>
      <c r="EV18" s="40"/>
      <c r="EW18" s="35"/>
      <c r="EX18" s="35"/>
      <c r="EY18" s="35"/>
      <c r="EZ18" s="11"/>
      <c r="FA18" s="42"/>
      <c r="FB18" s="12"/>
      <c r="FC18" s="31"/>
      <c r="FD18" s="30"/>
      <c r="FE18" s="30"/>
      <c r="FF18" s="30"/>
      <c r="FG18" s="30"/>
      <c r="FH18" s="30"/>
      <c r="FI18" s="31"/>
      <c r="FJ18" s="31"/>
      <c r="FK18" s="30"/>
      <c r="FL18" s="30"/>
      <c r="FM18" s="30"/>
      <c r="FN18" s="46"/>
      <c r="FO18" s="30"/>
      <c r="FP18" s="31"/>
      <c r="FQ18" s="31"/>
      <c r="FR18" s="30"/>
      <c r="FS18" s="30"/>
      <c r="FT18" s="30"/>
      <c r="FU18" s="30"/>
      <c r="FV18" s="30"/>
      <c r="FW18" s="31"/>
      <c r="FX18" s="31"/>
      <c r="FY18" s="30"/>
      <c r="FZ18" s="30"/>
      <c r="GA18" s="30"/>
      <c r="GB18" s="30"/>
      <c r="GC18" s="30"/>
      <c r="GD18" s="12"/>
      <c r="GE18" s="138"/>
      <c r="GF18" s="137"/>
      <c r="GG18" s="137"/>
      <c r="GH18" s="137"/>
      <c r="GI18" s="137"/>
      <c r="GJ18" s="137"/>
      <c r="GK18" s="137"/>
      <c r="GL18" s="137"/>
      <c r="GM18" s="137"/>
      <c r="GN18" s="137"/>
      <c r="GO18" s="137"/>
      <c r="GP18" s="137"/>
      <c r="GQ18" s="137"/>
      <c r="GR18" s="137"/>
      <c r="GS18" s="137"/>
      <c r="GT18" s="137"/>
      <c r="GU18" s="137"/>
      <c r="GV18" s="137"/>
      <c r="GW18" s="137"/>
      <c r="GX18" s="137"/>
      <c r="GY18" s="137"/>
      <c r="GZ18" s="137"/>
      <c r="HA18" s="137"/>
      <c r="HB18" s="137"/>
      <c r="HC18" s="137"/>
      <c r="HD18" s="137"/>
      <c r="HE18" s="137"/>
      <c r="HF18" s="137"/>
      <c r="HG18" s="137"/>
      <c r="HH18" s="137"/>
      <c r="HI18" s="137"/>
      <c r="HJ18" s="138"/>
      <c r="HK18" s="137"/>
      <c r="HL18" s="137"/>
      <c r="HM18" s="137"/>
      <c r="HN18" s="137"/>
      <c r="HO18" s="137"/>
      <c r="HP18" s="137"/>
      <c r="HQ18" s="137"/>
      <c r="HR18" s="137"/>
      <c r="HS18" s="137"/>
      <c r="HT18" s="137"/>
      <c r="HU18" s="137"/>
      <c r="HV18" s="137"/>
      <c r="HW18" s="137"/>
      <c r="HX18" s="137"/>
      <c r="HY18" s="137"/>
      <c r="HZ18" s="137"/>
      <c r="IA18" s="137"/>
      <c r="IB18" s="137"/>
      <c r="IC18" s="137"/>
      <c r="ID18" s="137"/>
      <c r="IE18" s="137"/>
      <c r="IF18" s="137"/>
      <c r="IG18" s="137"/>
      <c r="IH18" s="137"/>
      <c r="II18" s="137"/>
      <c r="IJ18" s="137"/>
      <c r="IK18" s="177"/>
    </row>
    <row r="19" spans="1:245" s="2" customFormat="1" ht="24" customHeight="1" x14ac:dyDescent="0.35">
      <c r="A19" s="230" t="s">
        <v>9</v>
      </c>
      <c r="B19" s="208" t="s">
        <v>8</v>
      </c>
      <c r="C19" s="209"/>
      <c r="D19" s="140" t="s">
        <v>44</v>
      </c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1"/>
      <c r="AI19" s="142" t="s">
        <v>45</v>
      </c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4"/>
      <c r="BN19" s="140" t="s">
        <v>51</v>
      </c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1"/>
      <c r="CS19" s="142" t="s">
        <v>58</v>
      </c>
      <c r="CT19" s="143"/>
      <c r="CU19" s="143"/>
      <c r="CV19" s="143"/>
      <c r="CW19" s="143"/>
      <c r="CX19" s="145"/>
      <c r="CY19" s="145"/>
      <c r="CZ19" s="143"/>
      <c r="DA19" s="143"/>
      <c r="DB19" s="143"/>
      <c r="DC19" s="143"/>
      <c r="DD19" s="143"/>
      <c r="DE19" s="145"/>
      <c r="DF19" s="145"/>
      <c r="DG19" s="143"/>
      <c r="DH19" s="143"/>
      <c r="DI19" s="143"/>
      <c r="DJ19" s="143"/>
      <c r="DK19" s="143"/>
      <c r="DL19" s="145"/>
      <c r="DM19" s="145"/>
      <c r="DN19" s="143"/>
      <c r="DO19" s="143"/>
      <c r="DP19" s="143"/>
      <c r="DQ19" s="143"/>
      <c r="DR19" s="143"/>
      <c r="DS19" s="145"/>
      <c r="DT19" s="145"/>
      <c r="DU19" s="144"/>
      <c r="DV19" s="140" t="s">
        <v>85</v>
      </c>
      <c r="DW19" s="140"/>
      <c r="DX19" s="140"/>
      <c r="DY19" s="140"/>
      <c r="DZ19" s="146"/>
      <c r="EA19" s="146"/>
      <c r="EB19" s="140"/>
      <c r="EC19" s="140"/>
      <c r="ED19" s="140"/>
      <c r="EE19" s="140"/>
      <c r="EF19" s="140"/>
      <c r="EG19" s="146"/>
      <c r="EH19" s="146"/>
      <c r="EI19" s="140"/>
      <c r="EJ19" s="140"/>
      <c r="EK19" s="140"/>
      <c r="EL19" s="140"/>
      <c r="EM19" s="140"/>
      <c r="EN19" s="146"/>
      <c r="EO19" s="146"/>
      <c r="EP19" s="140"/>
      <c r="EQ19" s="140"/>
      <c r="ER19" s="140"/>
      <c r="ES19" s="140"/>
      <c r="ET19" s="140"/>
      <c r="EU19" s="146"/>
      <c r="EV19" s="146"/>
      <c r="EW19" s="140"/>
      <c r="EX19" s="140"/>
      <c r="EY19" s="140"/>
      <c r="EZ19" s="140"/>
      <c r="FA19" s="147" t="s">
        <v>83</v>
      </c>
      <c r="FB19" s="148"/>
      <c r="FC19" s="148"/>
      <c r="FD19" s="149"/>
      <c r="FE19" s="149"/>
      <c r="FF19" s="143"/>
      <c r="FG19" s="143"/>
      <c r="FH19" s="143"/>
      <c r="FI19" s="145"/>
      <c r="FJ19" s="145"/>
      <c r="FK19" s="143"/>
      <c r="FL19" s="143"/>
      <c r="FM19" s="143"/>
      <c r="FN19" s="143"/>
      <c r="FO19" s="143"/>
      <c r="FP19" s="145"/>
      <c r="FQ19" s="145"/>
      <c r="FR19" s="143"/>
      <c r="FS19" s="143"/>
      <c r="FT19" s="143"/>
      <c r="FU19" s="143"/>
      <c r="FV19" s="143"/>
      <c r="FW19" s="145"/>
      <c r="FX19" s="145"/>
      <c r="FY19" s="143"/>
      <c r="FZ19" s="143"/>
      <c r="GA19" s="143"/>
      <c r="GB19" s="143"/>
      <c r="GC19" s="143"/>
      <c r="GD19" s="145"/>
      <c r="GE19" s="151"/>
      <c r="GF19" s="152"/>
      <c r="GG19" s="150"/>
      <c r="GH19" s="150"/>
      <c r="GI19" s="150"/>
      <c r="GJ19" s="150"/>
      <c r="GK19" s="150"/>
      <c r="GL19" s="150"/>
      <c r="GM19" s="150"/>
      <c r="GN19" s="150"/>
      <c r="GO19" s="150"/>
      <c r="GP19" s="150"/>
      <c r="GQ19" s="150"/>
      <c r="GR19" s="150"/>
      <c r="GS19" s="150"/>
      <c r="GT19" s="150"/>
      <c r="GU19" s="150"/>
      <c r="GV19" s="150"/>
      <c r="GW19" s="150"/>
      <c r="GX19" s="150"/>
      <c r="GY19" s="150"/>
      <c r="GZ19" s="150"/>
      <c r="HA19" s="150"/>
      <c r="HB19" s="150"/>
      <c r="HC19" s="150"/>
      <c r="HD19" s="150"/>
      <c r="HE19" s="150"/>
      <c r="HF19" s="150"/>
      <c r="HG19" s="150"/>
      <c r="HH19" s="150"/>
      <c r="HI19" s="150"/>
      <c r="HJ19" s="151"/>
      <c r="HK19" s="152"/>
      <c r="HL19" s="150"/>
      <c r="HM19" s="150"/>
      <c r="HN19" s="150"/>
      <c r="HO19" s="150"/>
      <c r="HP19" s="150"/>
      <c r="HQ19" s="150"/>
      <c r="HR19" s="150"/>
      <c r="HS19" s="150"/>
      <c r="HT19" s="150"/>
      <c r="HU19" s="150"/>
      <c r="HV19" s="150"/>
      <c r="HW19" s="150"/>
      <c r="HX19" s="150"/>
      <c r="HY19" s="150"/>
      <c r="HZ19" s="150"/>
      <c r="IA19" s="150"/>
      <c r="IB19" s="150"/>
      <c r="IC19" s="150"/>
      <c r="ID19" s="150"/>
      <c r="IE19" s="150"/>
      <c r="IF19" s="150"/>
      <c r="IG19" s="150"/>
      <c r="IH19" s="150"/>
      <c r="II19" s="150"/>
      <c r="IJ19" s="150"/>
      <c r="IK19" s="178"/>
    </row>
    <row r="20" spans="1:245" s="2" customFormat="1" ht="48" customHeight="1" x14ac:dyDescent="0.35">
      <c r="A20" s="229"/>
      <c r="B20" s="185" t="s">
        <v>10</v>
      </c>
      <c r="C20" s="186"/>
      <c r="D20" s="53" t="s">
        <v>47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4"/>
      <c r="AI20" s="55" t="s">
        <v>47</v>
      </c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7"/>
      <c r="BI20" s="47"/>
      <c r="BJ20" s="47"/>
      <c r="BK20" s="47"/>
      <c r="BL20" s="47"/>
      <c r="BM20" s="50"/>
      <c r="BN20" s="53" t="s">
        <v>52</v>
      </c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4"/>
      <c r="CS20" s="56" t="s">
        <v>59</v>
      </c>
      <c r="CT20" s="49"/>
      <c r="CU20" s="49"/>
      <c r="CV20" s="49"/>
      <c r="CW20" s="49"/>
      <c r="CX20" s="58"/>
      <c r="CY20" s="58"/>
      <c r="CZ20" s="49"/>
      <c r="DA20" s="49"/>
      <c r="DB20" s="49"/>
      <c r="DC20" s="49"/>
      <c r="DD20" s="49"/>
      <c r="DE20" s="58"/>
      <c r="DF20" s="58"/>
      <c r="DG20" s="49"/>
      <c r="DH20" s="49"/>
      <c r="DI20" s="49"/>
      <c r="DJ20" s="49"/>
      <c r="DK20" s="49"/>
      <c r="DL20" s="58"/>
      <c r="DM20" s="58"/>
      <c r="DN20" s="49"/>
      <c r="DO20" s="49"/>
      <c r="DP20" s="49"/>
      <c r="DQ20" s="49"/>
      <c r="DR20" s="47"/>
      <c r="DS20" s="48"/>
      <c r="DT20" s="48"/>
      <c r="DU20" s="50"/>
      <c r="DV20" s="53" t="s">
        <v>86</v>
      </c>
      <c r="DW20" s="53"/>
      <c r="DX20" s="53"/>
      <c r="DY20" s="53"/>
      <c r="DZ20" s="59"/>
      <c r="EA20" s="59"/>
      <c r="EB20" s="53"/>
      <c r="EC20" s="53"/>
      <c r="ED20" s="53"/>
      <c r="EE20" s="53"/>
      <c r="EF20" s="53"/>
      <c r="EG20" s="59"/>
      <c r="EH20" s="59"/>
      <c r="EI20" s="53"/>
      <c r="EJ20" s="53"/>
      <c r="EK20" s="53"/>
      <c r="EL20" s="53"/>
      <c r="EM20" s="53"/>
      <c r="EN20" s="59"/>
      <c r="EO20" s="59"/>
      <c r="EP20" s="53"/>
      <c r="EQ20" s="53"/>
      <c r="ER20" s="53"/>
      <c r="ES20" s="53"/>
      <c r="ET20" s="53"/>
      <c r="EU20" s="59"/>
      <c r="EV20" s="59"/>
      <c r="EW20" s="53"/>
      <c r="EX20" s="53"/>
      <c r="EY20" s="53"/>
      <c r="EZ20" s="53"/>
      <c r="FA20" s="57" t="s">
        <v>82</v>
      </c>
      <c r="FB20" s="12"/>
      <c r="FC20" s="12"/>
      <c r="FD20" s="11"/>
      <c r="FE20" s="11"/>
      <c r="FF20" s="49"/>
      <c r="FG20" s="49"/>
      <c r="FH20" s="49"/>
      <c r="FI20" s="58"/>
      <c r="FJ20" s="58"/>
      <c r="FK20" s="49"/>
      <c r="FL20" s="49"/>
      <c r="FM20" s="49"/>
      <c r="FN20" s="49"/>
      <c r="FO20" s="49"/>
      <c r="FP20" s="58"/>
      <c r="FQ20" s="58"/>
      <c r="FR20" s="49"/>
      <c r="FS20" s="49"/>
      <c r="FT20" s="49"/>
      <c r="FU20" s="49"/>
      <c r="FV20" s="49"/>
      <c r="FW20" s="58"/>
      <c r="FX20" s="58"/>
      <c r="FY20" s="49"/>
      <c r="FZ20" s="47"/>
      <c r="GA20" s="47"/>
      <c r="GB20" s="47"/>
      <c r="GC20" s="47"/>
      <c r="GD20" s="48"/>
      <c r="GE20" s="194"/>
      <c r="GF20" s="195"/>
      <c r="GG20" s="195"/>
      <c r="GH20" s="195"/>
      <c r="GI20" s="195"/>
      <c r="GJ20" s="195"/>
      <c r="GK20" s="195"/>
      <c r="GL20" s="195"/>
      <c r="GM20" s="195"/>
      <c r="GN20" s="195"/>
      <c r="GO20" s="195"/>
      <c r="GP20" s="195"/>
      <c r="GQ20" s="195"/>
      <c r="GR20" s="195"/>
      <c r="GS20" s="195"/>
      <c r="GT20" s="195"/>
      <c r="GU20" s="195"/>
      <c r="GV20" s="195"/>
      <c r="GW20" s="195"/>
      <c r="GX20" s="195"/>
      <c r="GY20" s="195"/>
      <c r="GZ20" s="195"/>
      <c r="HA20" s="195"/>
      <c r="HB20" s="195"/>
      <c r="HC20" s="195"/>
      <c r="HD20" s="195"/>
      <c r="HE20" s="195"/>
      <c r="HF20" s="195"/>
      <c r="HG20" s="195"/>
      <c r="HH20" s="195"/>
      <c r="HI20" s="195"/>
      <c r="HJ20" s="194"/>
      <c r="HK20" s="195"/>
      <c r="HL20" s="195"/>
      <c r="HM20" s="195"/>
      <c r="HN20" s="195"/>
      <c r="HO20" s="195"/>
      <c r="HP20" s="195"/>
      <c r="HQ20" s="195"/>
      <c r="HR20" s="195"/>
      <c r="HS20" s="195"/>
      <c r="HT20" s="195"/>
      <c r="HU20" s="195"/>
      <c r="HV20" s="195"/>
      <c r="HW20" s="195"/>
      <c r="HX20" s="195"/>
      <c r="HY20" s="195"/>
      <c r="HZ20" s="195"/>
      <c r="IA20" s="195"/>
      <c r="IB20" s="195"/>
      <c r="IC20" s="195"/>
      <c r="ID20" s="195"/>
      <c r="IE20" s="195"/>
      <c r="IF20" s="195"/>
      <c r="IG20" s="195"/>
      <c r="IH20" s="195"/>
      <c r="II20" s="195"/>
      <c r="IJ20" s="195"/>
      <c r="IK20" s="196"/>
    </row>
    <row r="21" spans="1:245" s="2" customFormat="1" ht="40.5" customHeight="1" thickBot="1" x14ac:dyDescent="0.4">
      <c r="A21" s="229"/>
      <c r="B21" s="185" t="s">
        <v>14</v>
      </c>
      <c r="C21" s="186"/>
      <c r="D21" s="153" t="s">
        <v>46</v>
      </c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4"/>
      <c r="AI21" s="153" t="s">
        <v>46</v>
      </c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6"/>
      <c r="BI21" s="156"/>
      <c r="BJ21" s="155"/>
      <c r="BK21" s="155"/>
      <c r="BL21" s="155"/>
      <c r="BM21" s="157"/>
      <c r="BN21" s="153" t="s">
        <v>53</v>
      </c>
      <c r="BO21" s="153"/>
      <c r="BP21" s="153"/>
      <c r="BQ21" s="153"/>
      <c r="BR21" s="153"/>
      <c r="BS21" s="153"/>
      <c r="BT21" s="153"/>
      <c r="BU21" s="153"/>
      <c r="BV21" s="153"/>
      <c r="BW21" s="153"/>
      <c r="BX21" s="153"/>
      <c r="BY21" s="153"/>
      <c r="BZ21" s="153"/>
      <c r="CA21" s="153"/>
      <c r="CB21" s="153"/>
      <c r="CC21" s="153"/>
      <c r="CD21" s="153"/>
      <c r="CE21" s="153"/>
      <c r="CF21" s="153"/>
      <c r="CG21" s="153"/>
      <c r="CH21" s="153"/>
      <c r="CI21" s="153"/>
      <c r="CJ21" s="153"/>
      <c r="CK21" s="153"/>
      <c r="CL21" s="153"/>
      <c r="CM21" s="153"/>
      <c r="CN21" s="153"/>
      <c r="CO21" s="153"/>
      <c r="CP21" s="153"/>
      <c r="CQ21" s="153"/>
      <c r="CR21" s="154"/>
      <c r="CS21" s="158" t="s">
        <v>56</v>
      </c>
      <c r="CT21" s="155"/>
      <c r="CU21" s="155"/>
      <c r="CV21" s="155"/>
      <c r="CW21" s="155"/>
      <c r="CX21" s="159"/>
      <c r="CY21" s="159"/>
      <c r="CZ21" s="155"/>
      <c r="DA21" s="155"/>
      <c r="DB21" s="155"/>
      <c r="DC21" s="155"/>
      <c r="DD21" s="155"/>
      <c r="DE21" s="159"/>
      <c r="DF21" s="159"/>
      <c r="DG21" s="155"/>
      <c r="DH21" s="155"/>
      <c r="DI21" s="155"/>
      <c r="DJ21" s="155"/>
      <c r="DK21" s="155"/>
      <c r="DL21" s="159"/>
      <c r="DM21" s="159"/>
      <c r="DN21" s="155"/>
      <c r="DO21" s="155"/>
      <c r="DP21" s="155"/>
      <c r="DQ21" s="155"/>
      <c r="DR21" s="155"/>
      <c r="DS21" s="159"/>
      <c r="DT21" s="159"/>
      <c r="DU21" s="157"/>
      <c r="DV21" s="160" t="s">
        <v>84</v>
      </c>
      <c r="DW21" s="153"/>
      <c r="DX21" s="153"/>
      <c r="DY21" s="153"/>
      <c r="DZ21" s="161"/>
      <c r="EA21" s="161"/>
      <c r="EB21" s="153"/>
      <c r="EC21" s="153"/>
      <c r="ED21" s="153"/>
      <c r="EE21" s="153"/>
      <c r="EF21" s="153"/>
      <c r="EG21" s="161"/>
      <c r="EH21" s="161"/>
      <c r="EI21" s="153"/>
      <c r="EJ21" s="153"/>
      <c r="EK21" s="153"/>
      <c r="EL21" s="153"/>
      <c r="EM21" s="153"/>
      <c r="EN21" s="161"/>
      <c r="EO21" s="161"/>
      <c r="EP21" s="153"/>
      <c r="EQ21" s="153"/>
      <c r="ER21" s="153"/>
      <c r="ES21" s="153"/>
      <c r="ET21" s="153"/>
      <c r="EU21" s="161"/>
      <c r="EV21" s="161"/>
      <c r="EW21" s="153"/>
      <c r="EX21" s="153"/>
      <c r="EY21" s="153"/>
      <c r="EZ21" s="153"/>
      <c r="FA21" s="162" t="s">
        <v>87</v>
      </c>
      <c r="FB21" s="163"/>
      <c r="FC21" s="163"/>
      <c r="FD21" s="164"/>
      <c r="FE21" s="164"/>
      <c r="FF21" s="155"/>
      <c r="FG21" s="155"/>
      <c r="FH21" s="155"/>
      <c r="FI21" s="159"/>
      <c r="FJ21" s="159"/>
      <c r="FK21" s="155"/>
      <c r="FL21" s="155"/>
      <c r="FM21" s="155"/>
      <c r="FN21" s="155"/>
      <c r="FO21" s="155"/>
      <c r="FP21" s="159"/>
      <c r="FQ21" s="159"/>
      <c r="FR21" s="155"/>
      <c r="FS21" s="155"/>
      <c r="FT21" s="155"/>
      <c r="FU21" s="155"/>
      <c r="FV21" s="155"/>
      <c r="FW21" s="159"/>
      <c r="FX21" s="159"/>
      <c r="FY21" s="155"/>
      <c r="FZ21" s="155"/>
      <c r="GA21" s="155"/>
      <c r="GB21" s="155"/>
      <c r="GC21" s="155"/>
      <c r="GD21" s="159"/>
      <c r="GE21" s="166"/>
      <c r="GF21" s="165"/>
      <c r="GG21" s="165"/>
      <c r="GH21" s="165"/>
      <c r="GI21" s="165"/>
      <c r="GJ21" s="165"/>
      <c r="GK21" s="165"/>
      <c r="GL21" s="165"/>
      <c r="GM21" s="165"/>
      <c r="GN21" s="165"/>
      <c r="GO21" s="165"/>
      <c r="GP21" s="165"/>
      <c r="GQ21" s="165"/>
      <c r="GR21" s="165"/>
      <c r="GS21" s="165"/>
      <c r="GT21" s="165"/>
      <c r="GU21" s="165"/>
      <c r="GV21" s="165"/>
      <c r="GW21" s="165"/>
      <c r="GX21" s="165"/>
      <c r="GY21" s="165"/>
      <c r="GZ21" s="165"/>
      <c r="HA21" s="165"/>
      <c r="HB21" s="165"/>
      <c r="HC21" s="165"/>
      <c r="HD21" s="165"/>
      <c r="HE21" s="165"/>
      <c r="HF21" s="165"/>
      <c r="HG21" s="165"/>
      <c r="HH21" s="165"/>
      <c r="HI21" s="165"/>
      <c r="HJ21" s="166"/>
      <c r="HK21" s="165"/>
      <c r="HL21" s="165"/>
      <c r="HM21" s="165"/>
      <c r="HN21" s="165"/>
      <c r="HO21" s="165"/>
      <c r="HP21" s="165"/>
      <c r="HQ21" s="165"/>
      <c r="HR21" s="165"/>
      <c r="HS21" s="165"/>
      <c r="HT21" s="165"/>
      <c r="HU21" s="165"/>
      <c r="HV21" s="165"/>
      <c r="HW21" s="165"/>
      <c r="HX21" s="165"/>
      <c r="HY21" s="165"/>
      <c r="HZ21" s="165"/>
      <c r="IA21" s="165"/>
      <c r="IB21" s="165"/>
      <c r="IC21" s="165"/>
      <c r="ID21" s="165"/>
      <c r="IE21" s="165"/>
      <c r="IF21" s="165"/>
      <c r="IG21" s="165"/>
      <c r="IH21" s="165"/>
      <c r="II21" s="165"/>
      <c r="IJ21" s="165"/>
      <c r="IK21" s="179"/>
    </row>
    <row r="22" spans="1:245" s="2" customFormat="1" ht="23.1" customHeight="1" thickTop="1" x14ac:dyDescent="0.25">
      <c r="A22" s="247"/>
      <c r="B22" s="241" t="s">
        <v>90</v>
      </c>
      <c r="C22" s="242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65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  <c r="DF22" s="52"/>
      <c r="DG22" s="52"/>
      <c r="DH22" s="52"/>
      <c r="DI22" s="52"/>
      <c r="DJ22" s="52"/>
      <c r="DK22" s="52"/>
      <c r="DL22" s="52"/>
      <c r="DM22" s="52"/>
      <c r="DN22" s="52"/>
      <c r="DO22" s="52"/>
      <c r="DP22" s="52"/>
      <c r="DQ22" s="52"/>
      <c r="DR22" s="52"/>
      <c r="DS22" s="52"/>
      <c r="DT22" s="52"/>
      <c r="DU22" s="61"/>
      <c r="DV22" s="51"/>
      <c r="DW22" s="51"/>
      <c r="DX22" s="51"/>
      <c r="DY22" s="51"/>
      <c r="DZ22" s="51"/>
      <c r="EA22" s="51"/>
      <c r="EB22" s="51"/>
      <c r="EC22" s="51"/>
      <c r="ED22" s="51"/>
      <c r="EE22" s="51"/>
      <c r="EF22" s="51"/>
      <c r="EG22" s="51"/>
      <c r="EH22" s="51"/>
      <c r="EI22" s="51"/>
      <c r="EJ22" s="51"/>
      <c r="EK22" s="51"/>
      <c r="EL22" s="51"/>
      <c r="EM22" s="51"/>
      <c r="EN22" s="51"/>
      <c r="EO22" s="51"/>
      <c r="EP22" s="51"/>
      <c r="EQ22" s="51"/>
      <c r="ER22" s="51"/>
      <c r="ES22" s="51"/>
      <c r="ET22" s="51"/>
      <c r="EU22" s="51"/>
      <c r="EV22" s="51"/>
      <c r="EW22" s="51"/>
      <c r="EX22" s="51"/>
      <c r="EY22" s="51"/>
      <c r="EZ22" s="51"/>
      <c r="FA22" s="62"/>
      <c r="FB22" s="52"/>
      <c r="FC22" s="52"/>
      <c r="FD22" s="52"/>
      <c r="FE22" s="52"/>
      <c r="FF22" s="52"/>
      <c r="FG22" s="52"/>
      <c r="FH22" s="52"/>
      <c r="FI22" s="52"/>
      <c r="FJ22" s="52"/>
      <c r="FK22" s="52"/>
      <c r="FL22" s="52"/>
      <c r="FM22" s="52"/>
      <c r="FN22" s="52"/>
      <c r="FO22" s="52"/>
      <c r="FP22" s="52"/>
      <c r="FQ22" s="52"/>
      <c r="FR22" s="52"/>
      <c r="FS22" s="52"/>
      <c r="FT22" s="52"/>
      <c r="FU22" s="52"/>
      <c r="FV22" s="52"/>
      <c r="FW22" s="52"/>
      <c r="FX22" s="52"/>
      <c r="FY22" s="52"/>
      <c r="FZ22" s="52"/>
      <c r="GA22" s="52"/>
      <c r="GB22" s="52"/>
      <c r="GC22" s="52"/>
      <c r="GD22" s="52"/>
      <c r="GE22" s="232"/>
      <c r="GF22" s="233"/>
      <c r="GG22" s="233"/>
      <c r="GH22" s="233"/>
      <c r="GI22" s="233"/>
      <c r="GJ22" s="233"/>
      <c r="GK22" s="233"/>
      <c r="GL22" s="233"/>
      <c r="GM22" s="233"/>
      <c r="GN22" s="233"/>
      <c r="GO22" s="233"/>
      <c r="GP22" s="233"/>
      <c r="GQ22" s="233"/>
      <c r="GR22" s="233"/>
      <c r="GS22" s="233"/>
      <c r="GT22" s="233"/>
      <c r="GU22" s="233"/>
      <c r="GV22" s="233"/>
      <c r="GW22" s="233"/>
      <c r="GX22" s="233"/>
      <c r="GY22" s="233"/>
      <c r="GZ22" s="233"/>
      <c r="HA22" s="233"/>
      <c r="HB22" s="233"/>
      <c r="HC22" s="233"/>
      <c r="HD22" s="233"/>
      <c r="HE22" s="233"/>
      <c r="HF22" s="233"/>
      <c r="HG22" s="233"/>
      <c r="HH22" s="233"/>
      <c r="HI22" s="233"/>
      <c r="HJ22" s="232"/>
      <c r="HK22" s="233"/>
      <c r="HL22" s="233"/>
      <c r="HM22" s="233"/>
      <c r="HN22" s="233"/>
      <c r="HO22" s="233"/>
      <c r="HP22" s="233"/>
      <c r="HQ22" s="233"/>
      <c r="HR22" s="233"/>
      <c r="HS22" s="233"/>
      <c r="HT22" s="233"/>
      <c r="HU22" s="233"/>
      <c r="HV22" s="233"/>
      <c r="HW22" s="233"/>
      <c r="HX22" s="233"/>
      <c r="HY22" s="233"/>
      <c r="HZ22" s="233"/>
      <c r="IA22" s="233"/>
      <c r="IB22" s="233"/>
      <c r="IC22" s="233"/>
      <c r="ID22" s="233"/>
      <c r="IE22" s="233"/>
      <c r="IF22" s="233"/>
      <c r="IG22" s="233"/>
      <c r="IH22" s="233"/>
      <c r="II22" s="233"/>
      <c r="IJ22" s="233"/>
      <c r="IK22" s="234"/>
    </row>
    <row r="23" spans="1:245" s="2" customFormat="1" ht="23.1" customHeight="1" x14ac:dyDescent="0.25">
      <c r="A23" s="248"/>
      <c r="B23" s="243"/>
      <c r="C23" s="244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65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  <c r="DM23" s="52"/>
      <c r="DN23" s="52"/>
      <c r="DO23" s="52"/>
      <c r="DP23" s="52"/>
      <c r="DQ23" s="52"/>
      <c r="DR23" s="52"/>
      <c r="DS23" s="52"/>
      <c r="DT23" s="52"/>
      <c r="DU23" s="61"/>
      <c r="DV23" s="51"/>
      <c r="DW23" s="51"/>
      <c r="DX23" s="51"/>
      <c r="DY23" s="51"/>
      <c r="DZ23" s="51"/>
      <c r="EA23" s="51"/>
      <c r="EB23" s="51"/>
      <c r="EC23" s="51"/>
      <c r="ED23" s="51"/>
      <c r="EE23" s="51"/>
      <c r="EF23" s="51"/>
      <c r="EG23" s="51"/>
      <c r="EH23" s="51"/>
      <c r="EI23" s="51"/>
      <c r="EJ23" s="51"/>
      <c r="EK23" s="51"/>
      <c r="EL23" s="51"/>
      <c r="EM23" s="51"/>
      <c r="EN23" s="51"/>
      <c r="EO23" s="51"/>
      <c r="EP23" s="51"/>
      <c r="EQ23" s="51"/>
      <c r="ER23" s="51"/>
      <c r="ES23" s="51"/>
      <c r="ET23" s="51"/>
      <c r="EU23" s="51"/>
      <c r="EV23" s="51"/>
      <c r="EW23" s="51"/>
      <c r="EX23" s="51"/>
      <c r="EY23" s="51"/>
      <c r="EZ23" s="51"/>
      <c r="FA23" s="62"/>
      <c r="FB23" s="52"/>
      <c r="FC23" s="52"/>
      <c r="FD23" s="52"/>
      <c r="FE23" s="52"/>
      <c r="FF23" s="52"/>
      <c r="FG23" s="52"/>
      <c r="FH23" s="52"/>
      <c r="FI23" s="52"/>
      <c r="FJ23" s="52"/>
      <c r="FK23" s="52"/>
      <c r="FL23" s="52"/>
      <c r="FM23" s="52"/>
      <c r="FN23" s="52"/>
      <c r="FO23" s="52"/>
      <c r="FP23" s="52"/>
      <c r="FQ23" s="52"/>
      <c r="FR23" s="52"/>
      <c r="FS23" s="52"/>
      <c r="FT23" s="52"/>
      <c r="FU23" s="52"/>
      <c r="FV23" s="52"/>
      <c r="FW23" s="52"/>
      <c r="FX23" s="52"/>
      <c r="FY23" s="52"/>
      <c r="FZ23" s="52"/>
      <c r="GA23" s="52"/>
      <c r="GB23" s="52"/>
      <c r="GC23" s="52"/>
      <c r="GD23" s="52"/>
      <c r="GE23" s="254"/>
      <c r="GF23" s="255"/>
      <c r="GG23" s="255"/>
      <c r="GH23" s="255"/>
      <c r="GI23" s="255"/>
      <c r="GJ23" s="255"/>
      <c r="GK23" s="255"/>
      <c r="GL23" s="255"/>
      <c r="GM23" s="255"/>
      <c r="GN23" s="255"/>
      <c r="GO23" s="255"/>
      <c r="GP23" s="255"/>
      <c r="GQ23" s="255"/>
      <c r="GR23" s="255"/>
      <c r="GS23" s="255"/>
      <c r="GT23" s="255"/>
      <c r="GU23" s="255"/>
      <c r="GV23" s="255"/>
      <c r="GW23" s="255"/>
      <c r="GX23" s="255"/>
      <c r="GY23" s="255"/>
      <c r="GZ23" s="255"/>
      <c r="HA23" s="255"/>
      <c r="HB23" s="255"/>
      <c r="HC23" s="255"/>
      <c r="HD23" s="255"/>
      <c r="HE23" s="255"/>
      <c r="HF23" s="255"/>
      <c r="HG23" s="255"/>
      <c r="HH23" s="255"/>
      <c r="HI23" s="255"/>
      <c r="HJ23" s="254"/>
      <c r="HK23" s="255"/>
      <c r="HL23" s="255"/>
      <c r="HM23" s="255"/>
      <c r="HN23" s="255"/>
      <c r="HO23" s="255"/>
      <c r="HP23" s="255"/>
      <c r="HQ23" s="255"/>
      <c r="HR23" s="255"/>
      <c r="HS23" s="255"/>
      <c r="HT23" s="255"/>
      <c r="HU23" s="255"/>
      <c r="HV23" s="255"/>
      <c r="HW23" s="255"/>
      <c r="HX23" s="255"/>
      <c r="HY23" s="255"/>
      <c r="HZ23" s="255"/>
      <c r="IA23" s="255"/>
      <c r="IB23" s="255"/>
      <c r="IC23" s="255"/>
      <c r="ID23" s="255"/>
      <c r="IE23" s="255"/>
      <c r="IF23" s="255"/>
      <c r="IG23" s="255"/>
      <c r="IH23" s="255"/>
      <c r="II23" s="255"/>
      <c r="IJ23" s="255"/>
      <c r="IK23" s="256"/>
    </row>
    <row r="24" spans="1:245" s="2" customFormat="1" ht="23.1" customHeight="1" thickBot="1" x14ac:dyDescent="0.3">
      <c r="A24" s="248"/>
      <c r="B24" s="243"/>
      <c r="C24" s="244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65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  <c r="DL24" s="52"/>
      <c r="DM24" s="52"/>
      <c r="DN24" s="52"/>
      <c r="DO24" s="52"/>
      <c r="DP24" s="52"/>
      <c r="DQ24" s="52"/>
      <c r="DR24" s="52"/>
      <c r="DS24" s="52"/>
      <c r="DT24" s="52"/>
      <c r="DU24" s="6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62"/>
      <c r="FB24" s="52"/>
      <c r="FC24" s="52"/>
      <c r="FD24" s="52"/>
      <c r="FE24" s="52"/>
      <c r="FF24" s="52"/>
      <c r="FG24" s="52"/>
      <c r="FH24" s="52"/>
      <c r="FI24" s="52"/>
      <c r="FJ24" s="52"/>
      <c r="FK24" s="52"/>
      <c r="FL24" s="52"/>
      <c r="FM24" s="52"/>
      <c r="FN24" s="52"/>
      <c r="FO24" s="52"/>
      <c r="FP24" s="52"/>
      <c r="FQ24" s="52"/>
      <c r="FR24" s="52"/>
      <c r="FS24" s="52"/>
      <c r="FT24" s="52"/>
      <c r="FU24" s="52"/>
      <c r="FV24" s="52"/>
      <c r="FW24" s="52"/>
      <c r="FX24" s="52"/>
      <c r="FY24" s="52"/>
      <c r="FZ24" s="52"/>
      <c r="GA24" s="52"/>
      <c r="GB24" s="52"/>
      <c r="GC24" s="52"/>
      <c r="GD24" s="52"/>
      <c r="GE24" s="254"/>
      <c r="GF24" s="255"/>
      <c r="GG24" s="255"/>
      <c r="GH24" s="255"/>
      <c r="GI24" s="255"/>
      <c r="GJ24" s="255"/>
      <c r="GK24" s="255"/>
      <c r="GL24" s="255"/>
      <c r="GM24" s="255"/>
      <c r="GN24" s="255"/>
      <c r="GO24" s="255"/>
      <c r="GP24" s="255"/>
      <c r="GQ24" s="255"/>
      <c r="GR24" s="255"/>
      <c r="GS24" s="255"/>
      <c r="GT24" s="255"/>
      <c r="GU24" s="255"/>
      <c r="GV24" s="255"/>
      <c r="GW24" s="255"/>
      <c r="GX24" s="255"/>
      <c r="GY24" s="255"/>
      <c r="GZ24" s="255"/>
      <c r="HA24" s="255"/>
      <c r="HB24" s="255"/>
      <c r="HC24" s="255"/>
      <c r="HD24" s="255"/>
      <c r="HE24" s="255"/>
      <c r="HF24" s="255"/>
      <c r="HG24" s="255"/>
      <c r="HH24" s="255"/>
      <c r="HI24" s="255"/>
      <c r="HJ24" s="254"/>
      <c r="HK24" s="255"/>
      <c r="HL24" s="255"/>
      <c r="HM24" s="255"/>
      <c r="HN24" s="255"/>
      <c r="HO24" s="255"/>
      <c r="HP24" s="255"/>
      <c r="HQ24" s="255"/>
      <c r="HR24" s="255"/>
      <c r="HS24" s="255"/>
      <c r="HT24" s="255"/>
      <c r="HU24" s="255"/>
      <c r="HV24" s="255"/>
      <c r="HW24" s="255"/>
      <c r="HX24" s="255"/>
      <c r="HY24" s="255"/>
      <c r="HZ24" s="255"/>
      <c r="IA24" s="255"/>
      <c r="IB24" s="255"/>
      <c r="IC24" s="255"/>
      <c r="ID24" s="255"/>
      <c r="IE24" s="255"/>
      <c r="IF24" s="255"/>
      <c r="IG24" s="255"/>
      <c r="IH24" s="255"/>
      <c r="II24" s="255"/>
      <c r="IJ24" s="255"/>
      <c r="IK24" s="256"/>
    </row>
    <row r="25" spans="1:245" s="2" customFormat="1" ht="23.1" customHeight="1" thickBot="1" x14ac:dyDescent="0.3">
      <c r="A25" s="248"/>
      <c r="B25" s="243"/>
      <c r="C25" s="244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65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  <c r="DL25" s="52"/>
      <c r="DM25" s="52"/>
      <c r="DN25" s="52"/>
      <c r="DO25" s="52"/>
      <c r="DP25" s="52"/>
      <c r="DQ25" s="52"/>
      <c r="DR25" s="52"/>
      <c r="DS25" s="52"/>
      <c r="DT25" s="52"/>
      <c r="DU25" s="6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51"/>
      <c r="EG25" s="51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62"/>
      <c r="FB25" s="52"/>
      <c r="FC25" s="52"/>
      <c r="FD25" s="52"/>
      <c r="FE25" s="52"/>
      <c r="FF25" s="52"/>
      <c r="FG25" s="52"/>
      <c r="FH25" s="52"/>
      <c r="FI25" s="52"/>
      <c r="FJ25" s="52"/>
      <c r="FK25" s="52"/>
      <c r="FL25" s="52"/>
      <c r="FM25" s="52"/>
      <c r="FN25" s="52"/>
      <c r="FO25" s="52"/>
      <c r="FP25" s="52"/>
      <c r="FQ25" s="52"/>
      <c r="FR25" s="52"/>
      <c r="FS25" s="52"/>
      <c r="FT25" s="52"/>
      <c r="FU25" s="52"/>
      <c r="FV25" s="52"/>
      <c r="FW25" s="52"/>
      <c r="FX25" s="52"/>
      <c r="FY25" s="52"/>
      <c r="FZ25" s="52"/>
      <c r="GA25" s="52"/>
      <c r="GB25" s="52"/>
      <c r="GC25" s="52"/>
      <c r="GD25" s="52"/>
      <c r="GE25" s="257"/>
      <c r="GF25" s="258"/>
      <c r="GG25" s="258"/>
      <c r="GH25" s="258"/>
      <c r="GI25" s="258"/>
      <c r="GJ25" s="258"/>
      <c r="GK25" s="258"/>
      <c r="GL25" s="258"/>
      <c r="GM25" s="258"/>
      <c r="GN25" s="258"/>
      <c r="GO25" s="258"/>
      <c r="GP25" s="258"/>
      <c r="GQ25" s="258"/>
      <c r="GR25" s="258"/>
      <c r="GS25" s="258"/>
      <c r="GT25" s="258"/>
      <c r="GU25" s="258"/>
      <c r="GV25" s="258"/>
      <c r="GW25" s="258"/>
      <c r="GX25" s="258"/>
      <c r="GY25" s="258"/>
      <c r="GZ25" s="258"/>
      <c r="HA25" s="258"/>
      <c r="HB25" s="258"/>
      <c r="HC25" s="258"/>
      <c r="HD25" s="258"/>
      <c r="HE25" s="258"/>
      <c r="HF25" s="258"/>
      <c r="HG25" s="258"/>
      <c r="HH25" s="258"/>
      <c r="HI25" s="259"/>
      <c r="HJ25" s="260"/>
      <c r="HK25" s="261"/>
      <c r="HL25" s="261"/>
      <c r="HM25" s="261"/>
      <c r="HN25" s="261"/>
      <c r="HO25" s="261"/>
      <c r="HP25" s="261"/>
      <c r="HQ25" s="261"/>
      <c r="HR25" s="261"/>
      <c r="HS25" s="261"/>
      <c r="HT25" s="261"/>
      <c r="HU25" s="261"/>
      <c r="HV25" s="261"/>
      <c r="HW25" s="261"/>
      <c r="HX25" s="261"/>
      <c r="HY25" s="261"/>
      <c r="HZ25" s="261"/>
      <c r="IA25" s="261"/>
      <c r="IB25" s="261"/>
      <c r="IC25" s="261"/>
      <c r="ID25" s="261"/>
      <c r="IE25" s="261"/>
      <c r="IF25" s="261"/>
      <c r="IG25" s="261"/>
      <c r="IH25" s="261"/>
      <c r="II25" s="261"/>
      <c r="IJ25" s="261"/>
      <c r="IK25" s="262"/>
    </row>
    <row r="26" spans="1:245" s="2" customFormat="1" ht="23.1" customHeight="1" x14ac:dyDescent="0.25">
      <c r="A26" s="248"/>
      <c r="B26" s="243"/>
      <c r="C26" s="244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65"/>
      <c r="CS26" s="52"/>
      <c r="CT26" s="52"/>
      <c r="CU26" s="52"/>
      <c r="CV26" s="52"/>
      <c r="CW26" s="52"/>
      <c r="CX26" s="60"/>
      <c r="CY26" s="60"/>
      <c r="CZ26" s="52"/>
      <c r="DA26" s="52"/>
      <c r="DB26" s="52"/>
      <c r="DC26" s="52"/>
      <c r="DD26" s="52"/>
      <c r="DE26" s="60"/>
      <c r="DF26" s="60"/>
      <c r="DG26" s="52"/>
      <c r="DH26" s="52"/>
      <c r="DI26" s="52"/>
      <c r="DJ26" s="52"/>
      <c r="DK26" s="52"/>
      <c r="DL26" s="60"/>
      <c r="DM26" s="60"/>
      <c r="DN26" s="52"/>
      <c r="DO26" s="52"/>
      <c r="DP26" s="52"/>
      <c r="DQ26" s="52"/>
      <c r="DR26" s="52"/>
      <c r="DS26" s="60"/>
      <c r="DT26" s="60"/>
      <c r="DU26" s="61"/>
      <c r="DV26" s="51"/>
      <c r="DW26" s="51"/>
      <c r="DX26" s="51"/>
      <c r="DY26" s="51"/>
      <c r="DZ26" s="63"/>
      <c r="EA26" s="63"/>
      <c r="EB26" s="51"/>
      <c r="EC26" s="51"/>
      <c r="ED26" s="51"/>
      <c r="EE26" s="51"/>
      <c r="EF26" s="51"/>
      <c r="EG26" s="63"/>
      <c r="EH26" s="63"/>
      <c r="EI26" s="51"/>
      <c r="EJ26" s="51"/>
      <c r="EK26" s="51"/>
      <c r="EL26" s="51"/>
      <c r="EM26" s="51"/>
      <c r="EN26" s="63"/>
      <c r="EO26" s="63"/>
      <c r="EP26" s="51"/>
      <c r="EQ26" s="51"/>
      <c r="ER26" s="51"/>
      <c r="ES26" s="51"/>
      <c r="ET26" s="51"/>
      <c r="EU26" s="63"/>
      <c r="EV26" s="63"/>
      <c r="EW26" s="51"/>
      <c r="EX26" s="51"/>
      <c r="EY26" s="51"/>
      <c r="EZ26" s="51"/>
      <c r="FA26" s="62"/>
      <c r="FB26" s="60"/>
      <c r="FC26" s="60"/>
      <c r="FD26" s="52"/>
      <c r="FE26" s="52"/>
      <c r="FF26" s="52"/>
      <c r="FG26" s="52"/>
      <c r="FH26" s="52"/>
      <c r="FI26" s="60"/>
      <c r="FJ26" s="60"/>
      <c r="FK26" s="52"/>
      <c r="FL26" s="52"/>
      <c r="FM26" s="52"/>
      <c r="FN26" s="52"/>
      <c r="FO26" s="52"/>
      <c r="FP26" s="60"/>
      <c r="FQ26" s="60"/>
      <c r="FR26" s="52"/>
      <c r="FS26" s="52"/>
      <c r="FT26" s="52"/>
      <c r="FU26" s="52"/>
      <c r="FV26" s="52"/>
      <c r="FW26" s="60"/>
      <c r="FX26" s="60"/>
      <c r="FY26" s="52"/>
      <c r="FZ26" s="52"/>
      <c r="GA26" s="52"/>
      <c r="GB26" s="52"/>
      <c r="GC26" s="52"/>
      <c r="GD26" s="60"/>
      <c r="GE26" s="79"/>
      <c r="GF26" s="64"/>
      <c r="GG26" s="64"/>
      <c r="GH26" s="64"/>
      <c r="GI26" s="64"/>
      <c r="GJ26" s="64"/>
      <c r="GK26" s="64"/>
      <c r="GL26" s="64"/>
      <c r="GM26" s="64"/>
      <c r="GN26" s="64"/>
      <c r="GO26" s="64"/>
      <c r="GP26" s="64"/>
      <c r="GQ26" s="64"/>
      <c r="GR26" s="64"/>
      <c r="GS26" s="64"/>
      <c r="GT26" s="64"/>
      <c r="GU26" s="64"/>
      <c r="GV26" s="64"/>
      <c r="GW26" s="64"/>
      <c r="GX26" s="64"/>
      <c r="GY26" s="64"/>
      <c r="GZ26" s="64"/>
      <c r="HA26" s="64"/>
      <c r="HB26" s="64"/>
      <c r="HC26" s="64"/>
      <c r="HD26" s="64"/>
      <c r="HE26" s="64"/>
      <c r="HF26" s="64"/>
      <c r="HG26" s="64"/>
      <c r="HH26" s="64"/>
      <c r="HI26" s="64"/>
      <c r="HJ26" s="79"/>
      <c r="HK26" s="64"/>
      <c r="HL26" s="64"/>
      <c r="HM26" s="64"/>
      <c r="HN26" s="64"/>
      <c r="HO26" s="64"/>
      <c r="HP26" s="64"/>
      <c r="HQ26" s="64"/>
      <c r="HR26" s="64"/>
      <c r="HS26" s="64"/>
      <c r="HT26" s="64"/>
      <c r="HU26" s="64"/>
      <c r="HV26" s="64"/>
      <c r="HW26" s="64"/>
      <c r="HX26" s="64"/>
      <c r="HY26" s="64"/>
      <c r="HZ26" s="64"/>
      <c r="IA26" s="64"/>
      <c r="IB26" s="64"/>
      <c r="IC26" s="64"/>
      <c r="ID26" s="64"/>
      <c r="IE26" s="64"/>
      <c r="IF26" s="64"/>
      <c r="IG26" s="64"/>
      <c r="IH26" s="64"/>
      <c r="II26" s="64"/>
      <c r="IJ26" s="64"/>
      <c r="IK26" s="81"/>
    </row>
    <row r="27" spans="1:245" s="2" customFormat="1" ht="23.1" customHeight="1" thickBot="1" x14ac:dyDescent="0.3">
      <c r="A27" s="248"/>
      <c r="B27" s="245"/>
      <c r="C27" s="246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65"/>
      <c r="CS27" s="52"/>
      <c r="CT27" s="52"/>
      <c r="CU27" s="52"/>
      <c r="CV27" s="52"/>
      <c r="CW27" s="52"/>
      <c r="CX27" s="60"/>
      <c r="CY27" s="60"/>
      <c r="CZ27" s="52"/>
      <c r="DA27" s="52"/>
      <c r="DB27" s="52"/>
      <c r="DC27" s="52"/>
      <c r="DD27" s="52"/>
      <c r="DE27" s="60"/>
      <c r="DF27" s="60"/>
      <c r="DG27" s="52"/>
      <c r="DH27" s="52"/>
      <c r="DI27" s="52"/>
      <c r="DJ27" s="52"/>
      <c r="DK27" s="52"/>
      <c r="DL27" s="60"/>
      <c r="DM27" s="60"/>
      <c r="DN27" s="52"/>
      <c r="DO27" s="52"/>
      <c r="DP27" s="52"/>
      <c r="DQ27" s="52"/>
      <c r="DR27" s="52"/>
      <c r="DS27" s="60"/>
      <c r="DT27" s="60"/>
      <c r="DU27" s="61"/>
      <c r="DV27" s="51"/>
      <c r="DW27" s="51"/>
      <c r="DX27" s="51"/>
      <c r="DY27" s="51"/>
      <c r="DZ27" s="63"/>
      <c r="EA27" s="63"/>
      <c r="EB27" s="51"/>
      <c r="EC27" s="51"/>
      <c r="ED27" s="51"/>
      <c r="EE27" s="51"/>
      <c r="EF27" s="51"/>
      <c r="EG27" s="63"/>
      <c r="EH27" s="63"/>
      <c r="EI27" s="51"/>
      <c r="EJ27" s="51"/>
      <c r="EK27" s="51"/>
      <c r="EL27" s="51"/>
      <c r="EM27" s="51"/>
      <c r="EN27" s="63"/>
      <c r="EO27" s="63"/>
      <c r="EP27" s="51"/>
      <c r="EQ27" s="51"/>
      <c r="ER27" s="51"/>
      <c r="ES27" s="51"/>
      <c r="ET27" s="51"/>
      <c r="EU27" s="63"/>
      <c r="EV27" s="63"/>
      <c r="EW27" s="51"/>
      <c r="EX27" s="51"/>
      <c r="EY27" s="51"/>
      <c r="EZ27" s="51"/>
      <c r="FA27" s="62"/>
      <c r="FB27" s="60"/>
      <c r="FC27" s="60"/>
      <c r="FD27" s="52"/>
      <c r="FE27" s="52"/>
      <c r="FF27" s="52"/>
      <c r="FG27" s="52"/>
      <c r="FH27" s="52"/>
      <c r="FI27" s="60"/>
      <c r="FJ27" s="60"/>
      <c r="FK27" s="52"/>
      <c r="FL27" s="52"/>
      <c r="FM27" s="52"/>
      <c r="FN27" s="52"/>
      <c r="FO27" s="52"/>
      <c r="FP27" s="60"/>
      <c r="FQ27" s="60"/>
      <c r="FR27" s="52"/>
      <c r="FS27" s="52"/>
      <c r="FT27" s="52"/>
      <c r="FU27" s="52"/>
      <c r="FV27" s="52"/>
      <c r="FW27" s="60"/>
      <c r="FX27" s="60"/>
      <c r="FY27" s="52"/>
      <c r="FZ27" s="52"/>
      <c r="GA27" s="52"/>
      <c r="GB27" s="52"/>
      <c r="GC27" s="52"/>
      <c r="GD27" s="60"/>
      <c r="GE27" s="117"/>
      <c r="GF27" s="126"/>
      <c r="GG27" s="126"/>
      <c r="GH27" s="126"/>
      <c r="GI27" s="126"/>
      <c r="GJ27" s="126"/>
      <c r="GK27" s="126"/>
      <c r="GL27" s="126"/>
      <c r="GM27" s="126"/>
      <c r="GN27" s="126"/>
      <c r="GO27" s="126"/>
      <c r="GP27" s="126"/>
      <c r="GQ27" s="126"/>
      <c r="GR27" s="126"/>
      <c r="GS27" s="126"/>
      <c r="GT27" s="126"/>
      <c r="GU27" s="126"/>
      <c r="GV27" s="126"/>
      <c r="GW27" s="126"/>
      <c r="GX27" s="126"/>
      <c r="GY27" s="126"/>
      <c r="GZ27" s="126"/>
      <c r="HA27" s="126"/>
      <c r="HB27" s="126"/>
      <c r="HC27" s="126"/>
      <c r="HD27" s="126"/>
      <c r="HE27" s="126"/>
      <c r="HF27" s="126"/>
      <c r="HG27" s="126"/>
      <c r="HH27" s="126"/>
      <c r="HI27" s="126"/>
      <c r="HJ27" s="125"/>
      <c r="HK27" s="126"/>
      <c r="HL27" s="126"/>
      <c r="HM27" s="126"/>
      <c r="HN27" s="126"/>
      <c r="HO27" s="126"/>
      <c r="HP27" s="126"/>
      <c r="HQ27" s="126"/>
      <c r="HR27" s="126"/>
      <c r="HS27" s="126"/>
      <c r="HT27" s="126"/>
      <c r="HU27" s="126"/>
      <c r="HV27" s="126"/>
      <c r="HW27" s="126"/>
      <c r="HX27" s="126"/>
      <c r="HY27" s="126"/>
      <c r="HZ27" s="126"/>
      <c r="IA27" s="126"/>
      <c r="IB27" s="126"/>
      <c r="IC27" s="126"/>
      <c r="ID27" s="126"/>
      <c r="IE27" s="126"/>
      <c r="IF27" s="126"/>
      <c r="IG27" s="126"/>
      <c r="IH27" s="126"/>
      <c r="II27" s="126"/>
      <c r="IJ27" s="126"/>
      <c r="IK27" s="180"/>
    </row>
    <row r="28" spans="1:245" s="2" customFormat="1" ht="23.1" customHeight="1" x14ac:dyDescent="0.25">
      <c r="A28" s="248"/>
      <c r="B28" s="241" t="s">
        <v>11</v>
      </c>
      <c r="C28" s="242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2"/>
      <c r="CT28" s="52"/>
      <c r="CU28" s="52"/>
      <c r="CV28" s="52"/>
      <c r="CW28" s="52"/>
      <c r="CX28" s="60"/>
      <c r="CY28" s="60"/>
      <c r="CZ28" s="52"/>
      <c r="DA28" s="52"/>
      <c r="DB28" s="52"/>
      <c r="DC28" s="52"/>
      <c r="DD28" s="52"/>
      <c r="DE28" s="60"/>
      <c r="DF28" s="60"/>
      <c r="DG28" s="52"/>
      <c r="DH28" s="52"/>
      <c r="DI28" s="52"/>
      <c r="DJ28" s="52"/>
      <c r="DK28" s="52"/>
      <c r="DL28" s="60"/>
      <c r="DM28" s="60"/>
      <c r="DN28" s="52"/>
      <c r="DO28" s="52"/>
      <c r="DP28" s="52"/>
      <c r="DQ28" s="52"/>
      <c r="DR28" s="52"/>
      <c r="DS28" s="60"/>
      <c r="DT28" s="60"/>
      <c r="DU28" s="52"/>
      <c r="DV28" s="51"/>
      <c r="DW28" s="51"/>
      <c r="DX28" s="51"/>
      <c r="DY28" s="51"/>
      <c r="DZ28" s="63"/>
      <c r="EA28" s="63"/>
      <c r="EB28" s="51"/>
      <c r="EC28" s="51"/>
      <c r="ED28" s="51"/>
      <c r="EE28" s="51"/>
      <c r="EF28" s="51"/>
      <c r="EG28" s="63"/>
      <c r="EH28" s="63"/>
      <c r="EI28" s="51"/>
      <c r="EJ28" s="51"/>
      <c r="EK28" s="51"/>
      <c r="EL28" s="51"/>
      <c r="EM28" s="51"/>
      <c r="EN28" s="63"/>
      <c r="EO28" s="63"/>
      <c r="EP28" s="51"/>
      <c r="EQ28" s="51"/>
      <c r="ER28" s="51"/>
      <c r="ES28" s="51"/>
      <c r="ET28" s="51"/>
      <c r="EU28" s="63"/>
      <c r="EV28" s="63"/>
      <c r="EW28" s="51"/>
      <c r="EX28" s="51"/>
      <c r="EY28" s="51"/>
      <c r="EZ28" s="51"/>
      <c r="FA28" s="52"/>
      <c r="FB28" s="60"/>
      <c r="FC28" s="60"/>
      <c r="FD28" s="52"/>
      <c r="FE28" s="52"/>
      <c r="FF28" s="52"/>
      <c r="FG28" s="52"/>
      <c r="FH28" s="52"/>
      <c r="FI28" s="60"/>
      <c r="FJ28" s="60"/>
      <c r="FK28" s="52"/>
      <c r="FL28" s="52"/>
      <c r="FM28" s="52"/>
      <c r="FN28" s="52"/>
      <c r="FO28" s="52"/>
      <c r="FP28" s="60"/>
      <c r="FQ28" s="60"/>
      <c r="FR28" s="52"/>
      <c r="FS28" s="52"/>
      <c r="FT28" s="52"/>
      <c r="FU28" s="52"/>
      <c r="FV28" s="52"/>
      <c r="FW28" s="60"/>
      <c r="FX28" s="60"/>
      <c r="FY28" s="52"/>
      <c r="FZ28" s="52"/>
      <c r="GA28" s="52"/>
      <c r="GB28" s="52"/>
      <c r="GC28" s="52"/>
      <c r="GD28" s="60"/>
      <c r="GE28" s="79"/>
      <c r="GF28" s="64"/>
      <c r="GG28" s="64"/>
      <c r="GH28" s="64"/>
      <c r="GI28" s="64"/>
      <c r="GJ28" s="64"/>
      <c r="GK28" s="64"/>
      <c r="GL28" s="64"/>
      <c r="GM28" s="64"/>
      <c r="GN28" s="64"/>
      <c r="GO28" s="64"/>
      <c r="GP28" s="64"/>
      <c r="GQ28" s="64"/>
      <c r="GR28" s="64"/>
      <c r="GS28" s="64"/>
      <c r="GT28" s="64"/>
      <c r="GU28" s="64"/>
      <c r="GV28" s="64"/>
      <c r="GW28" s="64"/>
      <c r="GX28" s="64"/>
      <c r="GY28" s="64"/>
      <c r="GZ28" s="64"/>
      <c r="HA28" s="64"/>
      <c r="HB28" s="64"/>
      <c r="HC28" s="64"/>
      <c r="HD28" s="64"/>
      <c r="HE28" s="64"/>
      <c r="HF28" s="64"/>
      <c r="HG28" s="64"/>
      <c r="HH28" s="64"/>
      <c r="HI28" s="64"/>
      <c r="HJ28" s="79"/>
      <c r="HK28" s="64"/>
      <c r="HL28" s="64"/>
      <c r="HM28" s="64"/>
      <c r="HN28" s="64"/>
      <c r="HO28" s="64"/>
      <c r="HP28" s="64"/>
      <c r="HQ28" s="64"/>
      <c r="HR28" s="64"/>
      <c r="HS28" s="64"/>
      <c r="HT28" s="64"/>
      <c r="HU28" s="64"/>
      <c r="HV28" s="64"/>
      <c r="HW28" s="64"/>
      <c r="HX28" s="64"/>
      <c r="HY28" s="64"/>
      <c r="HZ28" s="64"/>
      <c r="IA28" s="64"/>
      <c r="IB28" s="64"/>
      <c r="IC28" s="64"/>
      <c r="ID28" s="64"/>
      <c r="IE28" s="64"/>
      <c r="IF28" s="64"/>
      <c r="IG28" s="64"/>
      <c r="IH28" s="64"/>
      <c r="II28" s="64"/>
      <c r="IJ28" s="64"/>
      <c r="IK28" s="81"/>
    </row>
    <row r="29" spans="1:245" s="2" customFormat="1" ht="23.1" customHeight="1" x14ac:dyDescent="0.25">
      <c r="A29" s="248"/>
      <c r="B29" s="243"/>
      <c r="C29" s="244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2"/>
      <c r="CT29" s="52"/>
      <c r="CU29" s="52"/>
      <c r="CV29" s="52"/>
      <c r="CW29" s="52"/>
      <c r="CX29" s="60"/>
      <c r="CY29" s="60"/>
      <c r="CZ29" s="52"/>
      <c r="DA29" s="52"/>
      <c r="DB29" s="52"/>
      <c r="DC29" s="52"/>
      <c r="DD29" s="52"/>
      <c r="DE29" s="60"/>
      <c r="DF29" s="60"/>
      <c r="DG29" s="52"/>
      <c r="DH29" s="52"/>
      <c r="DI29" s="52"/>
      <c r="DJ29" s="52"/>
      <c r="DK29" s="52"/>
      <c r="DL29" s="60"/>
      <c r="DM29" s="60"/>
      <c r="DN29" s="52"/>
      <c r="DO29" s="52"/>
      <c r="DP29" s="52"/>
      <c r="DQ29" s="52"/>
      <c r="DR29" s="52"/>
      <c r="DS29" s="60"/>
      <c r="DT29" s="60"/>
      <c r="DU29" s="52"/>
      <c r="DV29" s="51"/>
      <c r="DW29" s="51"/>
      <c r="DX29" s="51"/>
      <c r="DY29" s="51"/>
      <c r="DZ29" s="63"/>
      <c r="EA29" s="63"/>
      <c r="EB29" s="51"/>
      <c r="EC29" s="51"/>
      <c r="ED29" s="51"/>
      <c r="EE29" s="51"/>
      <c r="EF29" s="51"/>
      <c r="EG29" s="63"/>
      <c r="EH29" s="63"/>
      <c r="EI29" s="51"/>
      <c r="EJ29" s="51"/>
      <c r="EK29" s="51"/>
      <c r="EL29" s="51"/>
      <c r="EM29" s="51"/>
      <c r="EN29" s="63"/>
      <c r="EO29" s="63"/>
      <c r="EP29" s="51"/>
      <c r="EQ29" s="51"/>
      <c r="ER29" s="51"/>
      <c r="ES29" s="51"/>
      <c r="ET29" s="51"/>
      <c r="EU29" s="63"/>
      <c r="EV29" s="63"/>
      <c r="EW29" s="51"/>
      <c r="EX29" s="51"/>
      <c r="EY29" s="51"/>
      <c r="EZ29" s="51"/>
      <c r="FA29" s="52"/>
      <c r="FB29" s="60"/>
      <c r="FC29" s="60"/>
      <c r="FD29" s="52"/>
      <c r="FE29" s="52"/>
      <c r="FF29" s="52"/>
      <c r="FG29" s="52"/>
      <c r="FH29" s="52"/>
      <c r="FI29" s="60"/>
      <c r="FJ29" s="60"/>
      <c r="FK29" s="52"/>
      <c r="FL29" s="52"/>
      <c r="FM29" s="52"/>
      <c r="FN29" s="52"/>
      <c r="FO29" s="52"/>
      <c r="FP29" s="60"/>
      <c r="FQ29" s="60"/>
      <c r="FR29" s="52"/>
      <c r="FS29" s="52"/>
      <c r="FT29" s="52"/>
      <c r="FU29" s="52"/>
      <c r="FV29" s="52"/>
      <c r="FW29" s="60"/>
      <c r="FX29" s="60"/>
      <c r="FY29" s="52"/>
      <c r="FZ29" s="52"/>
      <c r="GA29" s="52"/>
      <c r="GB29" s="52"/>
      <c r="GC29" s="52"/>
      <c r="GD29" s="60"/>
      <c r="GE29" s="79"/>
      <c r="GF29" s="64"/>
      <c r="GG29" s="64"/>
      <c r="GH29" s="64"/>
      <c r="GI29" s="64"/>
      <c r="GJ29" s="64"/>
      <c r="GK29" s="64"/>
      <c r="GL29" s="64"/>
      <c r="GM29" s="64"/>
      <c r="GN29" s="64"/>
      <c r="GO29" s="64"/>
      <c r="GP29" s="64"/>
      <c r="GQ29" s="64"/>
      <c r="GR29" s="64"/>
      <c r="GS29" s="64"/>
      <c r="GT29" s="64"/>
      <c r="GU29" s="64"/>
      <c r="GV29" s="64"/>
      <c r="GW29" s="64"/>
      <c r="GX29" s="64"/>
      <c r="GY29" s="64"/>
      <c r="GZ29" s="64"/>
      <c r="HA29" s="64"/>
      <c r="HB29" s="64"/>
      <c r="HC29" s="64"/>
      <c r="HD29" s="64"/>
      <c r="HE29" s="64"/>
      <c r="HF29" s="64"/>
      <c r="HG29" s="64"/>
      <c r="HH29" s="64"/>
      <c r="HI29" s="64"/>
      <c r="HJ29" s="79"/>
      <c r="HK29" s="64"/>
      <c r="HL29" s="64"/>
      <c r="HM29" s="64"/>
      <c r="HN29" s="64"/>
      <c r="HO29" s="64"/>
      <c r="HP29" s="64"/>
      <c r="HQ29" s="64"/>
      <c r="HR29" s="64"/>
      <c r="HS29" s="64"/>
      <c r="HT29" s="64"/>
      <c r="HU29" s="64"/>
      <c r="HV29" s="64"/>
      <c r="HW29" s="64"/>
      <c r="HX29" s="64"/>
      <c r="HY29" s="64"/>
      <c r="HZ29" s="64"/>
      <c r="IA29" s="64"/>
      <c r="IB29" s="64"/>
      <c r="IC29" s="64"/>
      <c r="ID29" s="64"/>
      <c r="IE29" s="64"/>
      <c r="IF29" s="64"/>
      <c r="IG29" s="64"/>
      <c r="IH29" s="64"/>
      <c r="II29" s="64"/>
      <c r="IJ29" s="64"/>
      <c r="IK29" s="81"/>
    </row>
    <row r="30" spans="1:245" s="2" customFormat="1" ht="23.1" customHeight="1" x14ac:dyDescent="0.25">
      <c r="A30" s="248"/>
      <c r="B30" s="243"/>
      <c r="C30" s="244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2"/>
      <c r="CT30" s="52"/>
      <c r="CU30" s="52"/>
      <c r="CV30" s="52"/>
      <c r="CW30" s="52"/>
      <c r="CX30" s="60"/>
      <c r="CY30" s="60"/>
      <c r="CZ30" s="52"/>
      <c r="DA30" s="52"/>
      <c r="DB30" s="52"/>
      <c r="DC30" s="52"/>
      <c r="DD30" s="52"/>
      <c r="DE30" s="60"/>
      <c r="DF30" s="60"/>
      <c r="DG30" s="52"/>
      <c r="DH30" s="52"/>
      <c r="DI30" s="52"/>
      <c r="DJ30" s="52"/>
      <c r="DK30" s="52"/>
      <c r="DL30" s="60"/>
      <c r="DM30" s="60"/>
      <c r="DN30" s="52"/>
      <c r="DO30" s="52"/>
      <c r="DP30" s="52"/>
      <c r="DQ30" s="52"/>
      <c r="DR30" s="52"/>
      <c r="DS30" s="60"/>
      <c r="DT30" s="60"/>
      <c r="DU30" s="52"/>
      <c r="DV30" s="51"/>
      <c r="DW30" s="51"/>
      <c r="DX30" s="51"/>
      <c r="DY30" s="51"/>
      <c r="DZ30" s="63"/>
      <c r="EA30" s="63"/>
      <c r="EB30" s="51"/>
      <c r="EC30" s="51"/>
      <c r="ED30" s="51"/>
      <c r="EE30" s="51"/>
      <c r="EF30" s="51"/>
      <c r="EG30" s="63"/>
      <c r="EH30" s="63"/>
      <c r="EI30" s="51"/>
      <c r="EJ30" s="51"/>
      <c r="EK30" s="51"/>
      <c r="EL30" s="51"/>
      <c r="EM30" s="51"/>
      <c r="EN30" s="63"/>
      <c r="EO30" s="63"/>
      <c r="EP30" s="51"/>
      <c r="EQ30" s="51"/>
      <c r="ER30" s="51"/>
      <c r="ES30" s="51"/>
      <c r="ET30" s="51"/>
      <c r="EU30" s="63"/>
      <c r="EV30" s="63"/>
      <c r="EW30" s="51"/>
      <c r="EX30" s="51"/>
      <c r="EY30" s="51"/>
      <c r="EZ30" s="51"/>
      <c r="FA30" s="52"/>
      <c r="FB30" s="60"/>
      <c r="FC30" s="60"/>
      <c r="FD30" s="52"/>
      <c r="FE30" s="52"/>
      <c r="FF30" s="52"/>
      <c r="FG30" s="52"/>
      <c r="FH30" s="52"/>
      <c r="FI30" s="60"/>
      <c r="FJ30" s="60"/>
      <c r="FK30" s="52"/>
      <c r="FL30" s="52"/>
      <c r="FM30" s="52"/>
      <c r="FN30" s="52"/>
      <c r="FO30" s="52"/>
      <c r="FP30" s="60"/>
      <c r="FQ30" s="60"/>
      <c r="FR30" s="52"/>
      <c r="FS30" s="52"/>
      <c r="FT30" s="52"/>
      <c r="FU30" s="52"/>
      <c r="FV30" s="52"/>
      <c r="FW30" s="60"/>
      <c r="FX30" s="60"/>
      <c r="FY30" s="52"/>
      <c r="FZ30" s="52"/>
      <c r="GA30" s="52"/>
      <c r="GB30" s="52"/>
      <c r="GC30" s="52"/>
      <c r="GD30" s="60"/>
      <c r="GE30" s="79"/>
      <c r="GF30" s="64"/>
      <c r="GG30" s="64"/>
      <c r="GH30" s="64"/>
      <c r="GI30" s="64"/>
      <c r="GJ30" s="64"/>
      <c r="GK30" s="64"/>
      <c r="GL30" s="64"/>
      <c r="GM30" s="64"/>
      <c r="GN30" s="64"/>
      <c r="GO30" s="64"/>
      <c r="GP30" s="64"/>
      <c r="GQ30" s="64"/>
      <c r="GR30" s="64"/>
      <c r="GS30" s="64"/>
      <c r="GT30" s="64"/>
      <c r="GU30" s="64"/>
      <c r="GV30" s="64"/>
      <c r="GW30" s="64"/>
      <c r="GX30" s="64"/>
      <c r="GY30" s="64"/>
      <c r="GZ30" s="64"/>
      <c r="HA30" s="64"/>
      <c r="HB30" s="64"/>
      <c r="HC30" s="64"/>
      <c r="HD30" s="64"/>
      <c r="HE30" s="64"/>
      <c r="HF30" s="64"/>
      <c r="HG30" s="64"/>
      <c r="HH30" s="64"/>
      <c r="HI30" s="64"/>
      <c r="HJ30" s="79"/>
      <c r="HK30" s="64"/>
      <c r="HL30" s="64"/>
      <c r="HM30" s="64"/>
      <c r="HN30" s="64"/>
      <c r="HO30" s="64"/>
      <c r="HP30" s="64"/>
      <c r="HQ30" s="64"/>
      <c r="HR30" s="64"/>
      <c r="HS30" s="64"/>
      <c r="HT30" s="64"/>
      <c r="HU30" s="64"/>
      <c r="HV30" s="64"/>
      <c r="HW30" s="64"/>
      <c r="HX30" s="64"/>
      <c r="HY30" s="64"/>
      <c r="HZ30" s="64"/>
      <c r="IA30" s="64"/>
      <c r="IB30" s="64"/>
      <c r="IC30" s="64"/>
      <c r="ID30" s="64"/>
      <c r="IE30" s="64"/>
      <c r="IF30" s="64"/>
      <c r="IG30" s="64"/>
      <c r="IH30" s="64"/>
      <c r="II30" s="64"/>
      <c r="IJ30" s="64"/>
      <c r="IK30" s="81"/>
    </row>
    <row r="31" spans="1:245" s="2" customFormat="1" ht="41.25" customHeight="1" x14ac:dyDescent="0.25">
      <c r="A31" s="248"/>
      <c r="B31" s="245"/>
      <c r="C31" s="246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1"/>
      <c r="CQ31" s="51"/>
      <c r="CR31" s="51"/>
      <c r="CS31" s="52"/>
      <c r="CT31" s="52"/>
      <c r="CU31" s="52"/>
      <c r="CV31" s="52"/>
      <c r="CW31" s="52"/>
      <c r="CX31" s="60"/>
      <c r="CY31" s="60"/>
      <c r="CZ31" s="52"/>
      <c r="DA31" s="52"/>
      <c r="DB31" s="52"/>
      <c r="DC31" s="52"/>
      <c r="DD31" s="52"/>
      <c r="DE31" s="60"/>
      <c r="DF31" s="60"/>
      <c r="DG31" s="52"/>
      <c r="DH31" s="52"/>
      <c r="DI31" s="52"/>
      <c r="DJ31" s="52"/>
      <c r="DK31" s="52"/>
      <c r="DL31" s="60"/>
      <c r="DM31" s="60"/>
      <c r="DN31" s="52"/>
      <c r="DO31" s="52"/>
      <c r="DP31" s="52"/>
      <c r="DQ31" s="52"/>
      <c r="DR31" s="52"/>
      <c r="DS31" s="60"/>
      <c r="DT31" s="60"/>
      <c r="DU31" s="52"/>
      <c r="DV31" s="51"/>
      <c r="DW31" s="51"/>
      <c r="DX31" s="51"/>
      <c r="DY31" s="51"/>
      <c r="DZ31" s="63"/>
      <c r="EA31" s="63"/>
      <c r="EB31" s="51"/>
      <c r="EC31" s="51"/>
      <c r="ED31" s="51"/>
      <c r="EE31" s="51"/>
      <c r="EF31" s="51"/>
      <c r="EG31" s="63"/>
      <c r="EH31" s="63"/>
      <c r="EI31" s="51"/>
      <c r="EJ31" s="51"/>
      <c r="EK31" s="51"/>
      <c r="EL31" s="51"/>
      <c r="EM31" s="51"/>
      <c r="EN31" s="63"/>
      <c r="EO31" s="63"/>
      <c r="EP31" s="51"/>
      <c r="EQ31" s="51"/>
      <c r="ER31" s="51"/>
      <c r="ES31" s="51"/>
      <c r="ET31" s="51"/>
      <c r="EU31" s="63"/>
      <c r="EV31" s="63"/>
      <c r="EW31" s="51"/>
      <c r="EX31" s="51"/>
      <c r="EY31" s="51"/>
      <c r="EZ31" s="51"/>
      <c r="FA31" s="52"/>
      <c r="FB31" s="60"/>
      <c r="FC31" s="60"/>
      <c r="FD31" s="52"/>
      <c r="FE31" s="52"/>
      <c r="FF31" s="52"/>
      <c r="FG31" s="52"/>
      <c r="FH31" s="52"/>
      <c r="FI31" s="60"/>
      <c r="FJ31" s="60"/>
      <c r="FK31" s="52"/>
      <c r="FL31" s="52"/>
      <c r="FM31" s="52"/>
      <c r="FN31" s="52"/>
      <c r="FO31" s="52"/>
      <c r="FP31" s="60"/>
      <c r="FQ31" s="60"/>
      <c r="FR31" s="52"/>
      <c r="FS31" s="52"/>
      <c r="FT31" s="52"/>
      <c r="FU31" s="52"/>
      <c r="FV31" s="52"/>
      <c r="FW31" s="60"/>
      <c r="FX31" s="60"/>
      <c r="FY31" s="52"/>
      <c r="FZ31" s="52"/>
      <c r="GA31" s="52"/>
      <c r="GB31" s="52"/>
      <c r="GC31" s="52"/>
      <c r="GD31" s="60"/>
      <c r="GE31" s="79"/>
      <c r="GF31" s="64"/>
      <c r="GG31" s="64"/>
      <c r="GH31" s="64"/>
      <c r="GI31" s="64"/>
      <c r="GJ31" s="64"/>
      <c r="GK31" s="64"/>
      <c r="GL31" s="64"/>
      <c r="GM31" s="64"/>
      <c r="GN31" s="64"/>
      <c r="GO31" s="64"/>
      <c r="GP31" s="64"/>
      <c r="GQ31" s="64"/>
      <c r="GR31" s="64"/>
      <c r="GS31" s="64"/>
      <c r="GT31" s="64"/>
      <c r="GU31" s="64"/>
      <c r="GV31" s="64"/>
      <c r="GW31" s="64"/>
      <c r="GX31" s="64"/>
      <c r="GY31" s="64"/>
      <c r="GZ31" s="64"/>
      <c r="HA31" s="64"/>
      <c r="HB31" s="64"/>
      <c r="HC31" s="64"/>
      <c r="HD31" s="64"/>
      <c r="HE31" s="64"/>
      <c r="HF31" s="64"/>
      <c r="HG31" s="64"/>
      <c r="HH31" s="64"/>
      <c r="HI31" s="64"/>
      <c r="HJ31" s="79"/>
      <c r="HK31" s="64"/>
      <c r="HL31" s="64"/>
      <c r="HM31" s="64"/>
      <c r="HN31" s="64"/>
      <c r="HO31" s="64"/>
      <c r="HP31" s="64"/>
      <c r="HQ31" s="64"/>
      <c r="HR31" s="64"/>
      <c r="HS31" s="64"/>
      <c r="HT31" s="64"/>
      <c r="HU31" s="64"/>
      <c r="HV31" s="64"/>
      <c r="HW31" s="64"/>
      <c r="HX31" s="64"/>
      <c r="HY31" s="64"/>
      <c r="HZ31" s="64"/>
      <c r="IA31" s="64"/>
      <c r="IB31" s="64"/>
      <c r="IC31" s="64"/>
      <c r="ID31" s="64"/>
      <c r="IE31" s="64"/>
      <c r="IF31" s="64"/>
      <c r="IG31" s="64"/>
      <c r="IH31" s="64"/>
      <c r="II31" s="64"/>
      <c r="IJ31" s="64"/>
      <c r="IK31" s="81"/>
    </row>
    <row r="32" spans="1:245" s="124" customFormat="1" ht="23.1" customHeight="1" thickBot="1" x14ac:dyDescent="0.3">
      <c r="A32" s="248"/>
      <c r="B32" s="235" t="s">
        <v>11</v>
      </c>
      <c r="C32" s="236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8"/>
      <c r="AW32" s="118"/>
      <c r="AX32" s="118"/>
      <c r="AY32" s="118"/>
      <c r="AZ32" s="118"/>
      <c r="BA32" s="118"/>
      <c r="BB32" s="118"/>
      <c r="BC32" s="118"/>
      <c r="BD32" s="118"/>
      <c r="BE32" s="118"/>
      <c r="BF32" s="118"/>
      <c r="BG32" s="118"/>
      <c r="BH32" s="118"/>
      <c r="BI32" s="118"/>
      <c r="BJ32" s="118"/>
      <c r="BK32" s="118"/>
      <c r="BL32" s="118"/>
      <c r="BM32" s="118"/>
      <c r="BN32" s="118"/>
      <c r="BO32" s="118"/>
      <c r="BP32" s="118"/>
      <c r="BQ32" s="118"/>
      <c r="BR32" s="118"/>
      <c r="BS32" s="118"/>
      <c r="BT32" s="118"/>
      <c r="BU32" s="118"/>
      <c r="BV32" s="118"/>
      <c r="BW32" s="118"/>
      <c r="BX32" s="118"/>
      <c r="BY32" s="118"/>
      <c r="BZ32" s="118"/>
      <c r="CA32" s="118"/>
      <c r="CB32" s="118"/>
      <c r="CC32" s="118"/>
      <c r="CD32" s="118"/>
      <c r="CE32" s="118"/>
      <c r="CF32" s="118"/>
      <c r="CG32" s="118"/>
      <c r="CH32" s="118"/>
      <c r="CI32" s="118"/>
      <c r="CJ32" s="118"/>
      <c r="CK32" s="118"/>
      <c r="CL32" s="118"/>
      <c r="CM32" s="118"/>
      <c r="CN32" s="118"/>
      <c r="CO32" s="118"/>
      <c r="CP32" s="118"/>
      <c r="CQ32" s="118"/>
      <c r="CR32" s="118"/>
      <c r="CS32" s="119"/>
      <c r="CT32" s="119"/>
      <c r="CU32" s="119"/>
      <c r="CV32" s="119"/>
      <c r="CW32" s="119"/>
      <c r="CX32" s="119"/>
      <c r="CY32" s="119"/>
      <c r="CZ32" s="119"/>
      <c r="DA32" s="119"/>
      <c r="DB32" s="119"/>
      <c r="DC32" s="119"/>
      <c r="DD32" s="119"/>
      <c r="DE32" s="119"/>
      <c r="DF32" s="119"/>
      <c r="DG32" s="119"/>
      <c r="DH32" s="119"/>
      <c r="DI32" s="119"/>
      <c r="DJ32" s="119"/>
      <c r="DK32" s="119"/>
      <c r="DL32" s="119"/>
      <c r="DM32" s="119"/>
      <c r="DN32" s="119"/>
      <c r="DO32" s="119"/>
      <c r="DP32" s="119"/>
      <c r="DQ32" s="119"/>
      <c r="DR32" s="119"/>
      <c r="DS32" s="119"/>
      <c r="DT32" s="119"/>
      <c r="DU32" s="119"/>
      <c r="DV32" s="119"/>
      <c r="DW32" s="118"/>
      <c r="DX32" s="118"/>
      <c r="DY32" s="118"/>
      <c r="DZ32" s="118"/>
      <c r="EA32" s="118"/>
      <c r="EB32" s="118"/>
      <c r="EC32" s="118"/>
      <c r="ED32" s="118"/>
      <c r="EE32" s="118"/>
      <c r="EF32" s="118"/>
      <c r="EG32" s="118"/>
      <c r="EH32" s="118"/>
      <c r="EI32" s="118"/>
      <c r="EJ32" s="118"/>
      <c r="EK32" s="118"/>
      <c r="EL32" s="118"/>
      <c r="EM32" s="118"/>
      <c r="EN32" s="118"/>
      <c r="EO32" s="118"/>
      <c r="EP32" s="118"/>
      <c r="EQ32" s="118"/>
      <c r="ER32" s="118"/>
      <c r="ES32" s="118"/>
      <c r="ET32" s="118"/>
      <c r="EU32" s="118"/>
      <c r="EV32" s="118"/>
      <c r="EW32" s="118"/>
      <c r="EX32" s="118"/>
      <c r="EY32" s="118"/>
      <c r="EZ32" s="118"/>
      <c r="FA32" s="119"/>
      <c r="FB32" s="119"/>
      <c r="FC32" s="119"/>
      <c r="FD32" s="119"/>
      <c r="FE32" s="119"/>
      <c r="FF32" s="119"/>
      <c r="FG32" s="119"/>
      <c r="FH32" s="119"/>
      <c r="FI32" s="119"/>
      <c r="FJ32" s="119"/>
      <c r="FK32" s="119"/>
      <c r="FL32" s="119"/>
      <c r="FM32" s="119"/>
      <c r="FN32" s="119"/>
      <c r="FO32" s="119"/>
      <c r="FP32" s="119"/>
      <c r="FQ32" s="119"/>
      <c r="FR32" s="119"/>
      <c r="FS32" s="119"/>
      <c r="FT32" s="119"/>
      <c r="FU32" s="119"/>
      <c r="FV32" s="119"/>
      <c r="FW32" s="119"/>
      <c r="FX32" s="119"/>
      <c r="FY32" s="119"/>
      <c r="FZ32" s="119"/>
      <c r="GA32" s="119"/>
      <c r="GB32" s="119"/>
      <c r="GC32" s="119"/>
      <c r="GD32" s="119"/>
      <c r="GE32" s="250"/>
      <c r="GF32" s="251"/>
      <c r="GG32" s="251"/>
      <c r="GH32" s="251"/>
      <c r="GI32" s="251"/>
      <c r="GJ32" s="251"/>
      <c r="GK32" s="251"/>
      <c r="GL32" s="251"/>
      <c r="GM32" s="251"/>
      <c r="GN32" s="251"/>
      <c r="GO32" s="251"/>
      <c r="GP32" s="251"/>
      <c r="GQ32" s="251"/>
      <c r="GR32" s="251"/>
      <c r="GS32" s="251"/>
      <c r="GT32" s="251"/>
      <c r="GU32" s="251"/>
      <c r="GV32" s="251"/>
      <c r="GW32" s="251"/>
      <c r="GX32" s="251"/>
      <c r="GY32" s="251"/>
      <c r="GZ32" s="251"/>
      <c r="HA32" s="251"/>
      <c r="HB32" s="251"/>
      <c r="HC32" s="251"/>
      <c r="HD32" s="251"/>
      <c r="HE32" s="251"/>
      <c r="HF32" s="251"/>
      <c r="HG32" s="251"/>
      <c r="HH32" s="251"/>
      <c r="HI32" s="251"/>
      <c r="HJ32" s="250"/>
      <c r="HK32" s="251"/>
      <c r="HL32" s="251"/>
      <c r="HM32" s="251"/>
      <c r="HN32" s="251"/>
      <c r="HO32" s="251"/>
      <c r="HP32" s="251"/>
      <c r="HQ32" s="251"/>
      <c r="HR32" s="251"/>
      <c r="HS32" s="251"/>
      <c r="HT32" s="251"/>
      <c r="HU32" s="251"/>
      <c r="HV32" s="251"/>
      <c r="HW32" s="251"/>
      <c r="HX32" s="251"/>
      <c r="HY32" s="251"/>
      <c r="HZ32" s="251"/>
      <c r="IA32" s="251"/>
      <c r="IB32" s="251"/>
      <c r="IC32" s="251"/>
      <c r="ID32" s="251"/>
      <c r="IE32" s="251"/>
      <c r="IF32" s="251"/>
      <c r="IG32" s="251"/>
      <c r="IH32" s="251"/>
      <c r="II32" s="251"/>
      <c r="IJ32" s="251"/>
      <c r="IK32" s="252"/>
    </row>
    <row r="33" spans="1:245" s="124" customFormat="1" ht="23.1" customHeight="1" thickBot="1" x14ac:dyDescent="0.3">
      <c r="A33" s="248"/>
      <c r="B33" s="237"/>
      <c r="C33" s="23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8"/>
      <c r="AW33" s="118"/>
      <c r="AX33" s="118"/>
      <c r="AY33" s="118"/>
      <c r="AZ33" s="118"/>
      <c r="BA33" s="118"/>
      <c r="BB33" s="118"/>
      <c r="BC33" s="118"/>
      <c r="BD33" s="118"/>
      <c r="BE33" s="118"/>
      <c r="BF33" s="118"/>
      <c r="BG33" s="118"/>
      <c r="BH33" s="118"/>
      <c r="BI33" s="118"/>
      <c r="BJ33" s="118"/>
      <c r="BK33" s="118"/>
      <c r="BL33" s="118"/>
      <c r="BM33" s="118"/>
      <c r="BN33" s="118"/>
      <c r="BO33" s="118"/>
      <c r="BP33" s="118"/>
      <c r="BQ33" s="118"/>
      <c r="BR33" s="118"/>
      <c r="BS33" s="118"/>
      <c r="BT33" s="118"/>
      <c r="BU33" s="118"/>
      <c r="BV33" s="118"/>
      <c r="BW33" s="118"/>
      <c r="BX33" s="118"/>
      <c r="BY33" s="118"/>
      <c r="BZ33" s="118"/>
      <c r="CA33" s="118"/>
      <c r="CB33" s="118"/>
      <c r="CC33" s="118"/>
      <c r="CD33" s="118"/>
      <c r="CE33" s="118"/>
      <c r="CF33" s="118"/>
      <c r="CG33" s="118"/>
      <c r="CH33" s="118"/>
      <c r="CI33" s="118"/>
      <c r="CJ33" s="118"/>
      <c r="CK33" s="118"/>
      <c r="CL33" s="118"/>
      <c r="CM33" s="118"/>
      <c r="CN33" s="118"/>
      <c r="CO33" s="118"/>
      <c r="CP33" s="118"/>
      <c r="CQ33" s="118"/>
      <c r="CR33" s="118"/>
      <c r="CS33" s="119"/>
      <c r="CT33" s="119"/>
      <c r="CU33" s="119"/>
      <c r="CV33" s="119"/>
      <c r="CW33" s="119"/>
      <c r="CX33" s="119"/>
      <c r="CY33" s="119"/>
      <c r="CZ33" s="119"/>
      <c r="DA33" s="119"/>
      <c r="DB33" s="119"/>
      <c r="DC33" s="119"/>
      <c r="DD33" s="119"/>
      <c r="DE33" s="119"/>
      <c r="DF33" s="119"/>
      <c r="DG33" s="119"/>
      <c r="DH33" s="119"/>
      <c r="DI33" s="119"/>
      <c r="DJ33" s="119"/>
      <c r="DK33" s="119"/>
      <c r="DL33" s="119"/>
      <c r="DM33" s="119"/>
      <c r="DN33" s="119"/>
      <c r="DO33" s="119"/>
      <c r="DP33" s="119"/>
      <c r="DQ33" s="119"/>
      <c r="DR33" s="119"/>
      <c r="DS33" s="119"/>
      <c r="DT33" s="119"/>
      <c r="DU33" s="119"/>
      <c r="DV33" s="119"/>
      <c r="DW33" s="118"/>
      <c r="DX33" s="118"/>
      <c r="DY33" s="118"/>
      <c r="DZ33" s="118"/>
      <c r="EA33" s="118"/>
      <c r="EB33" s="118"/>
      <c r="EC33" s="118"/>
      <c r="ED33" s="118"/>
      <c r="EE33" s="118"/>
      <c r="EF33" s="118"/>
      <c r="EG33" s="118"/>
      <c r="EH33" s="118"/>
      <c r="EI33" s="118"/>
      <c r="EJ33" s="118"/>
      <c r="EK33" s="118"/>
      <c r="EL33" s="118"/>
      <c r="EM33" s="118"/>
      <c r="EN33" s="118"/>
      <c r="EO33" s="118"/>
      <c r="EP33" s="118"/>
      <c r="EQ33" s="118"/>
      <c r="ER33" s="118"/>
      <c r="ES33" s="118"/>
      <c r="ET33" s="118"/>
      <c r="EU33" s="118"/>
      <c r="EV33" s="118"/>
      <c r="EW33" s="118"/>
      <c r="EX33" s="118"/>
      <c r="EY33" s="118"/>
      <c r="EZ33" s="118"/>
      <c r="FA33" s="119"/>
      <c r="FB33" s="119"/>
      <c r="FC33" s="119"/>
      <c r="FD33" s="119"/>
      <c r="FE33" s="119"/>
      <c r="FF33" s="119"/>
      <c r="FG33" s="119"/>
      <c r="FH33" s="119"/>
      <c r="FI33" s="119"/>
      <c r="FJ33" s="119"/>
      <c r="FK33" s="119"/>
      <c r="FL33" s="119"/>
      <c r="FM33" s="119"/>
      <c r="FN33" s="119"/>
      <c r="FO33" s="119"/>
      <c r="FP33" s="119"/>
      <c r="FQ33" s="119"/>
      <c r="FR33" s="119"/>
      <c r="FS33" s="119"/>
      <c r="FT33" s="119"/>
      <c r="FU33" s="119"/>
      <c r="FV33" s="119"/>
      <c r="FW33" s="119"/>
      <c r="FX33" s="119"/>
      <c r="FY33" s="119"/>
      <c r="FZ33" s="119"/>
      <c r="GA33" s="119"/>
      <c r="GB33" s="119"/>
      <c r="GC33" s="119"/>
      <c r="GD33" s="119"/>
      <c r="GE33" s="191"/>
      <c r="GF33" s="192"/>
      <c r="GG33" s="192"/>
      <c r="GH33" s="192"/>
      <c r="GI33" s="192"/>
      <c r="GJ33" s="192"/>
      <c r="GK33" s="192"/>
      <c r="GL33" s="192"/>
      <c r="GM33" s="192"/>
      <c r="GN33" s="192"/>
      <c r="GO33" s="192"/>
      <c r="GP33" s="192"/>
      <c r="GQ33" s="192"/>
      <c r="GR33" s="192"/>
      <c r="GS33" s="192"/>
      <c r="GT33" s="192"/>
      <c r="GU33" s="192"/>
      <c r="GV33" s="192"/>
      <c r="GW33" s="192"/>
      <c r="GX33" s="192"/>
      <c r="GY33" s="192"/>
      <c r="GZ33" s="192"/>
      <c r="HA33" s="192"/>
      <c r="HB33" s="192"/>
      <c r="HC33" s="192"/>
      <c r="HD33" s="192"/>
      <c r="HE33" s="192"/>
      <c r="HF33" s="192"/>
      <c r="HG33" s="192"/>
      <c r="HH33" s="192"/>
      <c r="HI33" s="193"/>
      <c r="HJ33" s="191"/>
      <c r="HK33" s="192"/>
      <c r="HL33" s="192"/>
      <c r="HM33" s="192"/>
      <c r="HN33" s="192"/>
      <c r="HO33" s="192"/>
      <c r="HP33" s="192"/>
      <c r="HQ33" s="192"/>
      <c r="HR33" s="192"/>
      <c r="HS33" s="192"/>
      <c r="HT33" s="192"/>
      <c r="HU33" s="192"/>
      <c r="HV33" s="192"/>
      <c r="HW33" s="192"/>
      <c r="HX33" s="192"/>
      <c r="HY33" s="192"/>
      <c r="HZ33" s="192"/>
      <c r="IA33" s="192"/>
      <c r="IB33" s="192"/>
      <c r="IC33" s="192"/>
      <c r="ID33" s="192"/>
      <c r="IE33" s="192"/>
      <c r="IF33" s="192"/>
      <c r="IG33" s="192"/>
      <c r="IH33" s="192"/>
      <c r="II33" s="192"/>
      <c r="IJ33" s="192"/>
      <c r="IK33" s="253"/>
    </row>
    <row r="34" spans="1:245" s="124" customFormat="1" ht="23.1" customHeight="1" thickBot="1" x14ac:dyDescent="0.3">
      <c r="A34" s="248"/>
      <c r="B34" s="237"/>
      <c r="C34" s="23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8"/>
      <c r="AW34" s="118"/>
      <c r="AX34" s="118"/>
      <c r="AY34" s="118"/>
      <c r="AZ34" s="118"/>
      <c r="BA34" s="118"/>
      <c r="BB34" s="118"/>
      <c r="BC34" s="118"/>
      <c r="BD34" s="118"/>
      <c r="BE34" s="118"/>
      <c r="BF34" s="118"/>
      <c r="BG34" s="118"/>
      <c r="BH34" s="118"/>
      <c r="BI34" s="118"/>
      <c r="BJ34" s="118"/>
      <c r="BK34" s="118"/>
      <c r="BL34" s="118"/>
      <c r="BM34" s="118"/>
      <c r="BN34" s="118"/>
      <c r="BO34" s="118"/>
      <c r="BP34" s="118"/>
      <c r="BQ34" s="118"/>
      <c r="BR34" s="118"/>
      <c r="BS34" s="118"/>
      <c r="BT34" s="118"/>
      <c r="BU34" s="118"/>
      <c r="BV34" s="118"/>
      <c r="BW34" s="118"/>
      <c r="BX34" s="118"/>
      <c r="BY34" s="118"/>
      <c r="BZ34" s="118"/>
      <c r="CA34" s="118"/>
      <c r="CB34" s="118"/>
      <c r="CC34" s="118"/>
      <c r="CD34" s="118"/>
      <c r="CE34" s="118"/>
      <c r="CF34" s="118"/>
      <c r="CG34" s="118"/>
      <c r="CH34" s="118"/>
      <c r="CI34" s="118"/>
      <c r="CJ34" s="118"/>
      <c r="CK34" s="118"/>
      <c r="CL34" s="118"/>
      <c r="CM34" s="118"/>
      <c r="CN34" s="118"/>
      <c r="CO34" s="118"/>
      <c r="CP34" s="118"/>
      <c r="CQ34" s="118"/>
      <c r="CR34" s="118"/>
      <c r="CS34" s="122"/>
      <c r="CT34" s="122"/>
      <c r="CU34" s="122"/>
      <c r="CV34" s="122"/>
      <c r="CW34" s="122"/>
      <c r="CX34" s="122"/>
      <c r="CY34" s="122"/>
      <c r="CZ34" s="122"/>
      <c r="DA34" s="122"/>
      <c r="DB34" s="122"/>
      <c r="DC34" s="122"/>
      <c r="DD34" s="122"/>
      <c r="DE34" s="122"/>
      <c r="DF34" s="122"/>
      <c r="DG34" s="122"/>
      <c r="DH34" s="122"/>
      <c r="DI34" s="122"/>
      <c r="DJ34" s="122"/>
      <c r="DK34" s="122"/>
      <c r="DL34" s="122"/>
      <c r="DM34" s="122"/>
      <c r="DN34" s="122"/>
      <c r="DO34" s="122"/>
      <c r="DP34" s="122"/>
      <c r="DQ34" s="122"/>
      <c r="DR34" s="122"/>
      <c r="DS34" s="122"/>
      <c r="DT34" s="122"/>
      <c r="DU34" s="122"/>
      <c r="DV34" s="122"/>
      <c r="DW34" s="121"/>
      <c r="DX34" s="121"/>
      <c r="DY34" s="121"/>
      <c r="DZ34" s="121"/>
      <c r="EA34" s="121"/>
      <c r="EB34" s="121"/>
      <c r="EC34" s="121"/>
      <c r="ED34" s="121"/>
      <c r="EE34" s="121"/>
      <c r="EF34" s="121"/>
      <c r="EG34" s="121"/>
      <c r="EH34" s="121"/>
      <c r="EI34" s="121"/>
      <c r="EJ34" s="121"/>
      <c r="EK34" s="121"/>
      <c r="EL34" s="121"/>
      <c r="EM34" s="121"/>
      <c r="EN34" s="121"/>
      <c r="EO34" s="121"/>
      <c r="EP34" s="121"/>
      <c r="EQ34" s="121"/>
      <c r="ER34" s="121"/>
      <c r="ES34" s="121"/>
      <c r="ET34" s="121"/>
      <c r="EU34" s="121"/>
      <c r="EV34" s="121"/>
      <c r="EW34" s="121"/>
      <c r="EX34" s="121"/>
      <c r="EY34" s="121"/>
      <c r="EZ34" s="121"/>
      <c r="FA34" s="119"/>
      <c r="FB34" s="120"/>
      <c r="FC34" s="120"/>
      <c r="FD34" s="119"/>
      <c r="FE34" s="119"/>
      <c r="FF34" s="119"/>
      <c r="FG34" s="119"/>
      <c r="FH34" s="119"/>
      <c r="FI34" s="120"/>
      <c r="FJ34" s="120"/>
      <c r="FK34" s="119"/>
      <c r="FL34" s="119"/>
      <c r="FM34" s="119"/>
      <c r="FN34" s="119"/>
      <c r="FO34" s="119"/>
      <c r="FP34" s="120"/>
      <c r="FQ34" s="120"/>
      <c r="FR34" s="119"/>
      <c r="FS34" s="119"/>
      <c r="FT34" s="119"/>
      <c r="FU34" s="119"/>
      <c r="FV34" s="119"/>
      <c r="FW34" s="120"/>
      <c r="FX34" s="120"/>
      <c r="FY34" s="119"/>
      <c r="FZ34" s="119"/>
      <c r="GA34" s="119"/>
      <c r="GB34" s="119"/>
      <c r="GC34" s="119"/>
      <c r="GD34" s="120"/>
      <c r="GE34" s="129"/>
      <c r="GF34" s="123"/>
      <c r="GG34" s="123"/>
      <c r="GH34" s="123"/>
      <c r="GI34" s="123"/>
      <c r="GJ34" s="123"/>
      <c r="GK34" s="123"/>
      <c r="GL34" s="123"/>
      <c r="GM34" s="123"/>
      <c r="GN34" s="123"/>
      <c r="GO34" s="123"/>
      <c r="GP34" s="123"/>
      <c r="GQ34" s="123"/>
      <c r="GR34" s="123"/>
      <c r="GS34" s="123"/>
      <c r="GT34" s="123"/>
      <c r="GU34" s="123"/>
      <c r="GV34" s="123"/>
      <c r="GW34" s="123"/>
      <c r="GX34" s="123"/>
      <c r="GY34" s="123"/>
      <c r="GZ34" s="123"/>
      <c r="HA34" s="123"/>
      <c r="HB34" s="123"/>
      <c r="HC34" s="123"/>
      <c r="HD34" s="123"/>
      <c r="HE34" s="123"/>
      <c r="HF34" s="123"/>
      <c r="HG34" s="123"/>
      <c r="HH34" s="123"/>
      <c r="HI34" s="123"/>
      <c r="HJ34" s="187"/>
      <c r="HK34" s="188"/>
      <c r="HL34" s="188"/>
      <c r="HM34" s="188"/>
      <c r="HN34" s="188"/>
      <c r="HO34" s="188"/>
      <c r="HP34" s="188"/>
      <c r="HQ34" s="188"/>
      <c r="HR34" s="188"/>
      <c r="HS34" s="188"/>
      <c r="HT34" s="188"/>
      <c r="HU34" s="188"/>
      <c r="HV34" s="188"/>
      <c r="HW34" s="188"/>
      <c r="HX34" s="188"/>
      <c r="HY34" s="188"/>
      <c r="HZ34" s="188"/>
      <c r="IA34" s="188"/>
      <c r="IB34" s="188"/>
      <c r="IC34" s="188"/>
      <c r="ID34" s="188"/>
      <c r="IE34" s="188"/>
      <c r="IF34" s="188"/>
      <c r="IG34" s="188"/>
      <c r="IH34" s="188"/>
      <c r="II34" s="188"/>
      <c r="IJ34" s="188"/>
      <c r="IK34" s="189"/>
    </row>
    <row r="35" spans="1:245" s="124" customFormat="1" ht="23.1" customHeight="1" x14ac:dyDescent="0.25">
      <c r="A35" s="248"/>
      <c r="B35" s="237"/>
      <c r="C35" s="23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  <c r="BP35" s="118"/>
      <c r="BQ35" s="118"/>
      <c r="BR35" s="118"/>
      <c r="BS35" s="118"/>
      <c r="BT35" s="118"/>
      <c r="BU35" s="118"/>
      <c r="BV35" s="118"/>
      <c r="BW35" s="118"/>
      <c r="BX35" s="118"/>
      <c r="BY35" s="118"/>
      <c r="BZ35" s="118"/>
      <c r="CA35" s="118"/>
      <c r="CB35" s="118"/>
      <c r="CC35" s="118"/>
      <c r="CD35" s="118"/>
      <c r="CE35" s="118"/>
      <c r="CF35" s="118"/>
      <c r="CG35" s="118"/>
      <c r="CH35" s="118"/>
      <c r="CI35" s="118"/>
      <c r="CJ35" s="118"/>
      <c r="CK35" s="118"/>
      <c r="CL35" s="118"/>
      <c r="CM35" s="118"/>
      <c r="CN35" s="118"/>
      <c r="CO35" s="118"/>
      <c r="CP35" s="118"/>
      <c r="CQ35" s="118"/>
      <c r="CR35" s="118"/>
      <c r="CS35" s="122"/>
      <c r="CT35" s="122"/>
      <c r="CU35" s="122"/>
      <c r="CV35" s="122"/>
      <c r="CW35" s="122"/>
      <c r="CX35" s="122"/>
      <c r="CY35" s="122"/>
      <c r="CZ35" s="122"/>
      <c r="DA35" s="122"/>
      <c r="DB35" s="122"/>
      <c r="DC35" s="122"/>
      <c r="DD35" s="122"/>
      <c r="DE35" s="122"/>
      <c r="DF35" s="122"/>
      <c r="DG35" s="122"/>
      <c r="DH35" s="122"/>
      <c r="DI35" s="122"/>
      <c r="DJ35" s="122"/>
      <c r="DK35" s="122"/>
      <c r="DL35" s="122"/>
      <c r="DM35" s="122"/>
      <c r="DN35" s="122"/>
      <c r="DO35" s="122"/>
      <c r="DP35" s="122"/>
      <c r="DQ35" s="122"/>
      <c r="DR35" s="122"/>
      <c r="DS35" s="122"/>
      <c r="DT35" s="122"/>
      <c r="DU35" s="122"/>
      <c r="DV35" s="122"/>
      <c r="DW35" s="121"/>
      <c r="DX35" s="121"/>
      <c r="DY35" s="121"/>
      <c r="DZ35" s="121"/>
      <c r="EA35" s="121"/>
      <c r="EB35" s="121"/>
      <c r="EC35" s="121"/>
      <c r="ED35" s="121"/>
      <c r="EE35" s="121"/>
      <c r="EF35" s="121"/>
      <c r="EG35" s="121"/>
      <c r="EH35" s="121"/>
      <c r="EI35" s="121"/>
      <c r="EJ35" s="121"/>
      <c r="EK35" s="121"/>
      <c r="EL35" s="121"/>
      <c r="EM35" s="121"/>
      <c r="EN35" s="121"/>
      <c r="EO35" s="121"/>
      <c r="EP35" s="121"/>
      <c r="EQ35" s="121"/>
      <c r="ER35" s="121"/>
      <c r="ES35" s="121"/>
      <c r="ET35" s="121"/>
      <c r="EU35" s="121"/>
      <c r="EV35" s="121"/>
      <c r="EW35" s="121"/>
      <c r="EX35" s="121"/>
      <c r="EY35" s="121"/>
      <c r="EZ35" s="121"/>
      <c r="FA35" s="119"/>
      <c r="FB35" s="120"/>
      <c r="FC35" s="120"/>
      <c r="FD35" s="119"/>
      <c r="FE35" s="119"/>
      <c r="FF35" s="119"/>
      <c r="FG35" s="119"/>
      <c r="FH35" s="119"/>
      <c r="FI35" s="120"/>
      <c r="FJ35" s="120"/>
      <c r="FK35" s="119"/>
      <c r="FL35" s="119"/>
      <c r="FM35" s="119"/>
      <c r="FN35" s="119"/>
      <c r="FO35" s="119"/>
      <c r="FP35" s="120"/>
      <c r="FQ35" s="120"/>
      <c r="FR35" s="119"/>
      <c r="FS35" s="119"/>
      <c r="FT35" s="119"/>
      <c r="FU35" s="119"/>
      <c r="FV35" s="119"/>
      <c r="FW35" s="120"/>
      <c r="FX35" s="120"/>
      <c r="FY35" s="119"/>
      <c r="FZ35" s="119"/>
      <c r="GA35" s="119"/>
      <c r="GB35" s="119"/>
      <c r="GC35" s="119"/>
      <c r="GD35" s="120"/>
      <c r="GE35" s="129"/>
      <c r="GF35" s="123"/>
      <c r="GG35" s="123"/>
      <c r="GH35" s="123"/>
      <c r="GI35" s="123"/>
      <c r="GJ35" s="123"/>
      <c r="GK35" s="123"/>
      <c r="GL35" s="123"/>
      <c r="GM35" s="123"/>
      <c r="GN35" s="123"/>
      <c r="GO35" s="123"/>
      <c r="GP35" s="123"/>
      <c r="GQ35" s="123"/>
      <c r="GR35" s="123"/>
      <c r="GS35" s="123"/>
      <c r="GT35" s="123"/>
      <c r="GU35" s="123"/>
      <c r="GV35" s="123"/>
      <c r="GW35" s="123"/>
      <c r="GX35" s="123"/>
      <c r="GY35" s="123"/>
      <c r="GZ35" s="123"/>
      <c r="HA35" s="123"/>
      <c r="HB35" s="123"/>
      <c r="HC35" s="123"/>
      <c r="HD35" s="123"/>
      <c r="HE35" s="123"/>
      <c r="HF35" s="123"/>
      <c r="HG35" s="123"/>
      <c r="HH35" s="123"/>
      <c r="HI35" s="123"/>
      <c r="HJ35" s="173"/>
      <c r="HK35" s="174"/>
      <c r="HL35" s="174"/>
      <c r="HM35" s="174"/>
      <c r="HN35" s="174"/>
      <c r="HO35" s="174"/>
      <c r="HP35" s="174"/>
      <c r="HQ35" s="174"/>
      <c r="HR35" s="174"/>
      <c r="HS35" s="174"/>
      <c r="HT35" s="174"/>
      <c r="HU35" s="174"/>
      <c r="HV35" s="174"/>
      <c r="HW35" s="174"/>
      <c r="HX35" s="174"/>
      <c r="HY35" s="174"/>
      <c r="HZ35" s="174"/>
      <c r="IA35" s="174"/>
      <c r="IB35" s="174"/>
      <c r="IC35" s="174"/>
      <c r="ID35" s="174"/>
      <c r="IE35" s="174"/>
      <c r="IF35" s="174"/>
      <c r="IG35" s="174"/>
      <c r="IH35" s="174"/>
      <c r="II35" s="174"/>
      <c r="IJ35" s="174"/>
      <c r="IK35" s="181"/>
    </row>
    <row r="36" spans="1:245" s="124" customFormat="1" ht="23.1" customHeight="1" thickBot="1" x14ac:dyDescent="0.3">
      <c r="A36" s="249"/>
      <c r="B36" s="239"/>
      <c r="C36" s="240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  <c r="BP36" s="118"/>
      <c r="BQ36" s="118"/>
      <c r="BR36" s="118"/>
      <c r="BS36" s="118"/>
      <c r="BT36" s="118"/>
      <c r="BU36" s="118"/>
      <c r="BV36" s="118"/>
      <c r="BW36" s="118"/>
      <c r="BX36" s="118"/>
      <c r="BY36" s="118"/>
      <c r="BZ36" s="118"/>
      <c r="CA36" s="118"/>
      <c r="CB36" s="118"/>
      <c r="CC36" s="118"/>
      <c r="CD36" s="118"/>
      <c r="CE36" s="118"/>
      <c r="CF36" s="118"/>
      <c r="CG36" s="118"/>
      <c r="CH36" s="118"/>
      <c r="CI36" s="118"/>
      <c r="CJ36" s="118"/>
      <c r="CK36" s="118"/>
      <c r="CL36" s="118"/>
      <c r="CM36" s="118"/>
      <c r="CN36" s="118"/>
      <c r="CO36" s="118"/>
      <c r="CP36" s="118"/>
      <c r="CQ36" s="118"/>
      <c r="CR36" s="118"/>
      <c r="CS36" s="122"/>
      <c r="CT36" s="122"/>
      <c r="CU36" s="122"/>
      <c r="CV36" s="122"/>
      <c r="CW36" s="122"/>
      <c r="CX36" s="122"/>
      <c r="CY36" s="122"/>
      <c r="CZ36" s="122"/>
      <c r="DA36" s="122"/>
      <c r="DB36" s="122"/>
      <c r="DC36" s="122"/>
      <c r="DD36" s="122"/>
      <c r="DE36" s="122"/>
      <c r="DF36" s="122"/>
      <c r="DG36" s="122"/>
      <c r="DH36" s="122"/>
      <c r="DI36" s="122"/>
      <c r="DJ36" s="122"/>
      <c r="DK36" s="122"/>
      <c r="DL36" s="122"/>
      <c r="DM36" s="122"/>
      <c r="DN36" s="122"/>
      <c r="DO36" s="122"/>
      <c r="DP36" s="122"/>
      <c r="DQ36" s="122"/>
      <c r="DR36" s="122"/>
      <c r="DS36" s="122"/>
      <c r="DT36" s="122"/>
      <c r="DU36" s="122"/>
      <c r="DV36" s="122"/>
      <c r="DW36" s="121"/>
      <c r="DX36" s="121"/>
      <c r="DY36" s="121"/>
      <c r="DZ36" s="121"/>
      <c r="EA36" s="121"/>
      <c r="EB36" s="121"/>
      <c r="EC36" s="121"/>
      <c r="ED36" s="121"/>
      <c r="EE36" s="121"/>
      <c r="EF36" s="121"/>
      <c r="EG36" s="121"/>
      <c r="EH36" s="121"/>
      <c r="EI36" s="121"/>
      <c r="EJ36" s="121"/>
      <c r="EK36" s="121"/>
      <c r="EL36" s="121"/>
      <c r="EM36" s="121"/>
      <c r="EN36" s="121"/>
      <c r="EO36" s="121"/>
      <c r="EP36" s="121"/>
      <c r="EQ36" s="121"/>
      <c r="ER36" s="121"/>
      <c r="ES36" s="121"/>
      <c r="ET36" s="121"/>
      <c r="EU36" s="121"/>
      <c r="EV36" s="121"/>
      <c r="EW36" s="121"/>
      <c r="EX36" s="121"/>
      <c r="EY36" s="121"/>
      <c r="EZ36" s="121"/>
      <c r="FA36" s="119"/>
      <c r="FB36" s="120"/>
      <c r="FC36" s="120"/>
      <c r="FD36" s="119"/>
      <c r="FE36" s="119"/>
      <c r="FF36" s="119"/>
      <c r="FG36" s="119"/>
      <c r="FH36" s="119"/>
      <c r="FI36" s="120"/>
      <c r="FJ36" s="120"/>
      <c r="FK36" s="119"/>
      <c r="FL36" s="119"/>
      <c r="FM36" s="119"/>
      <c r="FN36" s="119"/>
      <c r="FO36" s="119"/>
      <c r="FP36" s="120"/>
      <c r="FQ36" s="120"/>
      <c r="FR36" s="119"/>
      <c r="FS36" s="119"/>
      <c r="FT36" s="119"/>
      <c r="FU36" s="119"/>
      <c r="FV36" s="119"/>
      <c r="FW36" s="120"/>
      <c r="FX36" s="120"/>
      <c r="FY36" s="119"/>
      <c r="FZ36" s="119"/>
      <c r="GA36" s="119"/>
      <c r="GB36" s="119"/>
      <c r="GC36" s="119"/>
      <c r="GD36" s="120"/>
      <c r="GE36" s="171"/>
      <c r="GF36" s="123"/>
      <c r="GG36" s="123"/>
      <c r="GH36" s="123"/>
      <c r="GI36" s="123"/>
      <c r="GJ36" s="123"/>
      <c r="GK36" s="123"/>
      <c r="GL36" s="123"/>
      <c r="GM36" s="123"/>
      <c r="GN36" s="123"/>
      <c r="GO36" s="123"/>
      <c r="GP36" s="123"/>
      <c r="GQ36" s="123"/>
      <c r="GR36" s="123"/>
      <c r="GS36" s="123"/>
      <c r="GT36" s="123"/>
      <c r="GU36" s="123"/>
      <c r="GV36" s="123"/>
      <c r="GW36" s="123"/>
      <c r="GX36" s="123"/>
      <c r="GY36" s="123"/>
      <c r="GZ36" s="123"/>
      <c r="HA36" s="123"/>
      <c r="HB36" s="123"/>
      <c r="HC36" s="123"/>
      <c r="HD36" s="123"/>
      <c r="HE36" s="123"/>
      <c r="HF36" s="123"/>
      <c r="HG36" s="123"/>
      <c r="HH36" s="123"/>
      <c r="HI36" s="123"/>
      <c r="HJ36" s="171"/>
      <c r="HK36" s="172"/>
      <c r="HL36" s="172"/>
      <c r="HM36" s="172"/>
      <c r="HN36" s="172"/>
      <c r="HO36" s="172"/>
      <c r="HP36" s="172"/>
      <c r="HQ36" s="172"/>
      <c r="HR36" s="172"/>
      <c r="HS36" s="172"/>
      <c r="HT36" s="172"/>
      <c r="HU36" s="172"/>
      <c r="HV36" s="172"/>
      <c r="HW36" s="172"/>
      <c r="HX36" s="172"/>
      <c r="HY36" s="172"/>
      <c r="HZ36" s="172"/>
      <c r="IA36" s="172"/>
      <c r="IB36" s="172"/>
      <c r="IC36" s="172"/>
      <c r="ID36" s="172"/>
      <c r="IE36" s="172"/>
      <c r="IF36" s="172"/>
      <c r="IG36" s="172"/>
      <c r="IH36" s="172"/>
      <c r="II36" s="172"/>
      <c r="IJ36" s="172"/>
      <c r="IK36" s="182"/>
    </row>
    <row r="37" spans="1:245" ht="20.100000000000001" customHeight="1" thickTop="1" x14ac:dyDescent="0.35">
      <c r="A37" s="10"/>
      <c r="B37" s="184"/>
      <c r="C37" s="184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70"/>
      <c r="AJ37" s="170"/>
      <c r="AK37" s="170"/>
      <c r="AL37" s="170"/>
      <c r="AM37" s="170"/>
      <c r="AN37" s="170"/>
      <c r="AO37" s="170"/>
      <c r="AP37" s="170"/>
      <c r="AQ37" s="170"/>
      <c r="AR37" s="170"/>
      <c r="AS37" s="170"/>
      <c r="AT37" s="170"/>
      <c r="AU37" s="170"/>
      <c r="AV37" s="170"/>
      <c r="AW37" s="170"/>
      <c r="AX37" s="170"/>
      <c r="AY37" s="170"/>
      <c r="AZ37" s="170"/>
      <c r="BA37" s="170"/>
      <c r="BB37" s="170"/>
      <c r="BC37" s="170"/>
      <c r="BD37" s="170"/>
      <c r="BE37" s="170"/>
      <c r="BF37" s="170"/>
      <c r="BG37" s="170"/>
      <c r="BH37" s="170"/>
      <c r="BI37" s="170"/>
      <c r="BJ37" s="170"/>
      <c r="BK37" s="170"/>
      <c r="BL37" s="170"/>
      <c r="BM37" s="170"/>
      <c r="BN37" s="169"/>
      <c r="BO37" s="169"/>
      <c r="BP37" s="169"/>
      <c r="BQ37" s="169"/>
      <c r="BR37" s="169"/>
      <c r="BS37" s="169"/>
      <c r="BT37" s="169"/>
      <c r="BU37" s="169"/>
      <c r="BV37" s="169"/>
      <c r="BW37" s="169"/>
      <c r="BX37" s="169"/>
      <c r="BY37" s="169"/>
      <c r="BZ37" s="169"/>
      <c r="CA37" s="169"/>
      <c r="CB37" s="169"/>
      <c r="CC37" s="169"/>
      <c r="CD37" s="169"/>
      <c r="CE37" s="169"/>
      <c r="CF37" s="169"/>
      <c r="CG37" s="169"/>
      <c r="CH37" s="169"/>
      <c r="CI37" s="169"/>
      <c r="CJ37" s="169"/>
      <c r="CK37" s="169"/>
      <c r="CL37" s="169"/>
      <c r="CM37" s="169"/>
      <c r="CN37" s="169"/>
      <c r="CO37" s="169"/>
      <c r="CP37" s="169"/>
      <c r="CQ37" s="169"/>
      <c r="CR37" s="169"/>
      <c r="CS37" s="170"/>
      <c r="CT37" s="170"/>
      <c r="CU37" s="170"/>
      <c r="CV37" s="170"/>
      <c r="CW37" s="170"/>
      <c r="CX37" s="170"/>
      <c r="CY37" s="170"/>
      <c r="CZ37" s="170"/>
      <c r="DA37" s="170"/>
      <c r="DB37" s="170"/>
      <c r="DC37" s="170"/>
      <c r="DD37" s="170"/>
      <c r="DE37" s="170"/>
      <c r="DF37" s="170"/>
      <c r="DG37" s="170"/>
      <c r="DH37" s="170"/>
      <c r="DI37" s="170"/>
      <c r="DJ37" s="170"/>
      <c r="DK37" s="170"/>
      <c r="DL37" s="170"/>
      <c r="DM37" s="170"/>
      <c r="DN37" s="170"/>
      <c r="DO37" s="170"/>
      <c r="DP37" s="170"/>
      <c r="DQ37" s="170"/>
      <c r="DR37" s="170"/>
      <c r="DS37" s="170"/>
      <c r="DT37" s="170"/>
      <c r="DU37" s="170"/>
      <c r="DV37" s="169"/>
      <c r="DW37" s="169"/>
      <c r="DX37" s="169"/>
      <c r="DY37" s="169"/>
      <c r="DZ37" s="169"/>
      <c r="EA37" s="169"/>
      <c r="EB37" s="169"/>
      <c r="EC37" s="169"/>
      <c r="ED37" s="169"/>
      <c r="EE37" s="169"/>
      <c r="EF37" s="169"/>
      <c r="EG37" s="169"/>
      <c r="EH37" s="169"/>
      <c r="EI37" s="169"/>
      <c r="EJ37" s="169"/>
      <c r="EK37" s="169"/>
      <c r="EL37" s="169"/>
      <c r="EM37" s="169"/>
      <c r="EN37" s="169"/>
      <c r="EO37" s="169"/>
      <c r="EP37" s="169"/>
      <c r="EQ37" s="169"/>
      <c r="ER37" s="169"/>
      <c r="ES37" s="169"/>
      <c r="ET37" s="169"/>
      <c r="EU37" s="169"/>
      <c r="EV37" s="169"/>
      <c r="EW37" s="169"/>
      <c r="EX37" s="169"/>
      <c r="EY37" s="169"/>
      <c r="EZ37" s="169"/>
      <c r="FA37" s="170"/>
      <c r="FB37" s="170"/>
      <c r="FC37" s="170"/>
      <c r="FD37" s="170"/>
      <c r="FE37" s="170"/>
      <c r="FF37" s="170"/>
      <c r="FG37" s="170"/>
      <c r="FH37" s="170"/>
      <c r="FI37" s="170"/>
      <c r="FJ37" s="170"/>
      <c r="FK37" s="170"/>
      <c r="FL37" s="170"/>
      <c r="FM37" s="170"/>
      <c r="FN37" s="170"/>
      <c r="FO37" s="170"/>
      <c r="FP37" s="170"/>
      <c r="FQ37" s="170"/>
      <c r="FR37" s="170"/>
      <c r="FS37" s="170"/>
      <c r="FT37" s="170"/>
      <c r="FU37" s="170"/>
      <c r="FV37" s="170"/>
      <c r="FW37" s="170"/>
      <c r="FX37" s="170"/>
      <c r="FY37" s="170"/>
      <c r="FZ37" s="170"/>
      <c r="GA37" s="170"/>
      <c r="GB37" s="170"/>
      <c r="GC37" s="170"/>
      <c r="GD37" s="170"/>
      <c r="GE37" s="95"/>
      <c r="GF37" s="95"/>
      <c r="GG37" s="95"/>
      <c r="GH37" s="95"/>
      <c r="GI37" s="95"/>
      <c r="GJ37" s="95"/>
      <c r="GK37" s="95"/>
      <c r="GL37" s="95"/>
      <c r="GM37" s="95"/>
      <c r="GN37" s="95"/>
      <c r="GO37" s="95"/>
      <c r="GP37" s="95"/>
      <c r="GQ37" s="95"/>
      <c r="GR37" s="95"/>
      <c r="GS37" s="95"/>
      <c r="GT37" s="95"/>
      <c r="GU37" s="95"/>
      <c r="GV37" s="95"/>
      <c r="GW37" s="95"/>
      <c r="GX37" s="95"/>
      <c r="GY37" s="95"/>
      <c r="GZ37" s="95"/>
      <c r="HA37" s="95"/>
      <c r="HB37" s="95"/>
      <c r="HC37" s="95"/>
      <c r="HD37" s="95"/>
      <c r="HE37" s="95"/>
      <c r="HF37" s="95"/>
      <c r="HG37" s="95"/>
      <c r="HH37" s="95"/>
      <c r="HI37" s="95"/>
      <c r="HJ37" s="95"/>
      <c r="HK37" s="95"/>
      <c r="HL37" s="95"/>
      <c r="HM37" s="95"/>
      <c r="HN37" s="95"/>
      <c r="HO37" s="95"/>
      <c r="HP37" s="95"/>
      <c r="HQ37" s="95"/>
      <c r="HR37" s="95"/>
      <c r="HS37" s="95"/>
      <c r="HT37" s="95"/>
      <c r="HU37" s="95"/>
      <c r="HV37" s="95"/>
      <c r="HW37" s="95"/>
      <c r="HX37" s="95"/>
      <c r="HY37" s="95"/>
      <c r="HZ37" s="95"/>
      <c r="IA37" s="95"/>
      <c r="IB37" s="95"/>
      <c r="IC37" s="95"/>
      <c r="ID37" s="95"/>
      <c r="IE37" s="95"/>
      <c r="IF37" s="95"/>
      <c r="IG37" s="95"/>
      <c r="IH37" s="95"/>
      <c r="II37" s="95"/>
      <c r="IJ37" s="95"/>
      <c r="IK37" s="95"/>
    </row>
    <row r="38" spans="1:245" ht="78.75" customHeight="1" x14ac:dyDescent="0.35">
      <c r="A38" s="10"/>
      <c r="B38" s="139"/>
      <c r="C38" s="139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</row>
  </sheetData>
  <mergeCells count="35">
    <mergeCell ref="HJ25:IK25"/>
    <mergeCell ref="A3:GD3"/>
    <mergeCell ref="A22:A36"/>
    <mergeCell ref="B28:C31"/>
    <mergeCell ref="A19:A21"/>
    <mergeCell ref="HJ4:IK4"/>
    <mergeCell ref="D4:AH4"/>
    <mergeCell ref="AI4:BM4"/>
    <mergeCell ref="B19:C19"/>
    <mergeCell ref="B20:C20"/>
    <mergeCell ref="B21:C21"/>
    <mergeCell ref="A4:C6"/>
    <mergeCell ref="A7:C8"/>
    <mergeCell ref="A9:C18"/>
    <mergeCell ref="GE20:HI20"/>
    <mergeCell ref="BN4:CR4"/>
    <mergeCell ref="CS4:DU4"/>
    <mergeCell ref="DV4:EZ4"/>
    <mergeCell ref="FA4:GD4"/>
    <mergeCell ref="GE4:HI4"/>
    <mergeCell ref="HJ20:IK20"/>
    <mergeCell ref="HJ22:IK22"/>
    <mergeCell ref="HJ23:IK23"/>
    <mergeCell ref="HJ24:IK24"/>
    <mergeCell ref="GE22:HI22"/>
    <mergeCell ref="B22:C27"/>
    <mergeCell ref="GE23:HI23"/>
    <mergeCell ref="GE24:HI24"/>
    <mergeCell ref="GE25:HI25"/>
    <mergeCell ref="B32:C36"/>
    <mergeCell ref="GE33:HI33"/>
    <mergeCell ref="HJ32:IK32"/>
    <mergeCell ref="HJ33:IK33"/>
    <mergeCell ref="HJ34:IK34"/>
    <mergeCell ref="GE32:HI32"/>
  </mergeCells>
  <printOptions horizontalCentered="1"/>
  <pageMargins left="0.11811023622047245" right="0" top="0.59055118110236227" bottom="0.35433070866141736" header="0.31496062992125984" footer="0.31496062992125984"/>
  <pageSetup paperSize="8" scale="39" orientation="landscape" r:id="rId1"/>
  <headerFooter>
    <oddFooter>Page &amp;P of &amp;N</oddFooter>
  </headerFooter>
  <colBreaks count="1" manualBreakCount="1">
    <brk id="186" max="11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AMP Nationwide</vt:lpstr>
      <vt:lpstr>'AMP Nationwide'!Print_Area</vt:lpstr>
      <vt:lpstr>'AMP Nationwide'!Print_Titles</vt:lpstr>
    </vt:vector>
  </TitlesOfParts>
  <Company>AEON Credit Server (M) Bhd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A08609</dc:creator>
  <cp:lastModifiedBy>Sarvindran Nair A/L Krishnan Kutty (HQ-CCG-MPD)</cp:lastModifiedBy>
  <cp:lastPrinted>2017-04-04T02:31:35Z</cp:lastPrinted>
  <dcterms:created xsi:type="dcterms:W3CDTF">2015-03-19T09:26:33Z</dcterms:created>
  <dcterms:modified xsi:type="dcterms:W3CDTF">2018-10-23T08:21:57Z</dcterms:modified>
</cp:coreProperties>
</file>