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NT" sheetId="1" state="visible" r:id="rId2"/>
    <sheet name="FANOUT" sheetId="2" state="visible" r:id="rId3"/>
    <sheet name="Simulasi-DCH" sheetId="3" state="visible" r:id="rId4"/>
  </sheets>
  <definedNames>
    <definedName function="false" hidden="true" localSheetId="0" name="_xlnm._FilterDatabase" vbProcedure="false">CINT!$B$2:$G$258</definedName>
    <definedName function="false" hidden="true" localSheetId="1" name="_xlnm._FilterDatabase" vbProcedure="false">FANOUT!$B$2:$G$258</definedName>
    <definedName function="false" hidden="true" localSheetId="2" name="_xlnm._FilterDatabase" vbProcedure="false">'Simulasi-DCH'!$D$3:$G$4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<sst xmlns="http://schemas.openxmlformats.org/spreadsheetml/2006/main" count="1583" uniqueCount="68">
  <si>
    <t xml:space="preserve">DISPERSED</t>
  </si>
  <si>
    <t xml:space="preserve">No</t>
  </si>
  <si>
    <t xml:space="preserve">method_id</t>
  </si>
  <si>
    <t xml:space="preserve">type</t>
  </si>
  <si>
    <t xml:space="preserve">name</t>
  </si>
  <si>
    <t xml:space="preserve">key</t>
  </si>
  <si>
    <t xml:space="preserve">value</t>
  </si>
  <si>
    <t xml:space="preserve">WizBreakCircularComp</t>
  </si>
  <si>
    <t xml:space="preserve">canFinish()</t>
  </si>
  <si>
    <t xml:space="preserve">LOC</t>
  </si>
  <si>
    <t xml:space="preserve">CYCLO</t>
  </si>
  <si>
    <t xml:space="preserve">ATLD</t>
  </si>
  <si>
    <t xml:space="preserve">CFNAMM</t>
  </si>
  <si>
    <t xml:space="preserve">NOAV</t>
  </si>
  <si>
    <t xml:space="preserve">MAXNESTING</t>
  </si>
  <si>
    <t xml:space="preserve">CDISP</t>
  </si>
  <si>
    <t xml:space="preserve">CINT</t>
  </si>
  <si>
    <t xml:space="preserve">FANOUT</t>
  </si>
  <si>
    <t xml:space="preserve">LAA</t>
  </si>
  <si>
    <t xml:space="preserve">ATFD</t>
  </si>
  <si>
    <t xml:space="preserve">BrainMethod</t>
  </si>
  <si>
    <t xml:space="preserve">BrainMethodHarmfulness</t>
  </si>
  <si>
    <t xml:space="preserve">CC</t>
  </si>
  <si>
    <t xml:space="preserve">CLNAMM</t>
  </si>
  <si>
    <t xml:space="preserve">CM</t>
  </si>
  <si>
    <t xml:space="preserve">DispersedCoupling</t>
  </si>
  <si>
    <t xml:space="preserve">DispersedCouplingHarmfulness</t>
  </si>
  <si>
    <t xml:space="preserve">FDP</t>
  </si>
  <si>
    <t xml:space="preserve">FilteredBrainMethod</t>
  </si>
  <si>
    <t xml:space="preserve">FilteredDispersedCoupling</t>
  </si>
  <si>
    <t xml:space="preserve">FilteredMessageChain</t>
  </si>
  <si>
    <t xml:space="preserve">FilteredShotgunSurgery</t>
  </si>
  <si>
    <t xml:space="preserve">MaMCL</t>
  </si>
  <si>
    <t xml:space="preserve">MeMCL</t>
  </si>
  <si>
    <t xml:space="preserve">MessageChain</t>
  </si>
  <si>
    <t xml:space="preserve">MessageChainHarmfulness</t>
  </si>
  <si>
    <t xml:space="preserve">NMCS</t>
  </si>
  <si>
    <t xml:space="preserve">NOLV</t>
  </si>
  <si>
    <t xml:space="preserve">NOP</t>
  </si>
  <si>
    <t xml:space="preserve">ShotgunSurgery</t>
  </si>
  <si>
    <t xml:space="preserve">ShotgunSurgeryHarmfulness</t>
  </si>
  <si>
    <t xml:space="preserve">canGoNext()</t>
  </si>
  <si>
    <t xml:space="preserve">doAction(java.lang.Object, int, int, java.util.Iterator, java.lang.Object, org.argouml.cognitive.ListSet, int, java.lang.Object, java.util.List, org.argouml.cognitive.ToDoItem, java.lang.Exception)</t>
  </si>
  <si>
    <t xml:space="preserve">getNumSteps()</t>
  </si>
  <si>
    <t xml:space="preserve">getOptions1(java.util.List, org.argouml.cognitive.ToDoItem)</t>
  </si>
  <si>
    <t xml:space="preserve">getOptions2(java.lang.Object, java.util.Collection, java.lang.Object, java.lang.String, java.util.List, java.lang.Object, java.lang.Object, java.lang.String, java.lang.String, java.lang.Object, java.lang.String, java.util.Iterator)</t>
  </si>
  <si>
    <t xml:space="preserve">makePanel(int)</t>
  </si>
  <si>
    <t xml:space="preserve">WizBreakCircularComp()</t>
  </si>
  <si>
    <t xml:space="preserve">Selangkapnya di https://docs.google.com/spreadsheets/d/1Wcg3NyZopR4QuvYqpdPHUkkIZP_7p_BWQKKv0QfpWm0/edit#gid=0</t>
  </si>
  <si>
    <t xml:space="preserve">Simulasi terjadi nya DCH</t>
  </si>
  <si>
    <t xml:space="preserve">Jumlah Kelas simulasi yg harus dibuat</t>
  </si>
  <si>
    <t xml:space="preserve">Selisih CINT-FANOUT</t>
  </si>
  <si>
    <t xml:space="preserve">getOptions2</t>
  </si>
  <si>
    <t xml:space="preserve">doAction </t>
  </si>
  <si>
    <t xml:space="preserve">FANOUT &lt;= CINT</t>
  </si>
  <si>
    <t xml:space="preserve">FANOUT pasti lebih kecil atau sama dengan CINT </t>
  </si>
  <si>
    <t xml:space="preserve">CDISP &gt; 0.66</t>
  </si>
  <si>
    <t xml:space="preserve">jika ingin detected as DCH</t>
  </si>
  <si>
    <t xml:space="preserve">CINT &gt; 6</t>
  </si>
  <si>
    <t xml:space="preserve">simulation1</t>
  </si>
  <si>
    <t xml:space="preserve">simulation2</t>
  </si>
  <si>
    <t xml:space="preserve">simulation3</t>
  </si>
  <si>
    <t xml:space="preserve">simulation4</t>
  </si>
  <si>
    <t xml:space="preserve">simulation5</t>
  </si>
  <si>
    <t xml:space="preserve">simulation6</t>
  </si>
  <si>
    <t xml:space="preserve">simulation7</t>
  </si>
  <si>
    <t xml:space="preserve">simulation8</t>
  </si>
  <si>
    <t xml:space="preserve">simulation9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</si>
</sst>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2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FFFF00"/>
        </patternFill>
      </fill>
    </dxf>
    <dxf>
      <fill>
        <patternFill patternType="solid">
          <fgColor rgb="FFF7F7F7"/>
          <bgColor rgb="FF34343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Wcg3NyZopR4QuvYqpdPHUkkIZP_7p_BWQKKv0QfpWm0/edit" TargetMode="External"/><Relationship Id="rId2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B1:G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4" activeCellId="0" sqref="E74"/>
    </sheetView>
  </sheetViews>
  <sheetFormatPr defaultColWidth="8.72265625" defaultRowHeight="13.8" zeroHeight="false" outlineLevelRow="0" outlineLevelCol="0"/>
  <cols>
    <col collapsed="false" customWidth="true" hidden="false" outlineLevel="0" max="4" min="4" style="0" width="20.6"/>
    <col collapsed="false" customWidth="true" hidden="false" outlineLevel="0" max="5" min="5" style="0" width="52.66"/>
    <col collapsed="false" customWidth="true" hidden="false" outlineLevel="0" max="6" min="6" style="0" width="53.63"/>
  </cols>
  <sheetData>
    <row r="1" customFormat="false" ht="82.8" hidden="false" customHeight="true" outlineLevel="0" collapsed="false">
      <c r="C1" s="1"/>
      <c r="D1" s="2" t="s">
        <v>0</v>
      </c>
      <c r="E1" s="2"/>
      <c r="F1" s="2"/>
      <c r="G1" s="1"/>
    </row>
    <row r="2" s="3" customFormat="true" ht="13.8" hidden="false" customHeight="false" outlineLevel="0" collapsed="false"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3.8" hidden="true" customHeight="false" outlineLevel="0" collapsed="false">
      <c r="B3" s="1" t="n">
        <v>5</v>
      </c>
      <c r="C3" s="0" t="n">
        <v>3596</v>
      </c>
      <c r="D3" s="0" t="s">
        <v>7</v>
      </c>
      <c r="E3" s="0" t="s">
        <v>8</v>
      </c>
      <c r="F3" s="0" t="s">
        <v>9</v>
      </c>
      <c r="G3" s="0" t="n">
        <v>15</v>
      </c>
    </row>
    <row r="4" customFormat="false" ht="13.8" hidden="true" customHeight="false" outlineLevel="0" collapsed="false">
      <c r="B4" s="1" t="n">
        <v>14</v>
      </c>
      <c r="C4" s="0" t="n">
        <v>3596</v>
      </c>
      <c r="D4" s="0" t="s">
        <v>7</v>
      </c>
      <c r="E4" s="0" t="s">
        <v>8</v>
      </c>
      <c r="F4" s="0" t="s">
        <v>10</v>
      </c>
      <c r="G4" s="0" t="n">
        <v>9</v>
      </c>
    </row>
    <row r="5" customFormat="false" ht="13.8" hidden="true" customHeight="false" outlineLevel="0" collapsed="false">
      <c r="B5" s="1" t="n">
        <v>28</v>
      </c>
      <c r="C5" s="0" t="n">
        <v>3596</v>
      </c>
      <c r="D5" s="0" t="s">
        <v>7</v>
      </c>
      <c r="E5" s="0" t="s">
        <v>8</v>
      </c>
      <c r="F5" s="0" t="s">
        <v>11</v>
      </c>
      <c r="G5" s="0" t="n">
        <v>3</v>
      </c>
    </row>
    <row r="6" customFormat="false" ht="13.8" hidden="true" customHeight="false" outlineLevel="0" collapsed="false">
      <c r="B6" s="1" t="n">
        <v>29</v>
      </c>
      <c r="C6" s="0" t="n">
        <v>3596</v>
      </c>
      <c r="D6" s="0" t="s">
        <v>7</v>
      </c>
      <c r="E6" s="0" t="s">
        <v>8</v>
      </c>
      <c r="F6" s="0" t="s">
        <v>12</v>
      </c>
      <c r="G6" s="0" t="n">
        <v>3</v>
      </c>
    </row>
    <row r="7" customFormat="false" ht="13.8" hidden="true" customHeight="false" outlineLevel="0" collapsed="false">
      <c r="B7" s="1" t="n">
        <v>30</v>
      </c>
      <c r="C7" s="0" t="n">
        <v>3596</v>
      </c>
      <c r="D7" s="0" t="s">
        <v>7</v>
      </c>
      <c r="E7" s="0" t="s">
        <v>8</v>
      </c>
      <c r="F7" s="0" t="s">
        <v>13</v>
      </c>
      <c r="G7" s="0" t="n">
        <v>3</v>
      </c>
    </row>
    <row r="8" customFormat="false" ht="13.8" hidden="true" customHeight="false" outlineLevel="0" collapsed="false">
      <c r="B8" s="1" t="n">
        <v>36</v>
      </c>
      <c r="C8" s="0" t="n">
        <v>3596</v>
      </c>
      <c r="D8" s="0" t="s">
        <v>7</v>
      </c>
      <c r="E8" s="0" t="s">
        <v>8</v>
      </c>
      <c r="F8" s="0" t="s">
        <v>14</v>
      </c>
      <c r="G8" s="0" t="n">
        <v>2</v>
      </c>
    </row>
    <row r="9" customFormat="false" ht="13.8" hidden="true" customHeight="false" outlineLevel="0" collapsed="false">
      <c r="B9" s="1" t="n">
        <v>54</v>
      </c>
      <c r="C9" s="0" t="n">
        <v>3596</v>
      </c>
      <c r="D9" s="0" t="s">
        <v>7</v>
      </c>
      <c r="E9" s="0" t="s">
        <v>8</v>
      </c>
      <c r="F9" s="0" t="s">
        <v>15</v>
      </c>
      <c r="G9" s="0" t="n">
        <v>1</v>
      </c>
    </row>
    <row r="10" customFormat="false" ht="13.8" hidden="true" customHeight="false" outlineLevel="0" collapsed="false">
      <c r="B10" s="1" t="n">
        <v>55</v>
      </c>
      <c r="C10" s="0" t="n">
        <v>3596</v>
      </c>
      <c r="D10" s="0" t="s">
        <v>7</v>
      </c>
      <c r="E10" s="0" t="s">
        <v>8</v>
      </c>
      <c r="F10" s="0" t="s">
        <v>16</v>
      </c>
      <c r="G10" s="0" t="n">
        <v>1</v>
      </c>
    </row>
    <row r="11" customFormat="false" ht="13.8" hidden="true" customHeight="false" outlineLevel="0" collapsed="false">
      <c r="B11" s="1" t="n">
        <v>56</v>
      </c>
      <c r="C11" s="0" t="n">
        <v>3596</v>
      </c>
      <c r="D11" s="0" t="s">
        <v>7</v>
      </c>
      <c r="E11" s="0" t="s">
        <v>8</v>
      </c>
      <c r="F11" s="0" t="s">
        <v>17</v>
      </c>
      <c r="G11" s="0" t="n">
        <v>1</v>
      </c>
    </row>
    <row r="12" customFormat="false" ht="13.8" hidden="true" customHeight="false" outlineLevel="0" collapsed="false">
      <c r="B12" s="1" t="n">
        <v>57</v>
      </c>
      <c r="C12" s="0" t="n">
        <v>3596</v>
      </c>
      <c r="D12" s="0" t="s">
        <v>7</v>
      </c>
      <c r="E12" s="0" t="s">
        <v>8</v>
      </c>
      <c r="F12" s="0" t="s">
        <v>18</v>
      </c>
      <c r="G12" s="0" t="n">
        <v>1</v>
      </c>
    </row>
    <row r="13" customFormat="false" ht="13.8" hidden="true" customHeight="false" outlineLevel="0" collapsed="false">
      <c r="B13" s="1" t="n">
        <v>234</v>
      </c>
      <c r="C13" s="0" t="n">
        <v>3596</v>
      </c>
      <c r="D13" s="0" t="s">
        <v>7</v>
      </c>
      <c r="E13" s="0" t="s">
        <v>8</v>
      </c>
      <c r="F13" s="0" t="s">
        <v>19</v>
      </c>
      <c r="G13" s="0" t="n">
        <v>0</v>
      </c>
    </row>
    <row r="14" customFormat="false" ht="13.8" hidden="true" customHeight="false" outlineLevel="0" collapsed="false">
      <c r="B14" s="1" t="n">
        <v>235</v>
      </c>
      <c r="C14" s="0" t="n">
        <v>3596</v>
      </c>
      <c r="D14" s="0" t="s">
        <v>7</v>
      </c>
      <c r="E14" s="0" t="s">
        <v>8</v>
      </c>
      <c r="F14" s="0" t="s">
        <v>20</v>
      </c>
      <c r="G14" s="0" t="n">
        <v>0</v>
      </c>
    </row>
    <row r="15" customFormat="false" ht="13.8" hidden="true" customHeight="false" outlineLevel="0" collapsed="false">
      <c r="B15" s="1" t="n">
        <v>236</v>
      </c>
      <c r="C15" s="0" t="n">
        <v>3596</v>
      </c>
      <c r="D15" s="0" t="s">
        <v>7</v>
      </c>
      <c r="E15" s="0" t="s">
        <v>8</v>
      </c>
      <c r="F15" s="0" t="s">
        <v>21</v>
      </c>
      <c r="G15" s="0" t="n">
        <v>0</v>
      </c>
    </row>
    <row r="16" customFormat="false" ht="13.8" hidden="true" customHeight="false" outlineLevel="0" collapsed="false">
      <c r="B16" s="1" t="n">
        <v>237</v>
      </c>
      <c r="C16" s="0" t="n">
        <v>3596</v>
      </c>
      <c r="D16" s="0" t="s">
        <v>7</v>
      </c>
      <c r="E16" s="0" t="s">
        <v>8</v>
      </c>
      <c r="F16" s="0" t="s">
        <v>22</v>
      </c>
      <c r="G16" s="0" t="n">
        <v>0</v>
      </c>
    </row>
    <row r="17" customFormat="false" ht="13.8" hidden="true" customHeight="false" outlineLevel="0" collapsed="false">
      <c r="B17" s="1" t="n">
        <v>238</v>
      </c>
      <c r="C17" s="0" t="n">
        <v>3596</v>
      </c>
      <c r="D17" s="0" t="s">
        <v>7</v>
      </c>
      <c r="E17" s="0" t="s">
        <v>8</v>
      </c>
      <c r="F17" s="0" t="s">
        <v>23</v>
      </c>
      <c r="G17" s="0" t="n">
        <v>0</v>
      </c>
    </row>
    <row r="18" customFormat="false" ht="13.8" hidden="true" customHeight="false" outlineLevel="0" collapsed="false">
      <c r="B18" s="1" t="n">
        <v>239</v>
      </c>
      <c r="C18" s="0" t="n">
        <v>3596</v>
      </c>
      <c r="D18" s="0" t="s">
        <v>7</v>
      </c>
      <c r="E18" s="0" t="s">
        <v>8</v>
      </c>
      <c r="F18" s="0" t="s">
        <v>24</v>
      </c>
      <c r="G18" s="0" t="n">
        <v>0</v>
      </c>
    </row>
    <row r="19" customFormat="false" ht="13.8" hidden="true" customHeight="false" outlineLevel="0" collapsed="false">
      <c r="B19" s="1" t="n">
        <v>240</v>
      </c>
      <c r="C19" s="0" t="n">
        <v>3596</v>
      </c>
      <c r="D19" s="0" t="s">
        <v>7</v>
      </c>
      <c r="E19" s="0" t="s">
        <v>8</v>
      </c>
      <c r="F19" s="0" t="s">
        <v>25</v>
      </c>
      <c r="G19" s="0" t="n">
        <v>0</v>
      </c>
    </row>
    <row r="20" customFormat="false" ht="13.8" hidden="true" customHeight="false" outlineLevel="0" collapsed="false">
      <c r="B20" s="1" t="n">
        <v>241</v>
      </c>
      <c r="C20" s="0" t="n">
        <v>3596</v>
      </c>
      <c r="D20" s="0" t="s">
        <v>7</v>
      </c>
      <c r="E20" s="0" t="s">
        <v>8</v>
      </c>
      <c r="F20" s="0" t="s">
        <v>26</v>
      </c>
      <c r="G20" s="0" t="n">
        <v>0</v>
      </c>
    </row>
    <row r="21" customFormat="false" ht="13.8" hidden="true" customHeight="false" outlineLevel="0" collapsed="false">
      <c r="B21" s="1" t="n">
        <v>242</v>
      </c>
      <c r="C21" s="0" t="n">
        <v>3596</v>
      </c>
      <c r="D21" s="0" t="s">
        <v>7</v>
      </c>
      <c r="E21" s="0" t="s">
        <v>8</v>
      </c>
      <c r="F21" s="0" t="s">
        <v>27</v>
      </c>
      <c r="G21" s="0" t="n">
        <v>0</v>
      </c>
    </row>
    <row r="22" customFormat="false" ht="13.8" hidden="true" customHeight="false" outlineLevel="0" collapsed="false">
      <c r="B22" s="1" t="n">
        <v>243</v>
      </c>
      <c r="C22" s="0" t="n">
        <v>3596</v>
      </c>
      <c r="D22" s="0" t="s">
        <v>7</v>
      </c>
      <c r="E22" s="0" t="s">
        <v>8</v>
      </c>
      <c r="F22" s="0" t="s">
        <v>28</v>
      </c>
      <c r="G22" s="0" t="n">
        <v>0</v>
      </c>
    </row>
    <row r="23" customFormat="false" ht="13.8" hidden="true" customHeight="false" outlineLevel="0" collapsed="false">
      <c r="B23" s="1" t="n">
        <v>244</v>
      </c>
      <c r="C23" s="0" t="n">
        <v>3596</v>
      </c>
      <c r="D23" s="0" t="s">
        <v>7</v>
      </c>
      <c r="E23" s="0" t="s">
        <v>8</v>
      </c>
      <c r="F23" s="0" t="s">
        <v>29</v>
      </c>
      <c r="G23" s="0" t="n">
        <v>0</v>
      </c>
    </row>
    <row r="24" customFormat="false" ht="13.8" hidden="true" customHeight="false" outlineLevel="0" collapsed="false">
      <c r="B24" s="1" t="n">
        <v>245</v>
      </c>
      <c r="C24" s="0" t="n">
        <v>3596</v>
      </c>
      <c r="D24" s="0" t="s">
        <v>7</v>
      </c>
      <c r="E24" s="0" t="s">
        <v>8</v>
      </c>
      <c r="F24" s="0" t="s">
        <v>30</v>
      </c>
      <c r="G24" s="0" t="n">
        <v>0</v>
      </c>
    </row>
    <row r="25" customFormat="false" ht="13.8" hidden="true" customHeight="false" outlineLevel="0" collapsed="false">
      <c r="B25" s="1" t="n">
        <v>246</v>
      </c>
      <c r="C25" s="0" t="n">
        <v>3596</v>
      </c>
      <c r="D25" s="0" t="s">
        <v>7</v>
      </c>
      <c r="E25" s="0" t="s">
        <v>8</v>
      </c>
      <c r="F25" s="0" t="s">
        <v>31</v>
      </c>
      <c r="G25" s="0" t="n">
        <v>0</v>
      </c>
    </row>
    <row r="26" customFormat="false" ht="13.8" hidden="true" customHeight="false" outlineLevel="0" collapsed="false">
      <c r="B26" s="1" t="n">
        <v>247</v>
      </c>
      <c r="C26" s="0" t="n">
        <v>3596</v>
      </c>
      <c r="D26" s="0" t="s">
        <v>7</v>
      </c>
      <c r="E26" s="0" t="s">
        <v>8</v>
      </c>
      <c r="F26" s="0" t="s">
        <v>32</v>
      </c>
      <c r="G26" s="0" t="n">
        <v>0</v>
      </c>
    </row>
    <row r="27" customFormat="false" ht="13.8" hidden="true" customHeight="false" outlineLevel="0" collapsed="false">
      <c r="B27" s="1" t="n">
        <v>248</v>
      </c>
      <c r="C27" s="0" t="n">
        <v>3596</v>
      </c>
      <c r="D27" s="0" t="s">
        <v>7</v>
      </c>
      <c r="E27" s="0" t="s">
        <v>8</v>
      </c>
      <c r="F27" s="0" t="s">
        <v>33</v>
      </c>
      <c r="G27" s="0" t="n">
        <v>0</v>
      </c>
    </row>
    <row r="28" customFormat="false" ht="13.8" hidden="true" customHeight="false" outlineLevel="0" collapsed="false">
      <c r="B28" s="1" t="n">
        <v>249</v>
      </c>
      <c r="C28" s="0" t="n">
        <v>3596</v>
      </c>
      <c r="D28" s="0" t="s">
        <v>7</v>
      </c>
      <c r="E28" s="0" t="s">
        <v>8</v>
      </c>
      <c r="F28" s="0" t="s">
        <v>34</v>
      </c>
      <c r="G28" s="0" t="n">
        <v>0</v>
      </c>
    </row>
    <row r="29" customFormat="false" ht="13.8" hidden="true" customHeight="false" outlineLevel="0" collapsed="false">
      <c r="B29" s="1" t="n">
        <v>250</v>
      </c>
      <c r="C29" s="0" t="n">
        <v>3596</v>
      </c>
      <c r="D29" s="0" t="s">
        <v>7</v>
      </c>
      <c r="E29" s="0" t="s">
        <v>8</v>
      </c>
      <c r="F29" s="0" t="s">
        <v>35</v>
      </c>
      <c r="G29" s="0" t="n">
        <v>0</v>
      </c>
    </row>
    <row r="30" customFormat="false" ht="13.8" hidden="true" customHeight="false" outlineLevel="0" collapsed="false">
      <c r="B30" s="1" t="n">
        <v>251</v>
      </c>
      <c r="C30" s="0" t="n">
        <v>3596</v>
      </c>
      <c r="D30" s="0" t="s">
        <v>7</v>
      </c>
      <c r="E30" s="0" t="s">
        <v>8</v>
      </c>
      <c r="F30" s="0" t="s">
        <v>36</v>
      </c>
      <c r="G30" s="0" t="n">
        <v>0</v>
      </c>
    </row>
    <row r="31" customFormat="false" ht="13.8" hidden="true" customHeight="false" outlineLevel="0" collapsed="false">
      <c r="B31" s="1" t="n">
        <v>252</v>
      </c>
      <c r="C31" s="0" t="n">
        <v>3596</v>
      </c>
      <c r="D31" s="0" t="s">
        <v>7</v>
      </c>
      <c r="E31" s="0" t="s">
        <v>8</v>
      </c>
      <c r="F31" s="0" t="s">
        <v>37</v>
      </c>
      <c r="G31" s="0" t="n">
        <v>0</v>
      </c>
    </row>
    <row r="32" customFormat="false" ht="13.8" hidden="true" customHeight="false" outlineLevel="0" collapsed="false">
      <c r="B32" s="1" t="n">
        <v>253</v>
      </c>
      <c r="C32" s="0" t="n">
        <v>3596</v>
      </c>
      <c r="D32" s="0" t="s">
        <v>7</v>
      </c>
      <c r="E32" s="0" t="s">
        <v>8</v>
      </c>
      <c r="F32" s="0" t="s">
        <v>38</v>
      </c>
      <c r="G32" s="0" t="n">
        <v>0</v>
      </c>
    </row>
    <row r="33" customFormat="false" ht="13.8" hidden="true" customHeight="false" outlineLevel="0" collapsed="false">
      <c r="B33" s="1" t="n">
        <v>254</v>
      </c>
      <c r="C33" s="0" t="n">
        <v>3596</v>
      </c>
      <c r="D33" s="0" t="s">
        <v>7</v>
      </c>
      <c r="E33" s="0" t="s">
        <v>8</v>
      </c>
      <c r="F33" s="0" t="s">
        <v>39</v>
      </c>
      <c r="G33" s="0" t="n">
        <v>0</v>
      </c>
    </row>
    <row r="34" customFormat="false" ht="13.8" hidden="true" customHeight="false" outlineLevel="0" collapsed="false">
      <c r="B34" s="1" t="n">
        <v>255</v>
      </c>
      <c r="C34" s="0" t="n">
        <v>3596</v>
      </c>
      <c r="D34" s="0" t="s">
        <v>7</v>
      </c>
      <c r="E34" s="0" t="s">
        <v>8</v>
      </c>
      <c r="F34" s="0" t="s">
        <v>40</v>
      </c>
      <c r="G34" s="0" t="n">
        <v>0</v>
      </c>
    </row>
    <row r="35" customFormat="false" ht="13.8" hidden="true" customHeight="false" outlineLevel="0" collapsed="false">
      <c r="B35" s="1" t="n">
        <v>27</v>
      </c>
      <c r="C35" s="0" t="n">
        <v>3595</v>
      </c>
      <c r="D35" s="0" t="s">
        <v>7</v>
      </c>
      <c r="E35" s="0" t="s">
        <v>41</v>
      </c>
      <c r="F35" s="0" t="s">
        <v>9</v>
      </c>
      <c r="G35" s="0" t="n">
        <v>3</v>
      </c>
    </row>
    <row r="36" customFormat="false" ht="13.8" hidden="true" customHeight="false" outlineLevel="0" collapsed="false">
      <c r="B36" s="1" t="n">
        <v>52</v>
      </c>
      <c r="C36" s="0" t="n">
        <v>3595</v>
      </c>
      <c r="D36" s="0" t="s">
        <v>7</v>
      </c>
      <c r="E36" s="0" t="s">
        <v>41</v>
      </c>
      <c r="F36" s="0" t="s">
        <v>10</v>
      </c>
      <c r="G36" s="0" t="n">
        <v>1</v>
      </c>
    </row>
    <row r="37" customFormat="false" ht="13.8" hidden="true" customHeight="false" outlineLevel="0" collapsed="false">
      <c r="B37" s="1" t="n">
        <v>53</v>
      </c>
      <c r="C37" s="0" t="n">
        <v>3595</v>
      </c>
      <c r="D37" s="0" t="s">
        <v>7</v>
      </c>
      <c r="E37" s="0" t="s">
        <v>41</v>
      </c>
      <c r="F37" s="0" t="s">
        <v>14</v>
      </c>
      <c r="G37" s="0" t="n">
        <v>1</v>
      </c>
    </row>
    <row r="38" customFormat="false" ht="13.8" hidden="true" customHeight="false" outlineLevel="0" collapsed="false">
      <c r="B38" s="1" t="n">
        <v>205</v>
      </c>
      <c r="C38" s="0" t="n">
        <v>3595</v>
      </c>
      <c r="D38" s="0" t="s">
        <v>7</v>
      </c>
      <c r="E38" s="0" t="s">
        <v>41</v>
      </c>
      <c r="F38" s="0" t="s">
        <v>19</v>
      </c>
      <c r="G38" s="0" t="n">
        <v>0</v>
      </c>
    </row>
    <row r="39" customFormat="false" ht="13.8" hidden="true" customHeight="false" outlineLevel="0" collapsed="false">
      <c r="B39" s="1" t="n">
        <v>206</v>
      </c>
      <c r="C39" s="0" t="n">
        <v>3595</v>
      </c>
      <c r="D39" s="0" t="s">
        <v>7</v>
      </c>
      <c r="E39" s="0" t="s">
        <v>41</v>
      </c>
      <c r="F39" s="0" t="s">
        <v>11</v>
      </c>
      <c r="G39" s="0" t="n">
        <v>0</v>
      </c>
    </row>
    <row r="40" customFormat="false" ht="13.8" hidden="true" customHeight="false" outlineLevel="0" collapsed="false">
      <c r="B40" s="1" t="n">
        <v>207</v>
      </c>
      <c r="C40" s="0" t="n">
        <v>3595</v>
      </c>
      <c r="D40" s="0" t="s">
        <v>7</v>
      </c>
      <c r="E40" s="0" t="s">
        <v>41</v>
      </c>
      <c r="F40" s="0" t="s">
        <v>20</v>
      </c>
      <c r="G40" s="0" t="n">
        <v>0</v>
      </c>
    </row>
    <row r="41" customFormat="false" ht="13.8" hidden="true" customHeight="false" outlineLevel="0" collapsed="false">
      <c r="B41" s="1" t="n">
        <v>208</v>
      </c>
      <c r="C41" s="0" t="n">
        <v>3595</v>
      </c>
      <c r="D41" s="0" t="s">
        <v>7</v>
      </c>
      <c r="E41" s="0" t="s">
        <v>41</v>
      </c>
      <c r="F41" s="0" t="s">
        <v>21</v>
      </c>
      <c r="G41" s="0" t="n">
        <v>0</v>
      </c>
    </row>
    <row r="42" customFormat="false" ht="13.8" hidden="true" customHeight="false" outlineLevel="0" collapsed="false">
      <c r="B42" s="1" t="n">
        <v>209</v>
      </c>
      <c r="C42" s="0" t="n">
        <v>3595</v>
      </c>
      <c r="D42" s="0" t="s">
        <v>7</v>
      </c>
      <c r="E42" s="0" t="s">
        <v>41</v>
      </c>
      <c r="F42" s="0" t="s">
        <v>22</v>
      </c>
      <c r="G42" s="0" t="n">
        <v>0</v>
      </c>
    </row>
    <row r="43" customFormat="false" ht="13.8" hidden="true" customHeight="false" outlineLevel="0" collapsed="false">
      <c r="B43" s="1" t="n">
        <v>210</v>
      </c>
      <c r="C43" s="0" t="n">
        <v>3595</v>
      </c>
      <c r="D43" s="0" t="s">
        <v>7</v>
      </c>
      <c r="E43" s="0" t="s">
        <v>41</v>
      </c>
      <c r="F43" s="0" t="s">
        <v>15</v>
      </c>
      <c r="G43" s="0" t="n">
        <v>0</v>
      </c>
    </row>
    <row r="44" customFormat="false" ht="13.8" hidden="true" customHeight="false" outlineLevel="0" collapsed="false">
      <c r="B44" s="1" t="n">
        <v>211</v>
      </c>
      <c r="C44" s="0" t="n">
        <v>3595</v>
      </c>
      <c r="D44" s="0" t="s">
        <v>7</v>
      </c>
      <c r="E44" s="0" t="s">
        <v>41</v>
      </c>
      <c r="F44" s="0" t="s">
        <v>12</v>
      </c>
      <c r="G44" s="0" t="n">
        <v>0</v>
      </c>
    </row>
    <row r="45" customFormat="false" ht="13.8" hidden="true" customHeight="false" outlineLevel="0" collapsed="false">
      <c r="B45" s="1" t="n">
        <v>212</v>
      </c>
      <c r="C45" s="0" t="n">
        <v>3595</v>
      </c>
      <c r="D45" s="0" t="s">
        <v>7</v>
      </c>
      <c r="E45" s="0" t="s">
        <v>41</v>
      </c>
      <c r="F45" s="0" t="s">
        <v>16</v>
      </c>
      <c r="G45" s="0" t="n">
        <v>0</v>
      </c>
    </row>
    <row r="46" customFormat="false" ht="13.8" hidden="true" customHeight="false" outlineLevel="0" collapsed="false">
      <c r="B46" s="1" t="n">
        <v>213</v>
      </c>
      <c r="C46" s="0" t="n">
        <v>3595</v>
      </c>
      <c r="D46" s="0" t="s">
        <v>7</v>
      </c>
      <c r="E46" s="0" t="s">
        <v>41</v>
      </c>
      <c r="F46" s="0" t="s">
        <v>23</v>
      </c>
      <c r="G46" s="0" t="n">
        <v>0</v>
      </c>
    </row>
    <row r="47" customFormat="false" ht="13.8" hidden="true" customHeight="false" outlineLevel="0" collapsed="false">
      <c r="B47" s="1" t="n">
        <v>214</v>
      </c>
      <c r="C47" s="0" t="n">
        <v>3595</v>
      </c>
      <c r="D47" s="0" t="s">
        <v>7</v>
      </c>
      <c r="E47" s="0" t="s">
        <v>41</v>
      </c>
      <c r="F47" s="0" t="s">
        <v>24</v>
      </c>
      <c r="G47" s="0" t="n">
        <v>0</v>
      </c>
    </row>
    <row r="48" customFormat="false" ht="13.8" hidden="true" customHeight="false" outlineLevel="0" collapsed="false">
      <c r="B48" s="1" t="n">
        <v>215</v>
      </c>
      <c r="C48" s="0" t="n">
        <v>3595</v>
      </c>
      <c r="D48" s="0" t="s">
        <v>7</v>
      </c>
      <c r="E48" s="0" t="s">
        <v>41</v>
      </c>
      <c r="F48" s="0" t="s">
        <v>25</v>
      </c>
      <c r="G48" s="0" t="n">
        <v>0</v>
      </c>
    </row>
    <row r="49" customFormat="false" ht="13.8" hidden="true" customHeight="false" outlineLevel="0" collapsed="false">
      <c r="B49" s="1" t="n">
        <v>216</v>
      </c>
      <c r="C49" s="0" t="n">
        <v>3595</v>
      </c>
      <c r="D49" s="0" t="s">
        <v>7</v>
      </c>
      <c r="E49" s="0" t="s">
        <v>41</v>
      </c>
      <c r="F49" s="0" t="s">
        <v>26</v>
      </c>
      <c r="G49" s="0" t="n">
        <v>0</v>
      </c>
    </row>
    <row r="50" customFormat="false" ht="13.8" hidden="true" customHeight="false" outlineLevel="0" collapsed="false">
      <c r="B50" s="1" t="n">
        <v>217</v>
      </c>
      <c r="C50" s="0" t="n">
        <v>3595</v>
      </c>
      <c r="D50" s="0" t="s">
        <v>7</v>
      </c>
      <c r="E50" s="0" t="s">
        <v>41</v>
      </c>
      <c r="F50" s="0" t="s">
        <v>17</v>
      </c>
      <c r="G50" s="0" t="n">
        <v>0</v>
      </c>
    </row>
    <row r="51" customFormat="false" ht="13.8" hidden="true" customHeight="false" outlineLevel="0" collapsed="false">
      <c r="B51" s="1" t="n">
        <v>218</v>
      </c>
      <c r="C51" s="0" t="n">
        <v>3595</v>
      </c>
      <c r="D51" s="0" t="s">
        <v>7</v>
      </c>
      <c r="E51" s="0" t="s">
        <v>41</v>
      </c>
      <c r="F51" s="0" t="s">
        <v>27</v>
      </c>
      <c r="G51" s="0" t="n">
        <v>0</v>
      </c>
    </row>
    <row r="52" customFormat="false" ht="13.8" hidden="true" customHeight="false" outlineLevel="0" collapsed="false">
      <c r="B52" s="1" t="n">
        <v>219</v>
      </c>
      <c r="C52" s="0" t="n">
        <v>3595</v>
      </c>
      <c r="D52" s="0" t="s">
        <v>7</v>
      </c>
      <c r="E52" s="0" t="s">
        <v>41</v>
      </c>
      <c r="F52" s="0" t="s">
        <v>28</v>
      </c>
      <c r="G52" s="0" t="n">
        <v>0</v>
      </c>
    </row>
    <row r="53" customFormat="false" ht="13.8" hidden="true" customHeight="false" outlineLevel="0" collapsed="false">
      <c r="B53" s="1" t="n">
        <v>220</v>
      </c>
      <c r="C53" s="0" t="n">
        <v>3595</v>
      </c>
      <c r="D53" s="0" t="s">
        <v>7</v>
      </c>
      <c r="E53" s="0" t="s">
        <v>41</v>
      </c>
      <c r="F53" s="0" t="s">
        <v>29</v>
      </c>
      <c r="G53" s="0" t="n">
        <v>0</v>
      </c>
    </row>
    <row r="54" customFormat="false" ht="13.8" hidden="true" customHeight="false" outlineLevel="0" collapsed="false">
      <c r="B54" s="1" t="n">
        <v>221</v>
      </c>
      <c r="C54" s="0" t="n">
        <v>3595</v>
      </c>
      <c r="D54" s="0" t="s">
        <v>7</v>
      </c>
      <c r="E54" s="0" t="s">
        <v>41</v>
      </c>
      <c r="F54" s="0" t="s">
        <v>30</v>
      </c>
      <c r="G54" s="0" t="n">
        <v>0</v>
      </c>
    </row>
    <row r="55" customFormat="false" ht="13.8" hidden="true" customHeight="false" outlineLevel="0" collapsed="false">
      <c r="B55" s="1" t="n">
        <v>222</v>
      </c>
      <c r="C55" s="0" t="n">
        <v>3595</v>
      </c>
      <c r="D55" s="0" t="s">
        <v>7</v>
      </c>
      <c r="E55" s="0" t="s">
        <v>41</v>
      </c>
      <c r="F55" s="0" t="s">
        <v>31</v>
      </c>
      <c r="G55" s="0" t="n">
        <v>0</v>
      </c>
    </row>
    <row r="56" customFormat="false" ht="13.8" hidden="true" customHeight="false" outlineLevel="0" collapsed="false">
      <c r="B56" s="1" t="n">
        <v>223</v>
      </c>
      <c r="C56" s="0" t="n">
        <v>3595</v>
      </c>
      <c r="D56" s="0" t="s">
        <v>7</v>
      </c>
      <c r="E56" s="0" t="s">
        <v>41</v>
      </c>
      <c r="F56" s="0" t="s">
        <v>18</v>
      </c>
      <c r="G56" s="0" t="n">
        <v>0</v>
      </c>
    </row>
    <row r="57" customFormat="false" ht="13.8" hidden="true" customHeight="false" outlineLevel="0" collapsed="false">
      <c r="B57" s="1" t="n">
        <v>224</v>
      </c>
      <c r="C57" s="0" t="n">
        <v>3595</v>
      </c>
      <c r="D57" s="0" t="s">
        <v>7</v>
      </c>
      <c r="E57" s="0" t="s">
        <v>41</v>
      </c>
      <c r="F57" s="0" t="s">
        <v>32</v>
      </c>
      <c r="G57" s="0" t="n">
        <v>0</v>
      </c>
    </row>
    <row r="58" customFormat="false" ht="13.8" hidden="true" customHeight="false" outlineLevel="0" collapsed="false">
      <c r="B58" s="1" t="n">
        <v>225</v>
      </c>
      <c r="C58" s="0" t="n">
        <v>3595</v>
      </c>
      <c r="D58" s="0" t="s">
        <v>7</v>
      </c>
      <c r="E58" s="0" t="s">
        <v>41</v>
      </c>
      <c r="F58" s="0" t="s">
        <v>33</v>
      </c>
      <c r="G58" s="0" t="n">
        <v>0</v>
      </c>
    </row>
    <row r="59" customFormat="false" ht="13.8" hidden="true" customHeight="false" outlineLevel="0" collapsed="false">
      <c r="B59" s="1" t="n">
        <v>226</v>
      </c>
      <c r="C59" s="0" t="n">
        <v>3595</v>
      </c>
      <c r="D59" s="0" t="s">
        <v>7</v>
      </c>
      <c r="E59" s="0" t="s">
        <v>41</v>
      </c>
      <c r="F59" s="0" t="s">
        <v>34</v>
      </c>
      <c r="G59" s="0" t="n">
        <v>0</v>
      </c>
    </row>
    <row r="60" customFormat="false" ht="13.8" hidden="true" customHeight="false" outlineLevel="0" collapsed="false">
      <c r="B60" s="1" t="n">
        <v>227</v>
      </c>
      <c r="C60" s="0" t="n">
        <v>3595</v>
      </c>
      <c r="D60" s="0" t="s">
        <v>7</v>
      </c>
      <c r="E60" s="0" t="s">
        <v>41</v>
      </c>
      <c r="F60" s="0" t="s">
        <v>35</v>
      </c>
      <c r="G60" s="0" t="n">
        <v>0</v>
      </c>
    </row>
    <row r="61" customFormat="false" ht="13.8" hidden="true" customHeight="false" outlineLevel="0" collapsed="false">
      <c r="B61" s="1" t="n">
        <v>228</v>
      </c>
      <c r="C61" s="0" t="n">
        <v>3595</v>
      </c>
      <c r="D61" s="0" t="s">
        <v>7</v>
      </c>
      <c r="E61" s="0" t="s">
        <v>41</v>
      </c>
      <c r="F61" s="0" t="s">
        <v>36</v>
      </c>
      <c r="G61" s="0" t="n">
        <v>0</v>
      </c>
    </row>
    <row r="62" customFormat="false" ht="13.8" hidden="true" customHeight="false" outlineLevel="0" collapsed="false">
      <c r="B62" s="1" t="n">
        <v>229</v>
      </c>
      <c r="C62" s="0" t="n">
        <v>3595</v>
      </c>
      <c r="D62" s="0" t="s">
        <v>7</v>
      </c>
      <c r="E62" s="0" t="s">
        <v>41</v>
      </c>
      <c r="F62" s="0" t="s">
        <v>13</v>
      </c>
      <c r="G62" s="0" t="n">
        <v>0</v>
      </c>
    </row>
    <row r="63" customFormat="false" ht="13.8" hidden="true" customHeight="false" outlineLevel="0" collapsed="false">
      <c r="B63" s="1" t="n">
        <v>230</v>
      </c>
      <c r="C63" s="0" t="n">
        <v>3595</v>
      </c>
      <c r="D63" s="0" t="s">
        <v>7</v>
      </c>
      <c r="E63" s="0" t="s">
        <v>41</v>
      </c>
      <c r="F63" s="0" t="s">
        <v>37</v>
      </c>
      <c r="G63" s="0" t="n">
        <v>0</v>
      </c>
    </row>
    <row r="64" customFormat="false" ht="13.8" hidden="true" customHeight="false" outlineLevel="0" collapsed="false">
      <c r="B64" s="1" t="n">
        <v>231</v>
      </c>
      <c r="C64" s="0" t="n">
        <v>3595</v>
      </c>
      <c r="D64" s="0" t="s">
        <v>7</v>
      </c>
      <c r="E64" s="0" t="s">
        <v>41</v>
      </c>
      <c r="F64" s="0" t="s">
        <v>38</v>
      </c>
      <c r="G64" s="0" t="n">
        <v>0</v>
      </c>
    </row>
    <row r="65" customFormat="false" ht="13.8" hidden="true" customHeight="false" outlineLevel="0" collapsed="false">
      <c r="B65" s="1" t="n">
        <v>232</v>
      </c>
      <c r="C65" s="0" t="n">
        <v>3595</v>
      </c>
      <c r="D65" s="0" t="s">
        <v>7</v>
      </c>
      <c r="E65" s="0" t="s">
        <v>41</v>
      </c>
      <c r="F65" s="0" t="s">
        <v>39</v>
      </c>
      <c r="G65" s="0" t="n">
        <v>0</v>
      </c>
    </row>
    <row r="66" customFormat="false" ht="13.8" hidden="true" customHeight="false" outlineLevel="0" collapsed="false">
      <c r="B66" s="1" t="n">
        <v>233</v>
      </c>
      <c r="C66" s="0" t="n">
        <v>3595</v>
      </c>
      <c r="D66" s="0" t="s">
        <v>7</v>
      </c>
      <c r="E66" s="0" t="s">
        <v>41</v>
      </c>
      <c r="F66" s="0" t="s">
        <v>40</v>
      </c>
      <c r="G66" s="0" t="n">
        <v>0</v>
      </c>
    </row>
    <row r="67" customFormat="false" ht="13.8" hidden="false" customHeight="false" outlineLevel="0" collapsed="false">
      <c r="B67" s="1" t="n">
        <v>0</v>
      </c>
      <c r="C67" s="0" t="n">
        <v>3594</v>
      </c>
      <c r="D67" s="0" t="s">
        <v>7</v>
      </c>
      <c r="E67" s="0" t="s">
        <v>42</v>
      </c>
      <c r="F67" s="0" t="s">
        <v>9</v>
      </c>
      <c r="G67" s="0" t="n">
        <v>53</v>
      </c>
    </row>
    <row r="68" customFormat="false" ht="13.8" hidden="false" customHeight="false" outlineLevel="0" collapsed="false">
      <c r="B68" s="1" t="n">
        <v>3</v>
      </c>
      <c r="C68" s="0" t="n">
        <v>3594</v>
      </c>
      <c r="D68" s="0" t="s">
        <v>7</v>
      </c>
      <c r="E68" s="0" t="s">
        <v>42</v>
      </c>
      <c r="F68" s="0" t="s">
        <v>12</v>
      </c>
      <c r="G68" s="0" t="n">
        <v>19</v>
      </c>
    </row>
    <row r="69" customFormat="false" ht="13.8" hidden="false" customHeight="false" outlineLevel="0" collapsed="false">
      <c r="B69" s="1" t="n">
        <v>4</v>
      </c>
      <c r="C69" s="0" t="n">
        <v>3594</v>
      </c>
      <c r="D69" s="0" t="s">
        <v>7</v>
      </c>
      <c r="E69" s="0" t="s">
        <v>42</v>
      </c>
      <c r="F69" s="0" t="s">
        <v>13</v>
      </c>
      <c r="G69" s="0" t="n">
        <v>19</v>
      </c>
    </row>
    <row r="70" s="4" customFormat="true" ht="13.8" hidden="false" customHeight="false" outlineLevel="0" collapsed="false">
      <c r="B70" s="5" t="n">
        <v>10</v>
      </c>
      <c r="C70" s="4" t="n">
        <v>3594</v>
      </c>
      <c r="D70" s="4" t="s">
        <v>7</v>
      </c>
      <c r="E70" s="4" t="s">
        <v>42</v>
      </c>
      <c r="F70" s="4" t="s">
        <v>16</v>
      </c>
      <c r="G70" s="4" t="n">
        <v>11</v>
      </c>
    </row>
    <row r="71" customFormat="false" ht="13.8" hidden="false" customHeight="false" outlineLevel="0" collapsed="false">
      <c r="B71" s="1" t="n">
        <v>11</v>
      </c>
      <c r="C71" s="0" t="n">
        <v>3594</v>
      </c>
      <c r="D71" s="0" t="s">
        <v>7</v>
      </c>
      <c r="E71" s="0" t="s">
        <v>42</v>
      </c>
      <c r="F71" s="0" t="s">
        <v>10</v>
      </c>
      <c r="G71" s="0" t="n">
        <v>11</v>
      </c>
    </row>
    <row r="72" customFormat="false" ht="13.8" hidden="false" customHeight="false" outlineLevel="0" collapsed="false">
      <c r="B72" s="1" t="n">
        <v>12</v>
      </c>
      <c r="C72" s="0" t="n">
        <v>3594</v>
      </c>
      <c r="D72" s="0" t="s">
        <v>7</v>
      </c>
      <c r="E72" s="0" t="s">
        <v>42</v>
      </c>
      <c r="F72" s="0" t="s">
        <v>37</v>
      </c>
      <c r="G72" s="0" t="n">
        <v>11</v>
      </c>
    </row>
    <row r="73" s="4" customFormat="true" ht="13.8" hidden="false" customHeight="false" outlineLevel="0" collapsed="false">
      <c r="B73" s="5" t="n">
        <v>17</v>
      </c>
      <c r="C73" s="4" t="n">
        <v>3594</v>
      </c>
      <c r="D73" s="4" t="s">
        <v>7</v>
      </c>
      <c r="E73" s="4" t="s">
        <v>42</v>
      </c>
      <c r="F73" s="4" t="s">
        <v>17</v>
      </c>
      <c r="G73" s="4" t="n">
        <v>7</v>
      </c>
    </row>
    <row r="74" customFormat="false" ht="13.8" hidden="false" customHeight="false" outlineLevel="0" collapsed="false">
      <c r="B74" s="1" t="n">
        <v>20</v>
      </c>
      <c r="C74" s="0" t="n">
        <v>3594</v>
      </c>
      <c r="D74" s="0" t="s">
        <v>7</v>
      </c>
      <c r="E74" s="0" t="s">
        <v>42</v>
      </c>
      <c r="F74" s="0" t="s">
        <v>11</v>
      </c>
      <c r="G74" s="0" t="n">
        <v>5</v>
      </c>
    </row>
    <row r="75" customFormat="false" ht="13.8" hidden="false" customHeight="false" outlineLevel="0" collapsed="false">
      <c r="B75" s="1" t="n">
        <v>26</v>
      </c>
      <c r="C75" s="0" t="n">
        <v>3594</v>
      </c>
      <c r="D75" s="0" t="s">
        <v>7</v>
      </c>
      <c r="E75" s="0" t="s">
        <v>42</v>
      </c>
      <c r="F75" s="0" t="s">
        <v>14</v>
      </c>
      <c r="G75" s="0" t="n">
        <v>3</v>
      </c>
    </row>
    <row r="76" customFormat="false" ht="13.8" hidden="false" customHeight="false" outlineLevel="0" collapsed="false">
      <c r="B76" s="1" t="n">
        <v>49</v>
      </c>
      <c r="C76" s="0" t="n">
        <v>3594</v>
      </c>
      <c r="D76" s="0" t="s">
        <v>7</v>
      </c>
      <c r="E76" s="0" t="s">
        <v>42</v>
      </c>
      <c r="F76" s="0" t="s">
        <v>19</v>
      </c>
      <c r="G76" s="0" t="n">
        <v>1</v>
      </c>
    </row>
    <row r="77" customFormat="false" ht="13.8" hidden="false" customHeight="false" outlineLevel="0" collapsed="false">
      <c r="B77" s="1" t="n">
        <v>50</v>
      </c>
      <c r="C77" s="0" t="n">
        <v>3594</v>
      </c>
      <c r="D77" s="0" t="s">
        <v>7</v>
      </c>
      <c r="E77" s="0" t="s">
        <v>42</v>
      </c>
      <c r="F77" s="0" t="s">
        <v>27</v>
      </c>
      <c r="G77" s="0" t="n">
        <v>1</v>
      </c>
    </row>
    <row r="78" customFormat="false" ht="13.8" hidden="false" customHeight="false" outlineLevel="0" collapsed="false">
      <c r="B78" s="1" t="n">
        <v>51</v>
      </c>
      <c r="C78" s="0" t="n">
        <v>3594</v>
      </c>
      <c r="D78" s="0" t="s">
        <v>7</v>
      </c>
      <c r="E78" s="0" t="s">
        <v>42</v>
      </c>
      <c r="F78" s="0" t="s">
        <v>38</v>
      </c>
      <c r="G78" s="0" t="n">
        <v>1</v>
      </c>
    </row>
    <row r="79" customFormat="false" ht="13.8" hidden="false" customHeight="false" outlineLevel="0" collapsed="false">
      <c r="B79" s="1" t="n">
        <v>58</v>
      </c>
      <c r="C79" s="0" t="n">
        <v>3594</v>
      </c>
      <c r="D79" s="0" t="s">
        <v>7</v>
      </c>
      <c r="E79" s="0" t="s">
        <v>42</v>
      </c>
      <c r="F79" s="0" t="s">
        <v>18</v>
      </c>
      <c r="G79" s="0" t="n">
        <v>0.833333333333333</v>
      </c>
    </row>
    <row r="80" s="4" customFormat="true" ht="13.8" hidden="false" customHeight="false" outlineLevel="0" collapsed="false">
      <c r="B80" s="5" t="n">
        <v>60</v>
      </c>
      <c r="C80" s="4" t="n">
        <v>3594</v>
      </c>
      <c r="D80" s="4" t="s">
        <v>7</v>
      </c>
      <c r="E80" s="4" t="s">
        <v>42</v>
      </c>
      <c r="F80" s="4" t="s">
        <v>15</v>
      </c>
      <c r="G80" s="4" t="n">
        <v>0.636363636363636</v>
      </c>
    </row>
    <row r="81" customFormat="false" ht="13.8" hidden="false" customHeight="false" outlineLevel="0" collapsed="false">
      <c r="B81" s="1" t="n">
        <v>187</v>
      </c>
      <c r="C81" s="0" t="n">
        <v>3594</v>
      </c>
      <c r="D81" s="0" t="s">
        <v>7</v>
      </c>
      <c r="E81" s="0" t="s">
        <v>42</v>
      </c>
      <c r="F81" s="0" t="s">
        <v>20</v>
      </c>
      <c r="G81" s="0" t="n">
        <v>0</v>
      </c>
    </row>
    <row r="82" customFormat="false" ht="13.8" hidden="false" customHeight="false" outlineLevel="0" collapsed="false">
      <c r="B82" s="1" t="n">
        <v>188</v>
      </c>
      <c r="C82" s="0" t="n">
        <v>3594</v>
      </c>
      <c r="D82" s="0" t="s">
        <v>7</v>
      </c>
      <c r="E82" s="0" t="s">
        <v>42</v>
      </c>
      <c r="F82" s="0" t="s">
        <v>21</v>
      </c>
      <c r="G82" s="0" t="n">
        <v>0</v>
      </c>
    </row>
    <row r="83" customFormat="false" ht="13.8" hidden="false" customHeight="false" outlineLevel="0" collapsed="false">
      <c r="B83" s="1" t="n">
        <v>189</v>
      </c>
      <c r="C83" s="0" t="n">
        <v>3594</v>
      </c>
      <c r="D83" s="0" t="s">
        <v>7</v>
      </c>
      <c r="E83" s="0" t="s">
        <v>42</v>
      </c>
      <c r="F83" s="0" t="s">
        <v>22</v>
      </c>
      <c r="G83" s="0" t="n">
        <v>0</v>
      </c>
    </row>
    <row r="84" customFormat="false" ht="13.8" hidden="false" customHeight="false" outlineLevel="0" collapsed="false">
      <c r="B84" s="1" t="n">
        <v>190</v>
      </c>
      <c r="C84" s="0" t="n">
        <v>3594</v>
      </c>
      <c r="D84" s="0" t="s">
        <v>7</v>
      </c>
      <c r="E84" s="0" t="s">
        <v>42</v>
      </c>
      <c r="F84" s="0" t="s">
        <v>23</v>
      </c>
      <c r="G84" s="0" t="n">
        <v>0</v>
      </c>
    </row>
    <row r="85" customFormat="false" ht="13.8" hidden="false" customHeight="false" outlineLevel="0" collapsed="false">
      <c r="B85" s="1" t="n">
        <v>191</v>
      </c>
      <c r="C85" s="0" t="n">
        <v>3594</v>
      </c>
      <c r="D85" s="0" t="s">
        <v>7</v>
      </c>
      <c r="E85" s="0" t="s">
        <v>42</v>
      </c>
      <c r="F85" s="0" t="s">
        <v>24</v>
      </c>
      <c r="G85" s="0" t="n">
        <v>0</v>
      </c>
    </row>
    <row r="86" customFormat="false" ht="13.8" hidden="false" customHeight="false" outlineLevel="0" collapsed="false">
      <c r="B86" s="1" t="n">
        <v>192</v>
      </c>
      <c r="C86" s="0" t="n">
        <v>3594</v>
      </c>
      <c r="D86" s="0" t="s">
        <v>7</v>
      </c>
      <c r="E86" s="0" t="s">
        <v>42</v>
      </c>
      <c r="F86" s="0" t="s">
        <v>25</v>
      </c>
      <c r="G86" s="0" t="n">
        <v>0</v>
      </c>
    </row>
    <row r="87" customFormat="false" ht="13.8" hidden="false" customHeight="false" outlineLevel="0" collapsed="false">
      <c r="B87" s="1" t="n">
        <v>193</v>
      </c>
      <c r="C87" s="0" t="n">
        <v>3594</v>
      </c>
      <c r="D87" s="0" t="s">
        <v>7</v>
      </c>
      <c r="E87" s="0" t="s">
        <v>42</v>
      </c>
      <c r="F87" s="0" t="s">
        <v>26</v>
      </c>
      <c r="G87" s="0" t="n">
        <v>0</v>
      </c>
    </row>
    <row r="88" customFormat="false" ht="13.8" hidden="false" customHeight="false" outlineLevel="0" collapsed="false">
      <c r="B88" s="1" t="n">
        <v>194</v>
      </c>
      <c r="C88" s="0" t="n">
        <v>3594</v>
      </c>
      <c r="D88" s="0" t="s">
        <v>7</v>
      </c>
      <c r="E88" s="0" t="s">
        <v>42</v>
      </c>
      <c r="F88" s="0" t="s">
        <v>28</v>
      </c>
      <c r="G88" s="0" t="n">
        <v>0</v>
      </c>
    </row>
    <row r="89" customFormat="false" ht="13.8" hidden="false" customHeight="false" outlineLevel="0" collapsed="false">
      <c r="B89" s="1" t="n">
        <v>195</v>
      </c>
      <c r="C89" s="0" t="n">
        <v>3594</v>
      </c>
      <c r="D89" s="0" t="s">
        <v>7</v>
      </c>
      <c r="E89" s="0" t="s">
        <v>42</v>
      </c>
      <c r="F89" s="0" t="s">
        <v>29</v>
      </c>
      <c r="G89" s="0" t="n">
        <v>0</v>
      </c>
    </row>
    <row r="90" customFormat="false" ht="13.8" hidden="false" customHeight="false" outlineLevel="0" collapsed="false">
      <c r="B90" s="1" t="n">
        <v>196</v>
      </c>
      <c r="C90" s="0" t="n">
        <v>3594</v>
      </c>
      <c r="D90" s="0" t="s">
        <v>7</v>
      </c>
      <c r="E90" s="0" t="s">
        <v>42</v>
      </c>
      <c r="F90" s="0" t="s">
        <v>30</v>
      </c>
      <c r="G90" s="0" t="n">
        <v>0</v>
      </c>
    </row>
    <row r="91" customFormat="false" ht="13.8" hidden="false" customHeight="false" outlineLevel="0" collapsed="false">
      <c r="B91" s="1" t="n">
        <v>197</v>
      </c>
      <c r="C91" s="0" t="n">
        <v>3594</v>
      </c>
      <c r="D91" s="0" t="s">
        <v>7</v>
      </c>
      <c r="E91" s="0" t="s">
        <v>42</v>
      </c>
      <c r="F91" s="0" t="s">
        <v>31</v>
      </c>
      <c r="G91" s="0" t="n">
        <v>0</v>
      </c>
    </row>
    <row r="92" customFormat="false" ht="13.8" hidden="false" customHeight="false" outlineLevel="0" collapsed="false">
      <c r="B92" s="1" t="n">
        <v>198</v>
      </c>
      <c r="C92" s="0" t="n">
        <v>3594</v>
      </c>
      <c r="D92" s="0" t="s">
        <v>7</v>
      </c>
      <c r="E92" s="0" t="s">
        <v>42</v>
      </c>
      <c r="F92" s="0" t="s">
        <v>32</v>
      </c>
      <c r="G92" s="0" t="n">
        <v>0</v>
      </c>
    </row>
    <row r="93" customFormat="false" ht="13.8" hidden="false" customHeight="false" outlineLevel="0" collapsed="false">
      <c r="B93" s="1" t="n">
        <v>199</v>
      </c>
      <c r="C93" s="0" t="n">
        <v>3594</v>
      </c>
      <c r="D93" s="0" t="s">
        <v>7</v>
      </c>
      <c r="E93" s="0" t="s">
        <v>42</v>
      </c>
      <c r="F93" s="0" t="s">
        <v>33</v>
      </c>
      <c r="G93" s="0" t="n">
        <v>0</v>
      </c>
    </row>
    <row r="94" customFormat="false" ht="13.8" hidden="false" customHeight="false" outlineLevel="0" collapsed="false">
      <c r="B94" s="1" t="n">
        <v>200</v>
      </c>
      <c r="C94" s="0" t="n">
        <v>3594</v>
      </c>
      <c r="D94" s="0" t="s">
        <v>7</v>
      </c>
      <c r="E94" s="0" t="s">
        <v>42</v>
      </c>
      <c r="F94" s="0" t="s">
        <v>34</v>
      </c>
      <c r="G94" s="0" t="n">
        <v>0</v>
      </c>
    </row>
    <row r="95" customFormat="false" ht="13.8" hidden="false" customHeight="false" outlineLevel="0" collapsed="false">
      <c r="B95" s="1" t="n">
        <v>201</v>
      </c>
      <c r="C95" s="0" t="n">
        <v>3594</v>
      </c>
      <c r="D95" s="0" t="s">
        <v>7</v>
      </c>
      <c r="E95" s="0" t="s">
        <v>42</v>
      </c>
      <c r="F95" s="0" t="s">
        <v>35</v>
      </c>
      <c r="G95" s="0" t="n">
        <v>0</v>
      </c>
    </row>
    <row r="96" customFormat="false" ht="13.8" hidden="false" customHeight="false" outlineLevel="0" collapsed="false">
      <c r="B96" s="1" t="n">
        <v>202</v>
      </c>
      <c r="C96" s="0" t="n">
        <v>3594</v>
      </c>
      <c r="D96" s="0" t="s">
        <v>7</v>
      </c>
      <c r="E96" s="0" t="s">
        <v>42</v>
      </c>
      <c r="F96" s="0" t="s">
        <v>36</v>
      </c>
      <c r="G96" s="0" t="n">
        <v>0</v>
      </c>
    </row>
    <row r="97" customFormat="false" ht="13.8" hidden="false" customHeight="false" outlineLevel="0" collapsed="false">
      <c r="B97" s="1" t="n">
        <v>203</v>
      </c>
      <c r="C97" s="0" t="n">
        <v>3594</v>
      </c>
      <c r="D97" s="0" t="s">
        <v>7</v>
      </c>
      <c r="E97" s="0" t="s">
        <v>42</v>
      </c>
      <c r="F97" s="0" t="s">
        <v>39</v>
      </c>
      <c r="G97" s="0" t="n">
        <v>0</v>
      </c>
    </row>
    <row r="98" customFormat="false" ht="13.8" hidden="false" customHeight="false" outlineLevel="0" collapsed="false">
      <c r="B98" s="1" t="n">
        <v>204</v>
      </c>
      <c r="C98" s="0" t="n">
        <v>3594</v>
      </c>
      <c r="D98" s="0" t="s">
        <v>7</v>
      </c>
      <c r="E98" s="0" t="s">
        <v>42</v>
      </c>
      <c r="F98" s="0" t="s">
        <v>40</v>
      </c>
      <c r="G98" s="0" t="n">
        <v>0</v>
      </c>
    </row>
    <row r="99" customFormat="false" ht="13.8" hidden="true" customHeight="false" outlineLevel="0" collapsed="false">
      <c r="B99" s="1" t="n">
        <v>23</v>
      </c>
      <c r="C99" s="0" t="n">
        <v>3590</v>
      </c>
      <c r="D99" s="0" t="s">
        <v>7</v>
      </c>
      <c r="E99" s="0" t="s">
        <v>43</v>
      </c>
      <c r="F99" s="0" t="s">
        <v>9</v>
      </c>
      <c r="G99" s="0" t="n">
        <v>3</v>
      </c>
    </row>
    <row r="100" customFormat="false" ht="13.8" hidden="true" customHeight="false" outlineLevel="0" collapsed="false">
      <c r="B100" s="1" t="n">
        <v>40</v>
      </c>
      <c r="C100" s="0" t="n">
        <v>3590</v>
      </c>
      <c r="D100" s="0" t="s">
        <v>7</v>
      </c>
      <c r="E100" s="0" t="s">
        <v>43</v>
      </c>
      <c r="F100" s="0" t="s">
        <v>10</v>
      </c>
      <c r="G100" s="0" t="n">
        <v>1</v>
      </c>
    </row>
    <row r="101" customFormat="false" ht="13.8" hidden="true" customHeight="false" outlineLevel="0" collapsed="false">
      <c r="B101" s="1" t="n">
        <v>41</v>
      </c>
      <c r="C101" s="0" t="n">
        <v>3590</v>
      </c>
      <c r="D101" s="0" t="s">
        <v>7</v>
      </c>
      <c r="E101" s="0" t="s">
        <v>43</v>
      </c>
      <c r="F101" s="0" t="s">
        <v>14</v>
      </c>
      <c r="G101" s="0" t="n">
        <v>1</v>
      </c>
    </row>
    <row r="102" customFormat="false" ht="13.8" hidden="true" customHeight="false" outlineLevel="0" collapsed="false">
      <c r="B102" s="1" t="n">
        <v>91</v>
      </c>
      <c r="C102" s="0" t="n">
        <v>3590</v>
      </c>
      <c r="D102" s="0" t="s">
        <v>7</v>
      </c>
      <c r="E102" s="0" t="s">
        <v>43</v>
      </c>
      <c r="F102" s="0" t="s">
        <v>19</v>
      </c>
      <c r="G102" s="0" t="n">
        <v>0</v>
      </c>
    </row>
    <row r="103" customFormat="false" ht="13.8" hidden="true" customHeight="false" outlineLevel="0" collapsed="false">
      <c r="B103" s="1" t="n">
        <v>92</v>
      </c>
      <c r="C103" s="0" t="n">
        <v>3590</v>
      </c>
      <c r="D103" s="0" t="s">
        <v>7</v>
      </c>
      <c r="E103" s="0" t="s">
        <v>43</v>
      </c>
      <c r="F103" s="0" t="s">
        <v>11</v>
      </c>
      <c r="G103" s="0" t="n">
        <v>0</v>
      </c>
    </row>
    <row r="104" customFormat="false" ht="13.8" hidden="true" customHeight="false" outlineLevel="0" collapsed="false">
      <c r="B104" s="1" t="n">
        <v>93</v>
      </c>
      <c r="C104" s="0" t="n">
        <v>3590</v>
      </c>
      <c r="D104" s="0" t="s">
        <v>7</v>
      </c>
      <c r="E104" s="0" t="s">
        <v>43</v>
      </c>
      <c r="F104" s="0" t="s">
        <v>20</v>
      </c>
      <c r="G104" s="0" t="n">
        <v>0</v>
      </c>
    </row>
    <row r="105" customFormat="false" ht="13.8" hidden="true" customHeight="false" outlineLevel="0" collapsed="false">
      <c r="B105" s="1" t="n">
        <v>94</v>
      </c>
      <c r="C105" s="0" t="n">
        <v>3590</v>
      </c>
      <c r="D105" s="0" t="s">
        <v>7</v>
      </c>
      <c r="E105" s="0" t="s">
        <v>43</v>
      </c>
      <c r="F105" s="0" t="s">
        <v>21</v>
      </c>
      <c r="G105" s="0" t="n">
        <v>0</v>
      </c>
    </row>
    <row r="106" customFormat="false" ht="13.8" hidden="true" customHeight="false" outlineLevel="0" collapsed="false">
      <c r="B106" s="1" t="n">
        <v>95</v>
      </c>
      <c r="C106" s="0" t="n">
        <v>3590</v>
      </c>
      <c r="D106" s="0" t="s">
        <v>7</v>
      </c>
      <c r="E106" s="0" t="s">
        <v>43</v>
      </c>
      <c r="F106" s="0" t="s">
        <v>22</v>
      </c>
      <c r="G106" s="0" t="n">
        <v>0</v>
      </c>
    </row>
    <row r="107" customFormat="false" ht="13.8" hidden="true" customHeight="false" outlineLevel="0" collapsed="false">
      <c r="B107" s="1" t="n">
        <v>96</v>
      </c>
      <c r="C107" s="0" t="n">
        <v>3590</v>
      </c>
      <c r="D107" s="0" t="s">
        <v>7</v>
      </c>
      <c r="E107" s="0" t="s">
        <v>43</v>
      </c>
      <c r="F107" s="0" t="s">
        <v>15</v>
      </c>
      <c r="G107" s="0" t="n">
        <v>0</v>
      </c>
    </row>
    <row r="108" customFormat="false" ht="13.8" hidden="true" customHeight="false" outlineLevel="0" collapsed="false">
      <c r="B108" s="1" t="n">
        <v>97</v>
      </c>
      <c r="C108" s="0" t="n">
        <v>3590</v>
      </c>
      <c r="D108" s="0" t="s">
        <v>7</v>
      </c>
      <c r="E108" s="0" t="s">
        <v>43</v>
      </c>
      <c r="F108" s="0" t="s">
        <v>12</v>
      </c>
      <c r="G108" s="0" t="n">
        <v>0</v>
      </c>
    </row>
    <row r="109" customFormat="false" ht="13.8" hidden="true" customHeight="false" outlineLevel="0" collapsed="false">
      <c r="B109" s="1" t="n">
        <v>98</v>
      </c>
      <c r="C109" s="0" t="n">
        <v>3590</v>
      </c>
      <c r="D109" s="0" t="s">
        <v>7</v>
      </c>
      <c r="E109" s="0" t="s">
        <v>43</v>
      </c>
      <c r="F109" s="0" t="s">
        <v>16</v>
      </c>
      <c r="G109" s="0" t="n">
        <v>0</v>
      </c>
    </row>
    <row r="110" customFormat="false" ht="13.8" hidden="true" customHeight="false" outlineLevel="0" collapsed="false">
      <c r="B110" s="1" t="n">
        <v>99</v>
      </c>
      <c r="C110" s="0" t="n">
        <v>3590</v>
      </c>
      <c r="D110" s="0" t="s">
        <v>7</v>
      </c>
      <c r="E110" s="0" t="s">
        <v>43</v>
      </c>
      <c r="F110" s="0" t="s">
        <v>23</v>
      </c>
      <c r="G110" s="0" t="n">
        <v>0</v>
      </c>
    </row>
    <row r="111" customFormat="false" ht="13.8" hidden="true" customHeight="false" outlineLevel="0" collapsed="false">
      <c r="B111" s="1" t="n">
        <v>100</v>
      </c>
      <c r="C111" s="0" t="n">
        <v>3590</v>
      </c>
      <c r="D111" s="0" t="s">
        <v>7</v>
      </c>
      <c r="E111" s="0" t="s">
        <v>43</v>
      </c>
      <c r="F111" s="0" t="s">
        <v>24</v>
      </c>
      <c r="G111" s="0" t="n">
        <v>0</v>
      </c>
    </row>
    <row r="112" customFormat="false" ht="13.8" hidden="true" customHeight="false" outlineLevel="0" collapsed="false">
      <c r="B112" s="1" t="n">
        <v>101</v>
      </c>
      <c r="C112" s="0" t="n">
        <v>3590</v>
      </c>
      <c r="D112" s="0" t="s">
        <v>7</v>
      </c>
      <c r="E112" s="0" t="s">
        <v>43</v>
      </c>
      <c r="F112" s="0" t="s">
        <v>25</v>
      </c>
      <c r="G112" s="0" t="n">
        <v>0</v>
      </c>
    </row>
    <row r="113" customFormat="false" ht="13.8" hidden="true" customHeight="false" outlineLevel="0" collapsed="false">
      <c r="B113" s="1" t="n">
        <v>102</v>
      </c>
      <c r="C113" s="0" t="n">
        <v>3590</v>
      </c>
      <c r="D113" s="0" t="s">
        <v>7</v>
      </c>
      <c r="E113" s="0" t="s">
        <v>43</v>
      </c>
      <c r="F113" s="0" t="s">
        <v>26</v>
      </c>
      <c r="G113" s="0" t="n">
        <v>0</v>
      </c>
    </row>
    <row r="114" customFormat="false" ht="13.8" hidden="true" customHeight="false" outlineLevel="0" collapsed="false">
      <c r="B114" s="1" t="n">
        <v>103</v>
      </c>
      <c r="C114" s="0" t="n">
        <v>3590</v>
      </c>
      <c r="D114" s="0" t="s">
        <v>7</v>
      </c>
      <c r="E114" s="0" t="s">
        <v>43</v>
      </c>
      <c r="F114" s="0" t="s">
        <v>17</v>
      </c>
      <c r="G114" s="0" t="n">
        <v>0</v>
      </c>
    </row>
    <row r="115" customFormat="false" ht="13.8" hidden="true" customHeight="false" outlineLevel="0" collapsed="false">
      <c r="B115" s="1" t="n">
        <v>104</v>
      </c>
      <c r="C115" s="0" t="n">
        <v>3590</v>
      </c>
      <c r="D115" s="0" t="s">
        <v>7</v>
      </c>
      <c r="E115" s="0" t="s">
        <v>43</v>
      </c>
      <c r="F115" s="0" t="s">
        <v>27</v>
      </c>
      <c r="G115" s="0" t="n">
        <v>0</v>
      </c>
    </row>
    <row r="116" customFormat="false" ht="13.8" hidden="true" customHeight="false" outlineLevel="0" collapsed="false">
      <c r="B116" s="1" t="n">
        <v>105</v>
      </c>
      <c r="C116" s="0" t="n">
        <v>3590</v>
      </c>
      <c r="D116" s="0" t="s">
        <v>7</v>
      </c>
      <c r="E116" s="0" t="s">
        <v>43</v>
      </c>
      <c r="F116" s="0" t="s">
        <v>28</v>
      </c>
      <c r="G116" s="0" t="n">
        <v>0</v>
      </c>
    </row>
    <row r="117" customFormat="false" ht="13.8" hidden="true" customHeight="false" outlineLevel="0" collapsed="false">
      <c r="B117" s="1" t="n">
        <v>106</v>
      </c>
      <c r="C117" s="0" t="n">
        <v>3590</v>
      </c>
      <c r="D117" s="0" t="s">
        <v>7</v>
      </c>
      <c r="E117" s="0" t="s">
        <v>43</v>
      </c>
      <c r="F117" s="0" t="s">
        <v>29</v>
      </c>
      <c r="G117" s="0" t="n">
        <v>0</v>
      </c>
    </row>
    <row r="118" customFormat="false" ht="13.8" hidden="true" customHeight="false" outlineLevel="0" collapsed="false">
      <c r="B118" s="1" t="n">
        <v>107</v>
      </c>
      <c r="C118" s="0" t="n">
        <v>3590</v>
      </c>
      <c r="D118" s="0" t="s">
        <v>7</v>
      </c>
      <c r="E118" s="0" t="s">
        <v>43</v>
      </c>
      <c r="F118" s="0" t="s">
        <v>30</v>
      </c>
      <c r="G118" s="0" t="n">
        <v>0</v>
      </c>
    </row>
    <row r="119" customFormat="false" ht="13.8" hidden="true" customHeight="false" outlineLevel="0" collapsed="false">
      <c r="B119" s="1" t="n">
        <v>108</v>
      </c>
      <c r="C119" s="0" t="n">
        <v>3590</v>
      </c>
      <c r="D119" s="0" t="s">
        <v>7</v>
      </c>
      <c r="E119" s="0" t="s">
        <v>43</v>
      </c>
      <c r="F119" s="0" t="s">
        <v>31</v>
      </c>
      <c r="G119" s="0" t="n">
        <v>0</v>
      </c>
    </row>
    <row r="120" customFormat="false" ht="13.8" hidden="true" customHeight="false" outlineLevel="0" collapsed="false">
      <c r="B120" s="1" t="n">
        <v>109</v>
      </c>
      <c r="C120" s="0" t="n">
        <v>3590</v>
      </c>
      <c r="D120" s="0" t="s">
        <v>7</v>
      </c>
      <c r="E120" s="0" t="s">
        <v>43</v>
      </c>
      <c r="F120" s="0" t="s">
        <v>18</v>
      </c>
      <c r="G120" s="0" t="n">
        <v>0</v>
      </c>
    </row>
    <row r="121" customFormat="false" ht="13.8" hidden="true" customHeight="false" outlineLevel="0" collapsed="false">
      <c r="B121" s="1" t="n">
        <v>110</v>
      </c>
      <c r="C121" s="0" t="n">
        <v>3590</v>
      </c>
      <c r="D121" s="0" t="s">
        <v>7</v>
      </c>
      <c r="E121" s="0" t="s">
        <v>43</v>
      </c>
      <c r="F121" s="0" t="s">
        <v>32</v>
      </c>
      <c r="G121" s="0" t="n">
        <v>0</v>
      </c>
    </row>
    <row r="122" customFormat="false" ht="13.8" hidden="true" customHeight="false" outlineLevel="0" collapsed="false">
      <c r="B122" s="1" t="n">
        <v>111</v>
      </c>
      <c r="C122" s="0" t="n">
        <v>3590</v>
      </c>
      <c r="D122" s="0" t="s">
        <v>7</v>
      </c>
      <c r="E122" s="0" t="s">
        <v>43</v>
      </c>
      <c r="F122" s="0" t="s">
        <v>33</v>
      </c>
      <c r="G122" s="0" t="n">
        <v>0</v>
      </c>
    </row>
    <row r="123" customFormat="false" ht="13.8" hidden="true" customHeight="false" outlineLevel="0" collapsed="false">
      <c r="B123" s="1" t="n">
        <v>112</v>
      </c>
      <c r="C123" s="0" t="n">
        <v>3590</v>
      </c>
      <c r="D123" s="0" t="s">
        <v>7</v>
      </c>
      <c r="E123" s="0" t="s">
        <v>43</v>
      </c>
      <c r="F123" s="0" t="s">
        <v>34</v>
      </c>
      <c r="G123" s="0" t="n">
        <v>0</v>
      </c>
    </row>
    <row r="124" customFormat="false" ht="13.8" hidden="true" customHeight="false" outlineLevel="0" collapsed="false">
      <c r="B124" s="1" t="n">
        <v>113</v>
      </c>
      <c r="C124" s="0" t="n">
        <v>3590</v>
      </c>
      <c r="D124" s="0" t="s">
        <v>7</v>
      </c>
      <c r="E124" s="0" t="s">
        <v>43</v>
      </c>
      <c r="F124" s="0" t="s">
        <v>35</v>
      </c>
      <c r="G124" s="0" t="n">
        <v>0</v>
      </c>
    </row>
    <row r="125" customFormat="false" ht="13.8" hidden="true" customHeight="false" outlineLevel="0" collapsed="false">
      <c r="B125" s="1" t="n">
        <v>114</v>
      </c>
      <c r="C125" s="0" t="n">
        <v>3590</v>
      </c>
      <c r="D125" s="0" t="s">
        <v>7</v>
      </c>
      <c r="E125" s="0" t="s">
        <v>43</v>
      </c>
      <c r="F125" s="0" t="s">
        <v>36</v>
      </c>
      <c r="G125" s="0" t="n">
        <v>0</v>
      </c>
    </row>
    <row r="126" customFormat="false" ht="13.8" hidden="true" customHeight="false" outlineLevel="0" collapsed="false">
      <c r="B126" s="1" t="n">
        <v>115</v>
      </c>
      <c r="C126" s="0" t="n">
        <v>3590</v>
      </c>
      <c r="D126" s="0" t="s">
        <v>7</v>
      </c>
      <c r="E126" s="0" t="s">
        <v>43</v>
      </c>
      <c r="F126" s="0" t="s">
        <v>13</v>
      </c>
      <c r="G126" s="0" t="n">
        <v>0</v>
      </c>
    </row>
    <row r="127" customFormat="false" ht="13.8" hidden="true" customHeight="false" outlineLevel="0" collapsed="false">
      <c r="B127" s="1" t="n">
        <v>116</v>
      </c>
      <c r="C127" s="0" t="n">
        <v>3590</v>
      </c>
      <c r="D127" s="0" t="s">
        <v>7</v>
      </c>
      <c r="E127" s="0" t="s">
        <v>43</v>
      </c>
      <c r="F127" s="0" t="s">
        <v>37</v>
      </c>
      <c r="G127" s="0" t="n">
        <v>0</v>
      </c>
    </row>
    <row r="128" customFormat="false" ht="13.8" hidden="true" customHeight="false" outlineLevel="0" collapsed="false">
      <c r="B128" s="1" t="n">
        <v>117</v>
      </c>
      <c r="C128" s="0" t="n">
        <v>3590</v>
      </c>
      <c r="D128" s="0" t="s">
        <v>7</v>
      </c>
      <c r="E128" s="0" t="s">
        <v>43</v>
      </c>
      <c r="F128" s="0" t="s">
        <v>38</v>
      </c>
      <c r="G128" s="0" t="n">
        <v>0</v>
      </c>
    </row>
    <row r="129" customFormat="false" ht="13.8" hidden="true" customHeight="false" outlineLevel="0" collapsed="false">
      <c r="B129" s="1" t="n">
        <v>118</v>
      </c>
      <c r="C129" s="0" t="n">
        <v>3590</v>
      </c>
      <c r="D129" s="0" t="s">
        <v>7</v>
      </c>
      <c r="E129" s="0" t="s">
        <v>43</v>
      </c>
      <c r="F129" s="0" t="s">
        <v>39</v>
      </c>
      <c r="G129" s="0" t="n">
        <v>0</v>
      </c>
    </row>
    <row r="130" customFormat="false" ht="13.8" hidden="true" customHeight="false" outlineLevel="0" collapsed="false">
      <c r="B130" s="1" t="n">
        <v>119</v>
      </c>
      <c r="C130" s="0" t="n">
        <v>3590</v>
      </c>
      <c r="D130" s="0" t="s">
        <v>7</v>
      </c>
      <c r="E130" s="0" t="s">
        <v>43</v>
      </c>
      <c r="F130" s="0" t="s">
        <v>40</v>
      </c>
      <c r="G130" s="0" t="n">
        <v>0</v>
      </c>
    </row>
    <row r="131" customFormat="false" ht="13.8" hidden="true" customHeight="false" outlineLevel="0" collapsed="false">
      <c r="B131" s="1" t="n">
        <v>9</v>
      </c>
      <c r="C131" s="0" t="n">
        <v>3591</v>
      </c>
      <c r="D131" s="0" t="s">
        <v>7</v>
      </c>
      <c r="E131" s="0" t="s">
        <v>44</v>
      </c>
      <c r="F131" s="0" t="s">
        <v>9</v>
      </c>
      <c r="G131" s="0" t="n">
        <v>11</v>
      </c>
    </row>
    <row r="132" customFormat="false" ht="13.8" hidden="true" customHeight="false" outlineLevel="0" collapsed="false">
      <c r="B132" s="1" t="n">
        <v>31</v>
      </c>
      <c r="C132" s="0" t="n">
        <v>3591</v>
      </c>
      <c r="D132" s="0" t="s">
        <v>7</v>
      </c>
      <c r="E132" s="0" t="s">
        <v>44</v>
      </c>
      <c r="F132" s="0" t="s">
        <v>10</v>
      </c>
      <c r="G132" s="0" t="n">
        <v>2</v>
      </c>
    </row>
    <row r="133" customFormat="false" ht="13.8" hidden="true" customHeight="false" outlineLevel="0" collapsed="false">
      <c r="B133" s="1" t="n">
        <v>32</v>
      </c>
      <c r="C133" s="0" t="n">
        <v>3591</v>
      </c>
      <c r="D133" s="0" t="s">
        <v>7</v>
      </c>
      <c r="E133" s="0" t="s">
        <v>44</v>
      </c>
      <c r="F133" s="0" t="s">
        <v>14</v>
      </c>
      <c r="G133" s="0" t="n">
        <v>2</v>
      </c>
    </row>
    <row r="134" customFormat="false" ht="13.8" hidden="true" customHeight="false" outlineLevel="0" collapsed="false">
      <c r="B134" s="1" t="n">
        <v>33</v>
      </c>
      <c r="C134" s="0" t="n">
        <v>3591</v>
      </c>
      <c r="D134" s="0" t="s">
        <v>7</v>
      </c>
      <c r="E134" s="0" t="s">
        <v>44</v>
      </c>
      <c r="F134" s="0" t="s">
        <v>37</v>
      </c>
      <c r="G134" s="0" t="n">
        <v>2</v>
      </c>
    </row>
    <row r="135" customFormat="false" ht="13.8" hidden="true" customHeight="false" outlineLevel="0" collapsed="false">
      <c r="B135" s="1" t="n">
        <v>42</v>
      </c>
      <c r="C135" s="0" t="n">
        <v>3591</v>
      </c>
      <c r="D135" s="0" t="s">
        <v>7</v>
      </c>
      <c r="E135" s="0" t="s">
        <v>44</v>
      </c>
      <c r="F135" s="0" t="s">
        <v>12</v>
      </c>
      <c r="G135" s="0" t="n">
        <v>1</v>
      </c>
    </row>
    <row r="136" customFormat="false" ht="13.8" hidden="true" customHeight="false" outlineLevel="0" collapsed="false">
      <c r="B136" s="1" t="n">
        <v>43</v>
      </c>
      <c r="C136" s="0" t="n">
        <v>3591</v>
      </c>
      <c r="D136" s="0" t="s">
        <v>7</v>
      </c>
      <c r="E136" s="0" t="s">
        <v>44</v>
      </c>
      <c r="F136" s="0" t="s">
        <v>13</v>
      </c>
      <c r="G136" s="0" t="n">
        <v>1</v>
      </c>
    </row>
    <row r="137" customFormat="false" ht="13.8" hidden="true" customHeight="false" outlineLevel="0" collapsed="false">
      <c r="B137" s="1" t="n">
        <v>120</v>
      </c>
      <c r="C137" s="0" t="n">
        <v>3591</v>
      </c>
      <c r="D137" s="0" t="s">
        <v>7</v>
      </c>
      <c r="E137" s="0" t="s">
        <v>44</v>
      </c>
      <c r="F137" s="0" t="s">
        <v>19</v>
      </c>
      <c r="G137" s="0" t="n">
        <v>0</v>
      </c>
    </row>
    <row r="138" customFormat="false" ht="13.8" hidden="true" customHeight="false" outlineLevel="0" collapsed="false">
      <c r="B138" s="1" t="n">
        <v>121</v>
      </c>
      <c r="C138" s="0" t="n">
        <v>3591</v>
      </c>
      <c r="D138" s="0" t="s">
        <v>7</v>
      </c>
      <c r="E138" s="0" t="s">
        <v>44</v>
      </c>
      <c r="F138" s="0" t="s">
        <v>11</v>
      </c>
      <c r="G138" s="0" t="n">
        <v>0</v>
      </c>
    </row>
    <row r="139" customFormat="false" ht="13.8" hidden="true" customHeight="false" outlineLevel="0" collapsed="false">
      <c r="B139" s="1" t="n">
        <v>122</v>
      </c>
      <c r="C139" s="0" t="n">
        <v>3591</v>
      </c>
      <c r="D139" s="0" t="s">
        <v>7</v>
      </c>
      <c r="E139" s="0" t="s">
        <v>44</v>
      </c>
      <c r="F139" s="0" t="s">
        <v>20</v>
      </c>
      <c r="G139" s="0" t="n">
        <v>0</v>
      </c>
    </row>
    <row r="140" customFormat="false" ht="13.8" hidden="true" customHeight="false" outlineLevel="0" collapsed="false">
      <c r="B140" s="1" t="n">
        <v>123</v>
      </c>
      <c r="C140" s="0" t="n">
        <v>3591</v>
      </c>
      <c r="D140" s="0" t="s">
        <v>7</v>
      </c>
      <c r="E140" s="0" t="s">
        <v>44</v>
      </c>
      <c r="F140" s="0" t="s">
        <v>21</v>
      </c>
      <c r="G140" s="0" t="n">
        <v>0</v>
      </c>
    </row>
    <row r="141" customFormat="false" ht="13.8" hidden="true" customHeight="false" outlineLevel="0" collapsed="false">
      <c r="B141" s="1" t="n">
        <v>124</v>
      </c>
      <c r="C141" s="0" t="n">
        <v>3591</v>
      </c>
      <c r="D141" s="0" t="s">
        <v>7</v>
      </c>
      <c r="E141" s="0" t="s">
        <v>44</v>
      </c>
      <c r="F141" s="0" t="s">
        <v>22</v>
      </c>
      <c r="G141" s="0" t="n">
        <v>0</v>
      </c>
    </row>
    <row r="142" customFormat="false" ht="13.8" hidden="true" customHeight="false" outlineLevel="0" collapsed="false">
      <c r="B142" s="1" t="n">
        <v>125</v>
      </c>
      <c r="C142" s="0" t="n">
        <v>3591</v>
      </c>
      <c r="D142" s="0" t="s">
        <v>7</v>
      </c>
      <c r="E142" s="0" t="s">
        <v>44</v>
      </c>
      <c r="F142" s="0" t="s">
        <v>15</v>
      </c>
      <c r="G142" s="0" t="n">
        <v>0</v>
      </c>
    </row>
    <row r="143" customFormat="false" ht="13.8" hidden="true" customHeight="false" outlineLevel="0" collapsed="false">
      <c r="B143" s="1" t="n">
        <v>126</v>
      </c>
      <c r="C143" s="0" t="n">
        <v>3591</v>
      </c>
      <c r="D143" s="0" t="s">
        <v>7</v>
      </c>
      <c r="E143" s="0" t="s">
        <v>44</v>
      </c>
      <c r="F143" s="0" t="s">
        <v>16</v>
      </c>
      <c r="G143" s="0" t="n">
        <v>0</v>
      </c>
    </row>
    <row r="144" customFormat="false" ht="13.8" hidden="true" customHeight="false" outlineLevel="0" collapsed="false">
      <c r="B144" s="1" t="n">
        <v>127</v>
      </c>
      <c r="C144" s="0" t="n">
        <v>3591</v>
      </c>
      <c r="D144" s="0" t="s">
        <v>7</v>
      </c>
      <c r="E144" s="0" t="s">
        <v>44</v>
      </c>
      <c r="F144" s="0" t="s">
        <v>23</v>
      </c>
      <c r="G144" s="0" t="n">
        <v>0</v>
      </c>
    </row>
    <row r="145" customFormat="false" ht="13.8" hidden="true" customHeight="false" outlineLevel="0" collapsed="false">
      <c r="B145" s="1" t="n">
        <v>128</v>
      </c>
      <c r="C145" s="0" t="n">
        <v>3591</v>
      </c>
      <c r="D145" s="0" t="s">
        <v>7</v>
      </c>
      <c r="E145" s="0" t="s">
        <v>44</v>
      </c>
      <c r="F145" s="0" t="s">
        <v>24</v>
      </c>
      <c r="G145" s="0" t="n">
        <v>0</v>
      </c>
    </row>
    <row r="146" customFormat="false" ht="13.8" hidden="true" customHeight="false" outlineLevel="0" collapsed="false">
      <c r="B146" s="1" t="n">
        <v>129</v>
      </c>
      <c r="C146" s="0" t="n">
        <v>3591</v>
      </c>
      <c r="D146" s="0" t="s">
        <v>7</v>
      </c>
      <c r="E146" s="0" t="s">
        <v>44</v>
      </c>
      <c r="F146" s="0" t="s">
        <v>25</v>
      </c>
      <c r="G146" s="0" t="n">
        <v>0</v>
      </c>
    </row>
    <row r="147" customFormat="false" ht="13.8" hidden="true" customHeight="false" outlineLevel="0" collapsed="false">
      <c r="B147" s="1" t="n">
        <v>130</v>
      </c>
      <c r="C147" s="0" t="n">
        <v>3591</v>
      </c>
      <c r="D147" s="0" t="s">
        <v>7</v>
      </c>
      <c r="E147" s="0" t="s">
        <v>44</v>
      </c>
      <c r="F147" s="0" t="s">
        <v>26</v>
      </c>
      <c r="G147" s="0" t="n">
        <v>0</v>
      </c>
    </row>
    <row r="148" customFormat="false" ht="13.8" hidden="true" customHeight="false" outlineLevel="0" collapsed="false">
      <c r="B148" s="1" t="n">
        <v>131</v>
      </c>
      <c r="C148" s="0" t="n">
        <v>3591</v>
      </c>
      <c r="D148" s="0" t="s">
        <v>7</v>
      </c>
      <c r="E148" s="0" t="s">
        <v>44</v>
      </c>
      <c r="F148" s="0" t="s">
        <v>17</v>
      </c>
      <c r="G148" s="0" t="n">
        <v>0</v>
      </c>
    </row>
    <row r="149" customFormat="false" ht="13.8" hidden="true" customHeight="false" outlineLevel="0" collapsed="false">
      <c r="B149" s="1" t="n">
        <v>132</v>
      </c>
      <c r="C149" s="0" t="n">
        <v>3591</v>
      </c>
      <c r="D149" s="0" t="s">
        <v>7</v>
      </c>
      <c r="E149" s="0" t="s">
        <v>44</v>
      </c>
      <c r="F149" s="0" t="s">
        <v>27</v>
      </c>
      <c r="G149" s="0" t="n">
        <v>0</v>
      </c>
    </row>
    <row r="150" customFormat="false" ht="13.8" hidden="true" customHeight="false" outlineLevel="0" collapsed="false">
      <c r="B150" s="1" t="n">
        <v>133</v>
      </c>
      <c r="C150" s="0" t="n">
        <v>3591</v>
      </c>
      <c r="D150" s="0" t="s">
        <v>7</v>
      </c>
      <c r="E150" s="0" t="s">
        <v>44</v>
      </c>
      <c r="F150" s="0" t="s">
        <v>28</v>
      </c>
      <c r="G150" s="0" t="n">
        <v>0</v>
      </c>
    </row>
    <row r="151" customFormat="false" ht="13.8" hidden="true" customHeight="false" outlineLevel="0" collapsed="false">
      <c r="B151" s="1" t="n">
        <v>134</v>
      </c>
      <c r="C151" s="0" t="n">
        <v>3591</v>
      </c>
      <c r="D151" s="0" t="s">
        <v>7</v>
      </c>
      <c r="E151" s="0" t="s">
        <v>44</v>
      </c>
      <c r="F151" s="0" t="s">
        <v>29</v>
      </c>
      <c r="G151" s="0" t="n">
        <v>0</v>
      </c>
    </row>
    <row r="152" customFormat="false" ht="13.8" hidden="true" customHeight="false" outlineLevel="0" collapsed="false">
      <c r="B152" s="1" t="n">
        <v>135</v>
      </c>
      <c r="C152" s="0" t="n">
        <v>3591</v>
      </c>
      <c r="D152" s="0" t="s">
        <v>7</v>
      </c>
      <c r="E152" s="0" t="s">
        <v>44</v>
      </c>
      <c r="F152" s="0" t="s">
        <v>30</v>
      </c>
      <c r="G152" s="0" t="n">
        <v>0</v>
      </c>
    </row>
    <row r="153" customFormat="false" ht="13.8" hidden="true" customHeight="false" outlineLevel="0" collapsed="false">
      <c r="B153" s="1" t="n">
        <v>136</v>
      </c>
      <c r="C153" s="0" t="n">
        <v>3591</v>
      </c>
      <c r="D153" s="0" t="s">
        <v>7</v>
      </c>
      <c r="E153" s="0" t="s">
        <v>44</v>
      </c>
      <c r="F153" s="0" t="s">
        <v>31</v>
      </c>
      <c r="G153" s="0" t="n">
        <v>0</v>
      </c>
    </row>
    <row r="154" customFormat="false" ht="13.8" hidden="true" customHeight="false" outlineLevel="0" collapsed="false">
      <c r="B154" s="1" t="n">
        <v>137</v>
      </c>
      <c r="C154" s="0" t="n">
        <v>3591</v>
      </c>
      <c r="D154" s="0" t="s">
        <v>7</v>
      </c>
      <c r="E154" s="0" t="s">
        <v>44</v>
      </c>
      <c r="F154" s="0" t="s">
        <v>18</v>
      </c>
      <c r="G154" s="0" t="n">
        <v>0</v>
      </c>
    </row>
    <row r="155" customFormat="false" ht="13.8" hidden="true" customHeight="false" outlineLevel="0" collapsed="false">
      <c r="B155" s="1" t="n">
        <v>138</v>
      </c>
      <c r="C155" s="0" t="n">
        <v>3591</v>
      </c>
      <c r="D155" s="0" t="s">
        <v>7</v>
      </c>
      <c r="E155" s="0" t="s">
        <v>44</v>
      </c>
      <c r="F155" s="0" t="s">
        <v>32</v>
      </c>
      <c r="G155" s="0" t="n">
        <v>0</v>
      </c>
    </row>
    <row r="156" customFormat="false" ht="13.8" hidden="true" customHeight="false" outlineLevel="0" collapsed="false">
      <c r="B156" s="1" t="n">
        <v>139</v>
      </c>
      <c r="C156" s="0" t="n">
        <v>3591</v>
      </c>
      <c r="D156" s="0" t="s">
        <v>7</v>
      </c>
      <c r="E156" s="0" t="s">
        <v>44</v>
      </c>
      <c r="F156" s="0" t="s">
        <v>33</v>
      </c>
      <c r="G156" s="0" t="n">
        <v>0</v>
      </c>
    </row>
    <row r="157" customFormat="false" ht="13.8" hidden="true" customHeight="false" outlineLevel="0" collapsed="false">
      <c r="B157" s="1" t="n">
        <v>140</v>
      </c>
      <c r="C157" s="0" t="n">
        <v>3591</v>
      </c>
      <c r="D157" s="0" t="s">
        <v>7</v>
      </c>
      <c r="E157" s="0" t="s">
        <v>44</v>
      </c>
      <c r="F157" s="0" t="s">
        <v>34</v>
      </c>
      <c r="G157" s="0" t="n">
        <v>0</v>
      </c>
    </row>
    <row r="158" customFormat="false" ht="13.8" hidden="true" customHeight="false" outlineLevel="0" collapsed="false">
      <c r="B158" s="1" t="n">
        <v>141</v>
      </c>
      <c r="C158" s="0" t="n">
        <v>3591</v>
      </c>
      <c r="D158" s="0" t="s">
        <v>7</v>
      </c>
      <c r="E158" s="0" t="s">
        <v>44</v>
      </c>
      <c r="F158" s="0" t="s">
        <v>35</v>
      </c>
      <c r="G158" s="0" t="n">
        <v>0</v>
      </c>
    </row>
    <row r="159" customFormat="false" ht="13.8" hidden="true" customHeight="false" outlineLevel="0" collapsed="false">
      <c r="B159" s="1" t="n">
        <v>142</v>
      </c>
      <c r="C159" s="0" t="n">
        <v>3591</v>
      </c>
      <c r="D159" s="0" t="s">
        <v>7</v>
      </c>
      <c r="E159" s="0" t="s">
        <v>44</v>
      </c>
      <c r="F159" s="0" t="s">
        <v>36</v>
      </c>
      <c r="G159" s="0" t="n">
        <v>0</v>
      </c>
    </row>
    <row r="160" customFormat="false" ht="13.8" hidden="true" customHeight="false" outlineLevel="0" collapsed="false">
      <c r="B160" s="1" t="n">
        <v>143</v>
      </c>
      <c r="C160" s="0" t="n">
        <v>3591</v>
      </c>
      <c r="D160" s="0" t="s">
        <v>7</v>
      </c>
      <c r="E160" s="0" t="s">
        <v>44</v>
      </c>
      <c r="F160" s="0" t="s">
        <v>38</v>
      </c>
      <c r="G160" s="0" t="n">
        <v>0</v>
      </c>
    </row>
    <row r="161" customFormat="false" ht="13.8" hidden="true" customHeight="false" outlineLevel="0" collapsed="false">
      <c r="B161" s="1" t="n">
        <v>144</v>
      </c>
      <c r="C161" s="0" t="n">
        <v>3591</v>
      </c>
      <c r="D161" s="0" t="s">
        <v>7</v>
      </c>
      <c r="E161" s="0" t="s">
        <v>44</v>
      </c>
      <c r="F161" s="0" t="s">
        <v>39</v>
      </c>
      <c r="G161" s="0" t="n">
        <v>0</v>
      </c>
    </row>
    <row r="162" customFormat="false" ht="13.8" hidden="true" customHeight="false" outlineLevel="0" collapsed="false">
      <c r="B162" s="1" t="n">
        <v>145</v>
      </c>
      <c r="C162" s="0" t="n">
        <v>3591</v>
      </c>
      <c r="D162" s="0" t="s">
        <v>7</v>
      </c>
      <c r="E162" s="0" t="s">
        <v>44</v>
      </c>
      <c r="F162" s="0" t="s">
        <v>40</v>
      </c>
      <c r="G162" s="0" t="n">
        <v>0</v>
      </c>
    </row>
    <row r="163" customFormat="false" ht="13.8" hidden="true" customHeight="false" outlineLevel="0" collapsed="false">
      <c r="B163" s="1" t="n">
        <v>1</v>
      </c>
      <c r="C163" s="0" t="n">
        <v>3592</v>
      </c>
      <c r="D163" s="0" t="s">
        <v>7</v>
      </c>
      <c r="E163" s="0" t="s">
        <v>45</v>
      </c>
      <c r="F163" s="0" t="s">
        <v>9</v>
      </c>
      <c r="G163" s="0" t="n">
        <v>31</v>
      </c>
    </row>
    <row r="164" customFormat="false" ht="13.8" hidden="true" customHeight="false" outlineLevel="0" collapsed="false">
      <c r="B164" s="1" t="n">
        <v>6</v>
      </c>
      <c r="C164" s="0" t="n">
        <v>3592</v>
      </c>
      <c r="D164" s="0" t="s">
        <v>7</v>
      </c>
      <c r="E164" s="0" t="s">
        <v>45</v>
      </c>
      <c r="F164" s="0" t="s">
        <v>12</v>
      </c>
      <c r="G164" s="0" t="n">
        <v>14</v>
      </c>
    </row>
    <row r="165" customFormat="false" ht="13.8" hidden="true" customHeight="false" outlineLevel="0" collapsed="false">
      <c r="B165" s="1" t="n">
        <v>7</v>
      </c>
      <c r="C165" s="0" t="n">
        <v>3592</v>
      </c>
      <c r="D165" s="0" t="s">
        <v>7</v>
      </c>
      <c r="E165" s="0" t="s">
        <v>45</v>
      </c>
      <c r="F165" s="0" t="s">
        <v>13</v>
      </c>
      <c r="G165" s="0" t="n">
        <v>13</v>
      </c>
    </row>
    <row r="166" customFormat="false" ht="13.8" hidden="true" customHeight="false" outlineLevel="0" collapsed="false">
      <c r="B166" s="1" t="n">
        <v>8</v>
      </c>
      <c r="C166" s="0" t="n">
        <v>3592</v>
      </c>
      <c r="D166" s="0" t="s">
        <v>7</v>
      </c>
      <c r="E166" s="0" t="s">
        <v>45</v>
      </c>
      <c r="F166" s="0" t="s">
        <v>37</v>
      </c>
      <c r="G166" s="0" t="n">
        <v>12</v>
      </c>
    </row>
    <row r="167" s="4" customFormat="true" ht="13.8" hidden="true" customHeight="false" outlineLevel="0" collapsed="false">
      <c r="B167" s="5" t="n">
        <v>15</v>
      </c>
      <c r="C167" s="4" t="n">
        <v>3592</v>
      </c>
      <c r="D167" s="4" t="s">
        <v>7</v>
      </c>
      <c r="E167" s="4" t="s">
        <v>45</v>
      </c>
      <c r="F167" s="4" t="s">
        <v>16</v>
      </c>
      <c r="G167" s="4" t="n">
        <v>7</v>
      </c>
    </row>
    <row r="168" customFormat="false" ht="13.8" hidden="true" customHeight="false" outlineLevel="0" collapsed="false">
      <c r="B168" s="1" t="n">
        <v>21</v>
      </c>
      <c r="C168" s="0" t="n">
        <v>3592</v>
      </c>
      <c r="D168" s="0" t="s">
        <v>7</v>
      </c>
      <c r="E168" s="0" t="s">
        <v>45</v>
      </c>
      <c r="F168" s="0" t="s">
        <v>10</v>
      </c>
      <c r="G168" s="0" t="n">
        <v>4</v>
      </c>
    </row>
    <row r="169" customFormat="false" ht="13.8" hidden="true" customHeight="false" outlineLevel="0" collapsed="false">
      <c r="B169" s="1" t="n">
        <v>22</v>
      </c>
      <c r="C169" s="0" t="n">
        <v>3592</v>
      </c>
      <c r="D169" s="0" t="s">
        <v>7</v>
      </c>
      <c r="E169" s="0" t="s">
        <v>45</v>
      </c>
      <c r="F169" s="0" t="s">
        <v>14</v>
      </c>
      <c r="G169" s="0" t="n">
        <v>4</v>
      </c>
    </row>
    <row r="170" s="4" customFormat="true" ht="13.8" hidden="true" customHeight="false" outlineLevel="0" collapsed="false">
      <c r="B170" s="5" t="n">
        <v>24</v>
      </c>
      <c r="C170" s="4" t="n">
        <v>3592</v>
      </c>
      <c r="D170" s="4" t="s">
        <v>7</v>
      </c>
      <c r="E170" s="4" t="s">
        <v>45</v>
      </c>
      <c r="F170" s="4" t="s">
        <v>17</v>
      </c>
      <c r="G170" s="4" t="n">
        <v>3</v>
      </c>
    </row>
    <row r="171" customFormat="false" ht="13.8" hidden="true" customHeight="false" outlineLevel="0" collapsed="false">
      <c r="B171" s="1" t="n">
        <v>44</v>
      </c>
      <c r="C171" s="0" t="n">
        <v>3592</v>
      </c>
      <c r="D171" s="0" t="s">
        <v>7</v>
      </c>
      <c r="E171" s="0" t="s">
        <v>45</v>
      </c>
      <c r="F171" s="0" t="s">
        <v>11</v>
      </c>
      <c r="G171" s="0" t="n">
        <v>1</v>
      </c>
    </row>
    <row r="172" customFormat="false" ht="13.8" hidden="true" customHeight="false" outlineLevel="0" collapsed="false">
      <c r="B172" s="1" t="n">
        <v>45</v>
      </c>
      <c r="C172" s="0" t="n">
        <v>3592</v>
      </c>
      <c r="D172" s="0" t="s">
        <v>7</v>
      </c>
      <c r="E172" s="0" t="s">
        <v>45</v>
      </c>
      <c r="F172" s="0" t="s">
        <v>18</v>
      </c>
      <c r="G172" s="0" t="n">
        <v>1</v>
      </c>
    </row>
    <row r="173" s="4" customFormat="true" ht="13.8" hidden="true" customHeight="false" outlineLevel="0" collapsed="false">
      <c r="B173" s="5" t="n">
        <v>61</v>
      </c>
      <c r="C173" s="4" t="n">
        <v>3592</v>
      </c>
      <c r="D173" s="4" t="s">
        <v>7</v>
      </c>
      <c r="E173" s="4" t="s">
        <v>45</v>
      </c>
      <c r="F173" s="4" t="s">
        <v>15</v>
      </c>
      <c r="G173" s="4" t="n">
        <v>0.428571428571429</v>
      </c>
    </row>
    <row r="174" customFormat="false" ht="13.8" hidden="true" customHeight="false" outlineLevel="0" collapsed="false">
      <c r="B174" s="1" t="n">
        <v>146</v>
      </c>
      <c r="C174" s="0" t="n">
        <v>3592</v>
      </c>
      <c r="D174" s="0" t="s">
        <v>7</v>
      </c>
      <c r="E174" s="0" t="s">
        <v>45</v>
      </c>
      <c r="F174" s="0" t="s">
        <v>19</v>
      </c>
      <c r="G174" s="0" t="n">
        <v>0</v>
      </c>
    </row>
    <row r="175" customFormat="false" ht="13.8" hidden="true" customHeight="false" outlineLevel="0" collapsed="false">
      <c r="B175" s="1" t="n">
        <v>147</v>
      </c>
      <c r="C175" s="0" t="n">
        <v>3592</v>
      </c>
      <c r="D175" s="0" t="s">
        <v>7</v>
      </c>
      <c r="E175" s="0" t="s">
        <v>45</v>
      </c>
      <c r="F175" s="0" t="s">
        <v>20</v>
      </c>
      <c r="G175" s="0" t="n">
        <v>0</v>
      </c>
    </row>
    <row r="176" customFormat="false" ht="13.8" hidden="true" customHeight="false" outlineLevel="0" collapsed="false">
      <c r="B176" s="1" t="n">
        <v>148</v>
      </c>
      <c r="C176" s="0" t="n">
        <v>3592</v>
      </c>
      <c r="D176" s="0" t="s">
        <v>7</v>
      </c>
      <c r="E176" s="0" t="s">
        <v>45</v>
      </c>
      <c r="F176" s="0" t="s">
        <v>21</v>
      </c>
      <c r="G176" s="0" t="n">
        <v>0</v>
      </c>
    </row>
    <row r="177" customFormat="false" ht="13.8" hidden="true" customHeight="false" outlineLevel="0" collapsed="false">
      <c r="B177" s="1" t="n">
        <v>149</v>
      </c>
      <c r="C177" s="0" t="n">
        <v>3592</v>
      </c>
      <c r="D177" s="0" t="s">
        <v>7</v>
      </c>
      <c r="E177" s="0" t="s">
        <v>45</v>
      </c>
      <c r="F177" s="0" t="s">
        <v>22</v>
      </c>
      <c r="G177" s="0" t="n">
        <v>0</v>
      </c>
    </row>
    <row r="178" customFormat="false" ht="13.8" hidden="true" customHeight="false" outlineLevel="0" collapsed="false">
      <c r="B178" s="1" t="n">
        <v>150</v>
      </c>
      <c r="C178" s="0" t="n">
        <v>3592</v>
      </c>
      <c r="D178" s="0" t="s">
        <v>7</v>
      </c>
      <c r="E178" s="0" t="s">
        <v>45</v>
      </c>
      <c r="F178" s="0" t="s">
        <v>23</v>
      </c>
      <c r="G178" s="0" t="n">
        <v>0</v>
      </c>
    </row>
    <row r="179" customFormat="false" ht="13.8" hidden="true" customHeight="false" outlineLevel="0" collapsed="false">
      <c r="B179" s="1" t="n">
        <v>151</v>
      </c>
      <c r="C179" s="0" t="n">
        <v>3592</v>
      </c>
      <c r="D179" s="0" t="s">
        <v>7</v>
      </c>
      <c r="E179" s="0" t="s">
        <v>45</v>
      </c>
      <c r="F179" s="0" t="s">
        <v>24</v>
      </c>
      <c r="G179" s="0" t="n">
        <v>0</v>
      </c>
    </row>
    <row r="180" customFormat="false" ht="13.8" hidden="true" customHeight="false" outlineLevel="0" collapsed="false">
      <c r="B180" s="1" t="n">
        <v>152</v>
      </c>
      <c r="C180" s="0" t="n">
        <v>3592</v>
      </c>
      <c r="D180" s="0" t="s">
        <v>7</v>
      </c>
      <c r="E180" s="0" t="s">
        <v>45</v>
      </c>
      <c r="F180" s="0" t="s">
        <v>25</v>
      </c>
      <c r="G180" s="0" t="n">
        <v>0</v>
      </c>
    </row>
    <row r="181" customFormat="false" ht="13.8" hidden="true" customHeight="false" outlineLevel="0" collapsed="false">
      <c r="B181" s="1" t="n">
        <v>153</v>
      </c>
      <c r="C181" s="0" t="n">
        <v>3592</v>
      </c>
      <c r="D181" s="0" t="s">
        <v>7</v>
      </c>
      <c r="E181" s="0" t="s">
        <v>45</v>
      </c>
      <c r="F181" s="0" t="s">
        <v>26</v>
      </c>
      <c r="G181" s="0" t="n">
        <v>0</v>
      </c>
    </row>
    <row r="182" customFormat="false" ht="13.8" hidden="true" customHeight="false" outlineLevel="0" collapsed="false">
      <c r="B182" s="1" t="n">
        <v>154</v>
      </c>
      <c r="C182" s="0" t="n">
        <v>3592</v>
      </c>
      <c r="D182" s="0" t="s">
        <v>7</v>
      </c>
      <c r="E182" s="0" t="s">
        <v>45</v>
      </c>
      <c r="F182" s="0" t="s">
        <v>27</v>
      </c>
      <c r="G182" s="0" t="n">
        <v>0</v>
      </c>
    </row>
    <row r="183" customFormat="false" ht="13.8" hidden="true" customHeight="false" outlineLevel="0" collapsed="false">
      <c r="B183" s="1" t="n">
        <v>155</v>
      </c>
      <c r="C183" s="0" t="n">
        <v>3592</v>
      </c>
      <c r="D183" s="0" t="s">
        <v>7</v>
      </c>
      <c r="E183" s="0" t="s">
        <v>45</v>
      </c>
      <c r="F183" s="0" t="s">
        <v>28</v>
      </c>
      <c r="G183" s="0" t="n">
        <v>0</v>
      </c>
    </row>
    <row r="184" customFormat="false" ht="13.8" hidden="true" customHeight="false" outlineLevel="0" collapsed="false">
      <c r="B184" s="1" t="n">
        <v>156</v>
      </c>
      <c r="C184" s="0" t="n">
        <v>3592</v>
      </c>
      <c r="D184" s="0" t="s">
        <v>7</v>
      </c>
      <c r="E184" s="0" t="s">
        <v>45</v>
      </c>
      <c r="F184" s="0" t="s">
        <v>29</v>
      </c>
      <c r="G184" s="0" t="n">
        <v>0</v>
      </c>
    </row>
    <row r="185" customFormat="false" ht="13.8" hidden="true" customHeight="false" outlineLevel="0" collapsed="false">
      <c r="B185" s="1" t="n">
        <v>157</v>
      </c>
      <c r="C185" s="0" t="n">
        <v>3592</v>
      </c>
      <c r="D185" s="0" t="s">
        <v>7</v>
      </c>
      <c r="E185" s="0" t="s">
        <v>45</v>
      </c>
      <c r="F185" s="0" t="s">
        <v>30</v>
      </c>
      <c r="G185" s="0" t="n">
        <v>0</v>
      </c>
    </row>
    <row r="186" customFormat="false" ht="13.8" hidden="true" customHeight="false" outlineLevel="0" collapsed="false">
      <c r="B186" s="1" t="n">
        <v>158</v>
      </c>
      <c r="C186" s="0" t="n">
        <v>3592</v>
      </c>
      <c r="D186" s="0" t="s">
        <v>7</v>
      </c>
      <c r="E186" s="0" t="s">
        <v>45</v>
      </c>
      <c r="F186" s="0" t="s">
        <v>31</v>
      </c>
      <c r="G186" s="0" t="n">
        <v>0</v>
      </c>
    </row>
    <row r="187" customFormat="false" ht="13.8" hidden="true" customHeight="false" outlineLevel="0" collapsed="false">
      <c r="B187" s="1" t="n">
        <v>159</v>
      </c>
      <c r="C187" s="0" t="n">
        <v>3592</v>
      </c>
      <c r="D187" s="0" t="s">
        <v>7</v>
      </c>
      <c r="E187" s="0" t="s">
        <v>45</v>
      </c>
      <c r="F187" s="0" t="s">
        <v>32</v>
      </c>
      <c r="G187" s="0" t="n">
        <v>0</v>
      </c>
    </row>
    <row r="188" customFormat="false" ht="13.8" hidden="true" customHeight="false" outlineLevel="0" collapsed="false">
      <c r="B188" s="1" t="n">
        <v>160</v>
      </c>
      <c r="C188" s="0" t="n">
        <v>3592</v>
      </c>
      <c r="D188" s="0" t="s">
        <v>7</v>
      </c>
      <c r="E188" s="0" t="s">
        <v>45</v>
      </c>
      <c r="F188" s="0" t="s">
        <v>33</v>
      </c>
      <c r="G188" s="0" t="n">
        <v>0</v>
      </c>
    </row>
    <row r="189" customFormat="false" ht="13.8" hidden="true" customHeight="false" outlineLevel="0" collapsed="false">
      <c r="B189" s="1" t="n">
        <v>161</v>
      </c>
      <c r="C189" s="0" t="n">
        <v>3592</v>
      </c>
      <c r="D189" s="0" t="s">
        <v>7</v>
      </c>
      <c r="E189" s="0" t="s">
        <v>45</v>
      </c>
      <c r="F189" s="0" t="s">
        <v>34</v>
      </c>
      <c r="G189" s="0" t="n">
        <v>0</v>
      </c>
    </row>
    <row r="190" customFormat="false" ht="13.8" hidden="true" customHeight="false" outlineLevel="0" collapsed="false">
      <c r="B190" s="1" t="n">
        <v>162</v>
      </c>
      <c r="C190" s="0" t="n">
        <v>3592</v>
      </c>
      <c r="D190" s="0" t="s">
        <v>7</v>
      </c>
      <c r="E190" s="0" t="s">
        <v>45</v>
      </c>
      <c r="F190" s="0" t="s">
        <v>35</v>
      </c>
      <c r="G190" s="0" t="n">
        <v>0</v>
      </c>
    </row>
    <row r="191" customFormat="false" ht="13.8" hidden="true" customHeight="false" outlineLevel="0" collapsed="false">
      <c r="B191" s="1" t="n">
        <v>163</v>
      </c>
      <c r="C191" s="0" t="n">
        <v>3592</v>
      </c>
      <c r="D191" s="0" t="s">
        <v>7</v>
      </c>
      <c r="E191" s="0" t="s">
        <v>45</v>
      </c>
      <c r="F191" s="0" t="s">
        <v>36</v>
      </c>
      <c r="G191" s="0" t="n">
        <v>0</v>
      </c>
    </row>
    <row r="192" customFormat="false" ht="13.8" hidden="true" customHeight="false" outlineLevel="0" collapsed="false">
      <c r="B192" s="1" t="n">
        <v>164</v>
      </c>
      <c r="C192" s="0" t="n">
        <v>3592</v>
      </c>
      <c r="D192" s="0" t="s">
        <v>7</v>
      </c>
      <c r="E192" s="0" t="s">
        <v>45</v>
      </c>
      <c r="F192" s="0" t="s">
        <v>38</v>
      </c>
      <c r="G192" s="0" t="n">
        <v>0</v>
      </c>
    </row>
    <row r="193" customFormat="false" ht="13.8" hidden="true" customHeight="false" outlineLevel="0" collapsed="false">
      <c r="B193" s="1" t="n">
        <v>165</v>
      </c>
      <c r="C193" s="0" t="n">
        <v>3592</v>
      </c>
      <c r="D193" s="0" t="s">
        <v>7</v>
      </c>
      <c r="E193" s="0" t="s">
        <v>45</v>
      </c>
      <c r="F193" s="0" t="s">
        <v>39</v>
      </c>
      <c r="G193" s="0" t="n">
        <v>0</v>
      </c>
    </row>
    <row r="194" customFormat="false" ht="13.8" hidden="true" customHeight="false" outlineLevel="0" collapsed="false">
      <c r="B194" s="1" t="n">
        <v>166</v>
      </c>
      <c r="C194" s="0" t="n">
        <v>3592</v>
      </c>
      <c r="D194" s="0" t="s">
        <v>7</v>
      </c>
      <c r="E194" s="0" t="s">
        <v>45</v>
      </c>
      <c r="F194" s="0" t="s">
        <v>40</v>
      </c>
      <c r="G194" s="0" t="n">
        <v>0</v>
      </c>
    </row>
    <row r="195" customFormat="false" ht="13.8" hidden="true" customHeight="false" outlineLevel="0" collapsed="false">
      <c r="B195" s="1" t="n">
        <v>2</v>
      </c>
      <c r="C195" s="0" t="n">
        <v>3593</v>
      </c>
      <c r="D195" s="0" t="s">
        <v>7</v>
      </c>
      <c r="E195" s="0" t="s">
        <v>46</v>
      </c>
      <c r="F195" s="0" t="s">
        <v>9</v>
      </c>
      <c r="G195" s="0" t="n">
        <v>22</v>
      </c>
    </row>
    <row r="196" customFormat="false" ht="13.8" hidden="true" customHeight="false" outlineLevel="0" collapsed="false">
      <c r="B196" s="1" t="n">
        <v>13</v>
      </c>
      <c r="C196" s="0" t="n">
        <v>3593</v>
      </c>
      <c r="D196" s="0" t="s">
        <v>7</v>
      </c>
      <c r="E196" s="0" t="s">
        <v>46</v>
      </c>
      <c r="F196" s="0" t="s">
        <v>13</v>
      </c>
      <c r="G196" s="0" t="n">
        <v>10</v>
      </c>
    </row>
    <row r="197" customFormat="false" ht="13.8" hidden="true" customHeight="false" outlineLevel="0" collapsed="false">
      <c r="B197" s="1" t="n">
        <v>16</v>
      </c>
      <c r="C197" s="0" t="n">
        <v>3593</v>
      </c>
      <c r="D197" s="0" t="s">
        <v>7</v>
      </c>
      <c r="E197" s="0" t="s">
        <v>46</v>
      </c>
      <c r="F197" s="0" t="s">
        <v>10</v>
      </c>
      <c r="G197" s="0" t="n">
        <v>7</v>
      </c>
    </row>
    <row r="198" customFormat="false" ht="13.8" hidden="true" customHeight="false" outlineLevel="0" collapsed="false">
      <c r="B198" s="1" t="n">
        <v>18</v>
      </c>
      <c r="C198" s="0" t="n">
        <v>3593</v>
      </c>
      <c r="D198" s="0" t="s">
        <v>7</v>
      </c>
      <c r="E198" s="0" t="s">
        <v>46</v>
      </c>
      <c r="F198" s="0" t="s">
        <v>11</v>
      </c>
      <c r="G198" s="0" t="n">
        <v>6</v>
      </c>
    </row>
    <row r="199" customFormat="false" ht="13.8" hidden="true" customHeight="false" outlineLevel="0" collapsed="false">
      <c r="B199" s="1" t="n">
        <v>19</v>
      </c>
      <c r="C199" s="0" t="n">
        <v>3593</v>
      </c>
      <c r="D199" s="0" t="s">
        <v>7</v>
      </c>
      <c r="E199" s="0" t="s">
        <v>46</v>
      </c>
      <c r="F199" s="0" t="s">
        <v>12</v>
      </c>
      <c r="G199" s="0" t="n">
        <v>5</v>
      </c>
    </row>
    <row r="200" customFormat="false" ht="13.8" hidden="true" customHeight="false" outlineLevel="0" collapsed="false">
      <c r="B200" s="1" t="n">
        <v>25</v>
      </c>
      <c r="C200" s="0" t="n">
        <v>3593</v>
      </c>
      <c r="D200" s="0" t="s">
        <v>7</v>
      </c>
      <c r="E200" s="0" t="s">
        <v>46</v>
      </c>
      <c r="F200" s="0" t="s">
        <v>16</v>
      </c>
      <c r="G200" s="0" t="n">
        <v>3</v>
      </c>
    </row>
    <row r="201" customFormat="false" ht="13.8" hidden="true" customHeight="false" outlineLevel="0" collapsed="false">
      <c r="B201" s="1" t="n">
        <v>34</v>
      </c>
      <c r="C201" s="0" t="n">
        <v>3593</v>
      </c>
      <c r="D201" s="0" t="s">
        <v>7</v>
      </c>
      <c r="E201" s="0" t="s">
        <v>46</v>
      </c>
      <c r="F201" s="0" t="s">
        <v>17</v>
      </c>
      <c r="G201" s="0" t="n">
        <v>2</v>
      </c>
    </row>
    <row r="202" customFormat="false" ht="13.8" hidden="true" customHeight="false" outlineLevel="0" collapsed="false">
      <c r="B202" s="1" t="n">
        <v>35</v>
      </c>
      <c r="C202" s="0" t="n">
        <v>3593</v>
      </c>
      <c r="D202" s="0" t="s">
        <v>7</v>
      </c>
      <c r="E202" s="0" t="s">
        <v>46</v>
      </c>
      <c r="F202" s="0" t="s">
        <v>14</v>
      </c>
      <c r="G202" s="0" t="n">
        <v>2</v>
      </c>
    </row>
    <row r="203" customFormat="false" ht="13.8" hidden="true" customHeight="false" outlineLevel="0" collapsed="false">
      <c r="B203" s="1" t="n">
        <v>46</v>
      </c>
      <c r="C203" s="0" t="n">
        <v>3593</v>
      </c>
      <c r="D203" s="0" t="s">
        <v>7</v>
      </c>
      <c r="E203" s="0" t="s">
        <v>46</v>
      </c>
      <c r="F203" s="0" t="s">
        <v>18</v>
      </c>
      <c r="G203" s="0" t="n">
        <v>1</v>
      </c>
    </row>
    <row r="204" customFormat="false" ht="13.8" hidden="true" customHeight="false" outlineLevel="0" collapsed="false">
      <c r="B204" s="1" t="n">
        <v>47</v>
      </c>
      <c r="C204" s="0" t="n">
        <v>3593</v>
      </c>
      <c r="D204" s="0" t="s">
        <v>7</v>
      </c>
      <c r="E204" s="0" t="s">
        <v>46</v>
      </c>
      <c r="F204" s="0" t="s">
        <v>37</v>
      </c>
      <c r="G204" s="0" t="n">
        <v>1</v>
      </c>
    </row>
    <row r="205" customFormat="false" ht="13.8" hidden="true" customHeight="false" outlineLevel="0" collapsed="false">
      <c r="B205" s="1" t="n">
        <v>48</v>
      </c>
      <c r="C205" s="0" t="n">
        <v>3593</v>
      </c>
      <c r="D205" s="0" t="s">
        <v>7</v>
      </c>
      <c r="E205" s="0" t="s">
        <v>46</v>
      </c>
      <c r="F205" s="0" t="s">
        <v>38</v>
      </c>
      <c r="G205" s="0" t="n">
        <v>1</v>
      </c>
    </row>
    <row r="206" customFormat="false" ht="13.8" hidden="true" customHeight="false" outlineLevel="0" collapsed="false">
      <c r="B206" s="1" t="n">
        <v>59</v>
      </c>
      <c r="C206" s="0" t="n">
        <v>3593</v>
      </c>
      <c r="D206" s="0" t="s">
        <v>7</v>
      </c>
      <c r="E206" s="0" t="s">
        <v>46</v>
      </c>
      <c r="F206" s="0" t="s">
        <v>15</v>
      </c>
      <c r="G206" s="0" t="n">
        <v>0.666666666666667</v>
      </c>
    </row>
    <row r="207" customFormat="false" ht="13.8" hidden="true" customHeight="false" outlineLevel="0" collapsed="false">
      <c r="B207" s="1" t="n">
        <v>167</v>
      </c>
      <c r="C207" s="0" t="n">
        <v>3593</v>
      </c>
      <c r="D207" s="0" t="s">
        <v>7</v>
      </c>
      <c r="E207" s="0" t="s">
        <v>46</v>
      </c>
      <c r="F207" s="0" t="s">
        <v>19</v>
      </c>
      <c r="G207" s="0" t="n">
        <v>0</v>
      </c>
    </row>
    <row r="208" customFormat="false" ht="13.8" hidden="true" customHeight="false" outlineLevel="0" collapsed="false">
      <c r="B208" s="1" t="n">
        <v>168</v>
      </c>
      <c r="C208" s="0" t="n">
        <v>3593</v>
      </c>
      <c r="D208" s="0" t="s">
        <v>7</v>
      </c>
      <c r="E208" s="0" t="s">
        <v>46</v>
      </c>
      <c r="F208" s="0" t="s">
        <v>20</v>
      </c>
      <c r="G208" s="0" t="n">
        <v>0</v>
      </c>
    </row>
    <row r="209" customFormat="false" ht="13.8" hidden="true" customHeight="false" outlineLevel="0" collapsed="false">
      <c r="B209" s="1" t="n">
        <v>169</v>
      </c>
      <c r="C209" s="0" t="n">
        <v>3593</v>
      </c>
      <c r="D209" s="0" t="s">
        <v>7</v>
      </c>
      <c r="E209" s="0" t="s">
        <v>46</v>
      </c>
      <c r="F209" s="0" t="s">
        <v>21</v>
      </c>
      <c r="G209" s="0" t="n">
        <v>0</v>
      </c>
    </row>
    <row r="210" customFormat="false" ht="13.8" hidden="true" customHeight="false" outlineLevel="0" collapsed="false">
      <c r="B210" s="1" t="n">
        <v>170</v>
      </c>
      <c r="C210" s="0" t="n">
        <v>3593</v>
      </c>
      <c r="D210" s="0" t="s">
        <v>7</v>
      </c>
      <c r="E210" s="0" t="s">
        <v>46</v>
      </c>
      <c r="F210" s="0" t="s">
        <v>22</v>
      </c>
      <c r="G210" s="0" t="n">
        <v>0</v>
      </c>
    </row>
    <row r="211" customFormat="false" ht="13.8" hidden="true" customHeight="false" outlineLevel="0" collapsed="false">
      <c r="B211" s="1" t="n">
        <v>171</v>
      </c>
      <c r="C211" s="0" t="n">
        <v>3593</v>
      </c>
      <c r="D211" s="0" t="s">
        <v>7</v>
      </c>
      <c r="E211" s="0" t="s">
        <v>46</v>
      </c>
      <c r="F211" s="0" t="s">
        <v>23</v>
      </c>
      <c r="G211" s="0" t="n">
        <v>0</v>
      </c>
    </row>
    <row r="212" customFormat="false" ht="13.8" hidden="true" customHeight="false" outlineLevel="0" collapsed="false">
      <c r="B212" s="1" t="n">
        <v>172</v>
      </c>
      <c r="C212" s="0" t="n">
        <v>3593</v>
      </c>
      <c r="D212" s="0" t="s">
        <v>7</v>
      </c>
      <c r="E212" s="0" t="s">
        <v>46</v>
      </c>
      <c r="F212" s="0" t="s">
        <v>24</v>
      </c>
      <c r="G212" s="0" t="n">
        <v>0</v>
      </c>
    </row>
    <row r="213" customFormat="false" ht="13.8" hidden="true" customHeight="false" outlineLevel="0" collapsed="false">
      <c r="B213" s="1" t="n">
        <v>173</v>
      </c>
      <c r="C213" s="0" t="n">
        <v>3593</v>
      </c>
      <c r="D213" s="0" t="s">
        <v>7</v>
      </c>
      <c r="E213" s="0" t="s">
        <v>46</v>
      </c>
      <c r="F213" s="0" t="s">
        <v>25</v>
      </c>
      <c r="G213" s="0" t="n">
        <v>0</v>
      </c>
    </row>
    <row r="214" customFormat="false" ht="13.8" hidden="true" customHeight="false" outlineLevel="0" collapsed="false">
      <c r="B214" s="1" t="n">
        <v>174</v>
      </c>
      <c r="C214" s="0" t="n">
        <v>3593</v>
      </c>
      <c r="D214" s="0" t="s">
        <v>7</v>
      </c>
      <c r="E214" s="0" t="s">
        <v>46</v>
      </c>
      <c r="F214" s="0" t="s">
        <v>26</v>
      </c>
      <c r="G214" s="0" t="n">
        <v>0</v>
      </c>
    </row>
    <row r="215" customFormat="false" ht="13.8" hidden="true" customHeight="false" outlineLevel="0" collapsed="false">
      <c r="B215" s="1" t="n">
        <v>175</v>
      </c>
      <c r="C215" s="0" t="n">
        <v>3593</v>
      </c>
      <c r="D215" s="0" t="s">
        <v>7</v>
      </c>
      <c r="E215" s="0" t="s">
        <v>46</v>
      </c>
      <c r="F215" s="0" t="s">
        <v>27</v>
      </c>
      <c r="G215" s="0" t="n">
        <v>0</v>
      </c>
    </row>
    <row r="216" customFormat="false" ht="13.8" hidden="true" customHeight="false" outlineLevel="0" collapsed="false">
      <c r="B216" s="1" t="n">
        <v>176</v>
      </c>
      <c r="C216" s="0" t="n">
        <v>3593</v>
      </c>
      <c r="D216" s="0" t="s">
        <v>7</v>
      </c>
      <c r="E216" s="0" t="s">
        <v>46</v>
      </c>
      <c r="F216" s="0" t="s">
        <v>28</v>
      </c>
      <c r="G216" s="0" t="n">
        <v>0</v>
      </c>
    </row>
    <row r="217" customFormat="false" ht="13.8" hidden="true" customHeight="false" outlineLevel="0" collapsed="false">
      <c r="B217" s="1" t="n">
        <v>177</v>
      </c>
      <c r="C217" s="0" t="n">
        <v>3593</v>
      </c>
      <c r="D217" s="0" t="s">
        <v>7</v>
      </c>
      <c r="E217" s="0" t="s">
        <v>46</v>
      </c>
      <c r="F217" s="0" t="s">
        <v>29</v>
      </c>
      <c r="G217" s="0" t="n">
        <v>0</v>
      </c>
    </row>
    <row r="218" customFormat="false" ht="13.8" hidden="true" customHeight="false" outlineLevel="0" collapsed="false">
      <c r="B218" s="1" t="n">
        <v>178</v>
      </c>
      <c r="C218" s="0" t="n">
        <v>3593</v>
      </c>
      <c r="D218" s="0" t="s">
        <v>7</v>
      </c>
      <c r="E218" s="0" t="s">
        <v>46</v>
      </c>
      <c r="F218" s="0" t="s">
        <v>30</v>
      </c>
      <c r="G218" s="0" t="n">
        <v>0</v>
      </c>
    </row>
    <row r="219" customFormat="false" ht="13.8" hidden="true" customHeight="false" outlineLevel="0" collapsed="false">
      <c r="B219" s="1" t="n">
        <v>179</v>
      </c>
      <c r="C219" s="0" t="n">
        <v>3593</v>
      </c>
      <c r="D219" s="0" t="s">
        <v>7</v>
      </c>
      <c r="E219" s="0" t="s">
        <v>46</v>
      </c>
      <c r="F219" s="0" t="s">
        <v>31</v>
      </c>
      <c r="G219" s="0" t="n">
        <v>0</v>
      </c>
    </row>
    <row r="220" customFormat="false" ht="13.8" hidden="true" customHeight="false" outlineLevel="0" collapsed="false">
      <c r="B220" s="1" t="n">
        <v>180</v>
      </c>
      <c r="C220" s="0" t="n">
        <v>3593</v>
      </c>
      <c r="D220" s="0" t="s">
        <v>7</v>
      </c>
      <c r="E220" s="0" t="s">
        <v>46</v>
      </c>
      <c r="F220" s="0" t="s">
        <v>32</v>
      </c>
      <c r="G220" s="0" t="n">
        <v>0</v>
      </c>
    </row>
    <row r="221" customFormat="false" ht="13.8" hidden="true" customHeight="false" outlineLevel="0" collapsed="false">
      <c r="B221" s="1" t="n">
        <v>181</v>
      </c>
      <c r="C221" s="0" t="n">
        <v>3593</v>
      </c>
      <c r="D221" s="0" t="s">
        <v>7</v>
      </c>
      <c r="E221" s="0" t="s">
        <v>46</v>
      </c>
      <c r="F221" s="0" t="s">
        <v>33</v>
      </c>
      <c r="G221" s="0" t="n">
        <v>0</v>
      </c>
    </row>
    <row r="222" customFormat="false" ht="13.8" hidden="true" customHeight="false" outlineLevel="0" collapsed="false">
      <c r="B222" s="1" t="n">
        <v>182</v>
      </c>
      <c r="C222" s="0" t="n">
        <v>3593</v>
      </c>
      <c r="D222" s="0" t="s">
        <v>7</v>
      </c>
      <c r="E222" s="0" t="s">
        <v>46</v>
      </c>
      <c r="F222" s="0" t="s">
        <v>34</v>
      </c>
      <c r="G222" s="0" t="n">
        <v>0</v>
      </c>
    </row>
    <row r="223" customFormat="false" ht="13.8" hidden="true" customHeight="false" outlineLevel="0" collapsed="false">
      <c r="B223" s="1" t="n">
        <v>183</v>
      </c>
      <c r="C223" s="0" t="n">
        <v>3593</v>
      </c>
      <c r="D223" s="0" t="s">
        <v>7</v>
      </c>
      <c r="E223" s="0" t="s">
        <v>46</v>
      </c>
      <c r="F223" s="0" t="s">
        <v>35</v>
      </c>
      <c r="G223" s="0" t="n">
        <v>0</v>
      </c>
    </row>
    <row r="224" customFormat="false" ht="13.8" hidden="true" customHeight="false" outlineLevel="0" collapsed="false">
      <c r="B224" s="1" t="n">
        <v>184</v>
      </c>
      <c r="C224" s="0" t="n">
        <v>3593</v>
      </c>
      <c r="D224" s="0" t="s">
        <v>7</v>
      </c>
      <c r="E224" s="0" t="s">
        <v>46</v>
      </c>
      <c r="F224" s="0" t="s">
        <v>36</v>
      </c>
      <c r="G224" s="0" t="n">
        <v>0</v>
      </c>
    </row>
    <row r="225" customFormat="false" ht="13.8" hidden="true" customHeight="false" outlineLevel="0" collapsed="false">
      <c r="B225" s="1" t="n">
        <v>185</v>
      </c>
      <c r="C225" s="0" t="n">
        <v>3593</v>
      </c>
      <c r="D225" s="0" t="s">
        <v>7</v>
      </c>
      <c r="E225" s="0" t="s">
        <v>46</v>
      </c>
      <c r="F225" s="0" t="s">
        <v>39</v>
      </c>
      <c r="G225" s="0" t="n">
        <v>0</v>
      </c>
    </row>
    <row r="226" customFormat="false" ht="13.8" hidden="true" customHeight="false" outlineLevel="0" collapsed="false">
      <c r="B226" s="1" t="n">
        <v>186</v>
      </c>
      <c r="C226" s="0" t="n">
        <v>3593</v>
      </c>
      <c r="D226" s="0" t="s">
        <v>7</v>
      </c>
      <c r="E226" s="0" t="s">
        <v>46</v>
      </c>
      <c r="F226" s="0" t="s">
        <v>40</v>
      </c>
      <c r="G226" s="0" t="n">
        <v>0</v>
      </c>
    </row>
    <row r="227" customFormat="false" ht="13.8" hidden="true" customHeight="false" outlineLevel="0" collapsed="false">
      <c r="B227" s="1" t="n">
        <v>37</v>
      </c>
      <c r="C227" s="0" t="n">
        <v>3589</v>
      </c>
      <c r="D227" s="0" t="s">
        <v>7</v>
      </c>
      <c r="E227" s="0" t="s">
        <v>47</v>
      </c>
      <c r="F227" s="0" t="s">
        <v>10</v>
      </c>
      <c r="G227" s="0" t="n">
        <v>1</v>
      </c>
    </row>
    <row r="228" customFormat="false" ht="13.8" hidden="true" customHeight="false" outlineLevel="0" collapsed="false">
      <c r="B228" s="1" t="n">
        <v>38</v>
      </c>
      <c r="C228" s="0" t="n">
        <v>3589</v>
      </c>
      <c r="D228" s="0" t="s">
        <v>7</v>
      </c>
      <c r="E228" s="0" t="s">
        <v>47</v>
      </c>
      <c r="F228" s="0" t="s">
        <v>9</v>
      </c>
      <c r="G228" s="0" t="n">
        <v>1</v>
      </c>
    </row>
    <row r="229" customFormat="false" ht="13.8" hidden="true" customHeight="false" outlineLevel="0" collapsed="false">
      <c r="B229" s="1" t="n">
        <v>39</v>
      </c>
      <c r="C229" s="0" t="n">
        <v>3589</v>
      </c>
      <c r="D229" s="0" t="s">
        <v>7</v>
      </c>
      <c r="E229" s="0" t="s">
        <v>47</v>
      </c>
      <c r="F229" s="0" t="s">
        <v>14</v>
      </c>
      <c r="G229" s="0" t="n">
        <v>1</v>
      </c>
    </row>
    <row r="230" customFormat="false" ht="13.8" hidden="true" customHeight="false" outlineLevel="0" collapsed="false">
      <c r="B230" s="1" t="n">
        <v>62</v>
      </c>
      <c r="C230" s="0" t="n">
        <v>3589</v>
      </c>
      <c r="D230" s="0" t="s">
        <v>7</v>
      </c>
      <c r="E230" s="0" t="s">
        <v>47</v>
      </c>
      <c r="F230" s="0" t="s">
        <v>19</v>
      </c>
      <c r="G230" s="0" t="n">
        <v>0</v>
      </c>
    </row>
    <row r="231" customFormat="false" ht="13.8" hidden="true" customHeight="false" outlineLevel="0" collapsed="false">
      <c r="B231" s="1" t="n">
        <v>63</v>
      </c>
      <c r="C231" s="0" t="n">
        <v>3589</v>
      </c>
      <c r="D231" s="0" t="s">
        <v>7</v>
      </c>
      <c r="E231" s="0" t="s">
        <v>47</v>
      </c>
      <c r="F231" s="0" t="s">
        <v>11</v>
      </c>
      <c r="G231" s="0" t="n">
        <v>0</v>
      </c>
    </row>
    <row r="232" customFormat="false" ht="13.8" hidden="true" customHeight="false" outlineLevel="0" collapsed="false">
      <c r="B232" s="1" t="n">
        <v>64</v>
      </c>
      <c r="C232" s="0" t="n">
        <v>3589</v>
      </c>
      <c r="D232" s="0" t="s">
        <v>7</v>
      </c>
      <c r="E232" s="0" t="s">
        <v>47</v>
      </c>
      <c r="F232" s="0" t="s">
        <v>20</v>
      </c>
      <c r="G232" s="0" t="n">
        <v>0</v>
      </c>
    </row>
    <row r="233" customFormat="false" ht="13.8" hidden="true" customHeight="false" outlineLevel="0" collapsed="false">
      <c r="B233" s="1" t="n">
        <v>65</v>
      </c>
      <c r="C233" s="0" t="n">
        <v>3589</v>
      </c>
      <c r="D233" s="0" t="s">
        <v>7</v>
      </c>
      <c r="E233" s="0" t="s">
        <v>47</v>
      </c>
      <c r="F233" s="0" t="s">
        <v>21</v>
      </c>
      <c r="G233" s="0" t="n">
        <v>0</v>
      </c>
    </row>
    <row r="234" customFormat="false" ht="13.8" hidden="true" customHeight="false" outlineLevel="0" collapsed="false">
      <c r="B234" s="1" t="n">
        <v>66</v>
      </c>
      <c r="C234" s="0" t="n">
        <v>3589</v>
      </c>
      <c r="D234" s="0" t="s">
        <v>7</v>
      </c>
      <c r="E234" s="0" t="s">
        <v>47</v>
      </c>
      <c r="F234" s="0" t="s">
        <v>22</v>
      </c>
      <c r="G234" s="0" t="n">
        <v>0</v>
      </c>
    </row>
    <row r="235" customFormat="false" ht="13.8" hidden="true" customHeight="false" outlineLevel="0" collapsed="false">
      <c r="B235" s="1" t="n">
        <v>67</v>
      </c>
      <c r="C235" s="0" t="n">
        <v>3589</v>
      </c>
      <c r="D235" s="0" t="s">
        <v>7</v>
      </c>
      <c r="E235" s="0" t="s">
        <v>47</v>
      </c>
      <c r="F235" s="0" t="s">
        <v>15</v>
      </c>
      <c r="G235" s="0" t="n">
        <v>0</v>
      </c>
    </row>
    <row r="236" customFormat="false" ht="13.8" hidden="true" customHeight="false" outlineLevel="0" collapsed="false">
      <c r="B236" s="1" t="n">
        <v>68</v>
      </c>
      <c r="C236" s="0" t="n">
        <v>3589</v>
      </c>
      <c r="D236" s="0" t="s">
        <v>7</v>
      </c>
      <c r="E236" s="0" t="s">
        <v>47</v>
      </c>
      <c r="F236" s="0" t="s">
        <v>12</v>
      </c>
      <c r="G236" s="0" t="n">
        <v>0</v>
      </c>
    </row>
    <row r="237" customFormat="false" ht="13.8" hidden="true" customHeight="false" outlineLevel="0" collapsed="false">
      <c r="B237" s="1" t="n">
        <v>69</v>
      </c>
      <c r="C237" s="0" t="n">
        <v>3589</v>
      </c>
      <c r="D237" s="0" t="s">
        <v>7</v>
      </c>
      <c r="E237" s="0" t="s">
        <v>47</v>
      </c>
      <c r="F237" s="0" t="s">
        <v>16</v>
      </c>
      <c r="G237" s="0" t="n">
        <v>0</v>
      </c>
    </row>
    <row r="238" customFormat="false" ht="13.8" hidden="true" customHeight="false" outlineLevel="0" collapsed="false">
      <c r="B238" s="1" t="n">
        <v>70</v>
      </c>
      <c r="C238" s="0" t="n">
        <v>3589</v>
      </c>
      <c r="D238" s="0" t="s">
        <v>7</v>
      </c>
      <c r="E238" s="0" t="s">
        <v>47</v>
      </c>
      <c r="F238" s="0" t="s">
        <v>23</v>
      </c>
      <c r="G238" s="0" t="n">
        <v>0</v>
      </c>
    </row>
    <row r="239" customFormat="false" ht="13.8" hidden="true" customHeight="false" outlineLevel="0" collapsed="false">
      <c r="B239" s="1" t="n">
        <v>71</v>
      </c>
      <c r="C239" s="0" t="n">
        <v>3589</v>
      </c>
      <c r="D239" s="0" t="s">
        <v>7</v>
      </c>
      <c r="E239" s="0" t="s">
        <v>47</v>
      </c>
      <c r="F239" s="0" t="s">
        <v>24</v>
      </c>
      <c r="G239" s="0" t="n">
        <v>0</v>
      </c>
    </row>
    <row r="240" customFormat="false" ht="13.8" hidden="true" customHeight="false" outlineLevel="0" collapsed="false">
      <c r="B240" s="1" t="n">
        <v>72</v>
      </c>
      <c r="C240" s="0" t="n">
        <v>3589</v>
      </c>
      <c r="D240" s="0" t="s">
        <v>7</v>
      </c>
      <c r="E240" s="0" t="s">
        <v>47</v>
      </c>
      <c r="F240" s="0" t="s">
        <v>25</v>
      </c>
      <c r="G240" s="0" t="n">
        <v>0</v>
      </c>
    </row>
    <row r="241" customFormat="false" ht="13.8" hidden="true" customHeight="false" outlineLevel="0" collapsed="false">
      <c r="B241" s="1" t="n">
        <v>73</v>
      </c>
      <c r="C241" s="0" t="n">
        <v>3589</v>
      </c>
      <c r="D241" s="0" t="s">
        <v>7</v>
      </c>
      <c r="E241" s="0" t="s">
        <v>47</v>
      </c>
      <c r="F241" s="0" t="s">
        <v>26</v>
      </c>
      <c r="G241" s="0" t="n">
        <v>0</v>
      </c>
    </row>
    <row r="242" customFormat="false" ht="13.8" hidden="true" customHeight="false" outlineLevel="0" collapsed="false">
      <c r="B242" s="1" t="n">
        <v>74</v>
      </c>
      <c r="C242" s="0" t="n">
        <v>3589</v>
      </c>
      <c r="D242" s="0" t="s">
        <v>7</v>
      </c>
      <c r="E242" s="0" t="s">
        <v>47</v>
      </c>
      <c r="F242" s="0" t="s">
        <v>17</v>
      </c>
      <c r="G242" s="0" t="n">
        <v>0</v>
      </c>
    </row>
    <row r="243" customFormat="false" ht="13.8" hidden="true" customHeight="false" outlineLevel="0" collapsed="false">
      <c r="B243" s="1" t="n">
        <v>75</v>
      </c>
      <c r="C243" s="0" t="n">
        <v>3589</v>
      </c>
      <c r="D243" s="0" t="s">
        <v>7</v>
      </c>
      <c r="E243" s="0" t="s">
        <v>47</v>
      </c>
      <c r="F243" s="0" t="s">
        <v>27</v>
      </c>
      <c r="G243" s="0" t="n">
        <v>0</v>
      </c>
    </row>
    <row r="244" customFormat="false" ht="13.8" hidden="true" customHeight="false" outlineLevel="0" collapsed="false">
      <c r="B244" s="1" t="n">
        <v>76</v>
      </c>
      <c r="C244" s="0" t="n">
        <v>3589</v>
      </c>
      <c r="D244" s="0" t="s">
        <v>7</v>
      </c>
      <c r="E244" s="0" t="s">
        <v>47</v>
      </c>
      <c r="F244" s="0" t="s">
        <v>28</v>
      </c>
      <c r="G244" s="0" t="n">
        <v>0</v>
      </c>
    </row>
    <row r="245" customFormat="false" ht="13.8" hidden="true" customHeight="false" outlineLevel="0" collapsed="false">
      <c r="B245" s="1" t="n">
        <v>77</v>
      </c>
      <c r="C245" s="0" t="n">
        <v>3589</v>
      </c>
      <c r="D245" s="0" t="s">
        <v>7</v>
      </c>
      <c r="E245" s="0" t="s">
        <v>47</v>
      </c>
      <c r="F245" s="0" t="s">
        <v>29</v>
      </c>
      <c r="G245" s="0" t="n">
        <v>0</v>
      </c>
    </row>
    <row r="246" customFormat="false" ht="13.8" hidden="true" customHeight="false" outlineLevel="0" collapsed="false">
      <c r="B246" s="1" t="n">
        <v>78</v>
      </c>
      <c r="C246" s="0" t="n">
        <v>3589</v>
      </c>
      <c r="D246" s="0" t="s">
        <v>7</v>
      </c>
      <c r="E246" s="0" t="s">
        <v>47</v>
      </c>
      <c r="F246" s="0" t="s">
        <v>30</v>
      </c>
      <c r="G246" s="0" t="n">
        <v>0</v>
      </c>
    </row>
    <row r="247" customFormat="false" ht="13.8" hidden="true" customHeight="false" outlineLevel="0" collapsed="false">
      <c r="B247" s="1" t="n">
        <v>79</v>
      </c>
      <c r="C247" s="0" t="n">
        <v>3589</v>
      </c>
      <c r="D247" s="0" t="s">
        <v>7</v>
      </c>
      <c r="E247" s="0" t="s">
        <v>47</v>
      </c>
      <c r="F247" s="0" t="s">
        <v>31</v>
      </c>
      <c r="G247" s="0" t="n">
        <v>0</v>
      </c>
    </row>
    <row r="248" customFormat="false" ht="13.8" hidden="true" customHeight="false" outlineLevel="0" collapsed="false">
      <c r="B248" s="1" t="n">
        <v>80</v>
      </c>
      <c r="C248" s="0" t="n">
        <v>3589</v>
      </c>
      <c r="D248" s="0" t="s">
        <v>7</v>
      </c>
      <c r="E248" s="0" t="s">
        <v>47</v>
      </c>
      <c r="F248" s="0" t="s">
        <v>18</v>
      </c>
      <c r="G248" s="0" t="n">
        <v>0</v>
      </c>
    </row>
    <row r="249" customFormat="false" ht="13.8" hidden="true" customHeight="false" outlineLevel="0" collapsed="false">
      <c r="B249" s="1" t="n">
        <v>81</v>
      </c>
      <c r="C249" s="0" t="n">
        <v>3589</v>
      </c>
      <c r="D249" s="0" t="s">
        <v>7</v>
      </c>
      <c r="E249" s="0" t="s">
        <v>47</v>
      </c>
      <c r="F249" s="0" t="s">
        <v>32</v>
      </c>
      <c r="G249" s="0" t="n">
        <v>0</v>
      </c>
    </row>
    <row r="250" customFormat="false" ht="13.8" hidden="true" customHeight="false" outlineLevel="0" collapsed="false">
      <c r="B250" s="1" t="n">
        <v>82</v>
      </c>
      <c r="C250" s="0" t="n">
        <v>3589</v>
      </c>
      <c r="D250" s="0" t="s">
        <v>7</v>
      </c>
      <c r="E250" s="0" t="s">
        <v>47</v>
      </c>
      <c r="F250" s="0" t="s">
        <v>33</v>
      </c>
      <c r="G250" s="0" t="n">
        <v>0</v>
      </c>
    </row>
    <row r="251" customFormat="false" ht="13.8" hidden="true" customHeight="false" outlineLevel="0" collapsed="false">
      <c r="B251" s="1" t="n">
        <v>83</v>
      </c>
      <c r="C251" s="0" t="n">
        <v>3589</v>
      </c>
      <c r="D251" s="0" t="s">
        <v>7</v>
      </c>
      <c r="E251" s="0" t="s">
        <v>47</v>
      </c>
      <c r="F251" s="0" t="s">
        <v>34</v>
      </c>
      <c r="G251" s="0" t="n">
        <v>0</v>
      </c>
    </row>
    <row r="252" customFormat="false" ht="13.8" hidden="true" customHeight="false" outlineLevel="0" collapsed="false">
      <c r="B252" s="1" t="n">
        <v>84</v>
      </c>
      <c r="C252" s="0" t="n">
        <v>3589</v>
      </c>
      <c r="D252" s="0" t="s">
        <v>7</v>
      </c>
      <c r="E252" s="0" t="s">
        <v>47</v>
      </c>
      <c r="F252" s="0" t="s">
        <v>35</v>
      </c>
      <c r="G252" s="0" t="n">
        <v>0</v>
      </c>
    </row>
    <row r="253" customFormat="false" ht="13.8" hidden="true" customHeight="false" outlineLevel="0" collapsed="false">
      <c r="B253" s="1" t="n">
        <v>85</v>
      </c>
      <c r="C253" s="0" t="n">
        <v>3589</v>
      </c>
      <c r="D253" s="0" t="s">
        <v>7</v>
      </c>
      <c r="E253" s="0" t="s">
        <v>47</v>
      </c>
      <c r="F253" s="0" t="s">
        <v>36</v>
      </c>
      <c r="G253" s="0" t="n">
        <v>0</v>
      </c>
    </row>
    <row r="254" customFormat="false" ht="13.8" hidden="true" customHeight="false" outlineLevel="0" collapsed="false">
      <c r="B254" s="1" t="n">
        <v>86</v>
      </c>
      <c r="C254" s="0" t="n">
        <v>3589</v>
      </c>
      <c r="D254" s="0" t="s">
        <v>7</v>
      </c>
      <c r="E254" s="0" t="s">
        <v>47</v>
      </c>
      <c r="F254" s="0" t="s">
        <v>13</v>
      </c>
      <c r="G254" s="0" t="n">
        <v>0</v>
      </c>
    </row>
    <row r="255" customFormat="false" ht="13.8" hidden="true" customHeight="false" outlineLevel="0" collapsed="false">
      <c r="B255" s="1" t="n">
        <v>87</v>
      </c>
      <c r="C255" s="0" t="n">
        <v>3589</v>
      </c>
      <c r="D255" s="0" t="s">
        <v>7</v>
      </c>
      <c r="E255" s="0" t="s">
        <v>47</v>
      </c>
      <c r="F255" s="0" t="s">
        <v>37</v>
      </c>
      <c r="G255" s="0" t="n">
        <v>0</v>
      </c>
    </row>
    <row r="256" customFormat="false" ht="13.8" hidden="true" customHeight="false" outlineLevel="0" collapsed="false">
      <c r="B256" s="1" t="n">
        <v>88</v>
      </c>
      <c r="C256" s="0" t="n">
        <v>3589</v>
      </c>
      <c r="D256" s="0" t="s">
        <v>7</v>
      </c>
      <c r="E256" s="0" t="s">
        <v>47</v>
      </c>
      <c r="F256" s="0" t="s">
        <v>38</v>
      </c>
      <c r="G256" s="0" t="n">
        <v>0</v>
      </c>
    </row>
    <row r="257" customFormat="false" ht="13.8" hidden="true" customHeight="false" outlineLevel="0" collapsed="false">
      <c r="B257" s="1" t="n">
        <v>89</v>
      </c>
      <c r="C257" s="0" t="n">
        <v>3589</v>
      </c>
      <c r="D257" s="0" t="s">
        <v>7</v>
      </c>
      <c r="E257" s="0" t="s">
        <v>47</v>
      </c>
      <c r="F257" s="0" t="s">
        <v>39</v>
      </c>
      <c r="G257" s="0" t="n">
        <v>0</v>
      </c>
    </row>
    <row r="258" customFormat="false" ht="13.8" hidden="true" customHeight="false" outlineLevel="0" collapsed="false">
      <c r="B258" s="1" t="n">
        <v>90</v>
      </c>
      <c r="C258" s="0" t="n">
        <v>3589</v>
      </c>
      <c r="D258" s="0" t="s">
        <v>7</v>
      </c>
      <c r="E258" s="0" t="s">
        <v>47</v>
      </c>
      <c r="F258" s="0" t="s">
        <v>40</v>
      </c>
      <c r="G258" s="0" t="n">
        <v>0</v>
      </c>
    </row>
  </sheetData>
  <autoFilter ref="B2:G258">
    <filterColumn colId="3">
      <filters>
        <filter val="doAction(java.lang.Object, int, int, java.util.Iterator, java.lang.Object, org.argouml.cognitive.ListSet, int, java.lang.Object, java.util.List, org.argouml.cognitive.ToDoItem, java.lang.Exception)"/>
      </filters>
    </filterColumn>
  </autoFilter>
  <mergeCells count="1">
    <mergeCell ref="D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B2:G2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7" activeCellId="0" sqref="H77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35.05"/>
  </cols>
  <sheetData>
    <row r="2" customFormat="false" ht="13.8" hidden="false" customHeight="false" outlineLevel="0" collapsed="false"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3.8" hidden="true" customHeight="false" outlineLevel="0" collapsed="false">
      <c r="B3" s="1" t="n">
        <v>0</v>
      </c>
      <c r="C3" s="0" t="n">
        <v>3594</v>
      </c>
      <c r="D3" s="0" t="s">
        <v>7</v>
      </c>
      <c r="E3" s="0" t="s">
        <v>42</v>
      </c>
      <c r="F3" s="0" t="s">
        <v>9</v>
      </c>
      <c r="G3" s="0" t="n">
        <v>53</v>
      </c>
    </row>
    <row r="4" customFormat="false" ht="13.8" hidden="true" customHeight="false" outlineLevel="0" collapsed="false">
      <c r="B4" s="1" t="n">
        <v>1</v>
      </c>
      <c r="C4" s="0" t="n">
        <v>3592</v>
      </c>
      <c r="D4" s="0" t="s">
        <v>7</v>
      </c>
      <c r="E4" s="0" t="s">
        <v>45</v>
      </c>
      <c r="F4" s="0" t="s">
        <v>9</v>
      </c>
      <c r="G4" s="0" t="n">
        <v>31</v>
      </c>
    </row>
    <row r="5" customFormat="false" ht="13.8" hidden="true" customHeight="false" outlineLevel="0" collapsed="false">
      <c r="B5" s="1" t="n">
        <v>2</v>
      </c>
      <c r="C5" s="0" t="n">
        <v>3593</v>
      </c>
      <c r="D5" s="0" t="s">
        <v>7</v>
      </c>
      <c r="E5" s="0" t="s">
        <v>46</v>
      </c>
      <c r="F5" s="0" t="s">
        <v>9</v>
      </c>
      <c r="G5" s="0" t="n">
        <v>22</v>
      </c>
    </row>
    <row r="6" customFormat="false" ht="13.8" hidden="true" customHeight="false" outlineLevel="0" collapsed="false">
      <c r="B6" s="1" t="n">
        <v>3</v>
      </c>
      <c r="C6" s="0" t="n">
        <v>3594</v>
      </c>
      <c r="D6" s="0" t="s">
        <v>7</v>
      </c>
      <c r="E6" s="0" t="s">
        <v>42</v>
      </c>
      <c r="F6" s="0" t="s">
        <v>12</v>
      </c>
      <c r="G6" s="0" t="n">
        <v>19</v>
      </c>
    </row>
    <row r="7" customFormat="false" ht="13.8" hidden="true" customHeight="false" outlineLevel="0" collapsed="false">
      <c r="B7" s="1" t="n">
        <v>4</v>
      </c>
      <c r="C7" s="0" t="n">
        <v>3594</v>
      </c>
      <c r="D7" s="0" t="s">
        <v>7</v>
      </c>
      <c r="E7" s="0" t="s">
        <v>42</v>
      </c>
      <c r="F7" s="0" t="s">
        <v>13</v>
      </c>
      <c r="G7" s="0" t="n">
        <v>19</v>
      </c>
    </row>
    <row r="8" customFormat="false" ht="13.8" hidden="true" customHeight="false" outlineLevel="0" collapsed="false">
      <c r="B8" s="1" t="n">
        <v>5</v>
      </c>
      <c r="C8" s="0" t="n">
        <v>3596</v>
      </c>
      <c r="D8" s="0" t="s">
        <v>7</v>
      </c>
      <c r="E8" s="0" t="s">
        <v>8</v>
      </c>
      <c r="F8" s="0" t="s">
        <v>9</v>
      </c>
      <c r="G8" s="0" t="n">
        <v>15</v>
      </c>
    </row>
    <row r="9" customFormat="false" ht="13.8" hidden="true" customHeight="false" outlineLevel="0" collapsed="false">
      <c r="B9" s="1" t="n">
        <v>6</v>
      </c>
      <c r="C9" s="0" t="n">
        <v>3592</v>
      </c>
      <c r="D9" s="0" t="s">
        <v>7</v>
      </c>
      <c r="E9" s="0" t="s">
        <v>45</v>
      </c>
      <c r="F9" s="0" t="s">
        <v>12</v>
      </c>
      <c r="G9" s="0" t="n">
        <v>14</v>
      </c>
    </row>
    <row r="10" customFormat="false" ht="13.8" hidden="true" customHeight="false" outlineLevel="0" collapsed="false">
      <c r="B10" s="1" t="n">
        <v>7</v>
      </c>
      <c r="C10" s="0" t="n">
        <v>3592</v>
      </c>
      <c r="D10" s="0" t="s">
        <v>7</v>
      </c>
      <c r="E10" s="0" t="s">
        <v>45</v>
      </c>
      <c r="F10" s="0" t="s">
        <v>13</v>
      </c>
      <c r="G10" s="0" t="n">
        <v>13</v>
      </c>
    </row>
    <row r="11" customFormat="false" ht="13.8" hidden="true" customHeight="false" outlineLevel="0" collapsed="false">
      <c r="B11" s="1" t="n">
        <v>8</v>
      </c>
      <c r="C11" s="0" t="n">
        <v>3592</v>
      </c>
      <c r="D11" s="0" t="s">
        <v>7</v>
      </c>
      <c r="E11" s="0" t="s">
        <v>45</v>
      </c>
      <c r="F11" s="0" t="s">
        <v>37</v>
      </c>
      <c r="G11" s="0" t="n">
        <v>12</v>
      </c>
    </row>
    <row r="12" customFormat="false" ht="13.8" hidden="true" customHeight="false" outlineLevel="0" collapsed="false">
      <c r="B12" s="1" t="n">
        <v>9</v>
      </c>
      <c r="C12" s="0" t="n">
        <v>3591</v>
      </c>
      <c r="D12" s="0" t="s">
        <v>7</v>
      </c>
      <c r="E12" s="0" t="s">
        <v>44</v>
      </c>
      <c r="F12" s="0" t="s">
        <v>9</v>
      </c>
      <c r="G12" s="0" t="n">
        <v>11</v>
      </c>
    </row>
    <row r="13" customFormat="false" ht="13.8" hidden="true" customHeight="false" outlineLevel="0" collapsed="false">
      <c r="B13" s="1" t="n">
        <v>10</v>
      </c>
      <c r="C13" s="0" t="n">
        <v>3594</v>
      </c>
      <c r="D13" s="0" t="s">
        <v>7</v>
      </c>
      <c r="E13" s="0" t="s">
        <v>42</v>
      </c>
      <c r="F13" s="0" t="s">
        <v>16</v>
      </c>
      <c r="G13" s="0" t="n">
        <v>11</v>
      </c>
    </row>
    <row r="14" customFormat="false" ht="13.8" hidden="true" customHeight="false" outlineLevel="0" collapsed="false">
      <c r="B14" s="1" t="n">
        <v>11</v>
      </c>
      <c r="C14" s="0" t="n">
        <v>3594</v>
      </c>
      <c r="D14" s="0" t="s">
        <v>7</v>
      </c>
      <c r="E14" s="0" t="s">
        <v>42</v>
      </c>
      <c r="F14" s="0" t="s">
        <v>10</v>
      </c>
      <c r="G14" s="0" t="n">
        <v>11</v>
      </c>
    </row>
    <row r="15" customFormat="false" ht="13.8" hidden="true" customHeight="false" outlineLevel="0" collapsed="false">
      <c r="B15" s="1" t="n">
        <v>12</v>
      </c>
      <c r="C15" s="0" t="n">
        <v>3594</v>
      </c>
      <c r="D15" s="0" t="s">
        <v>7</v>
      </c>
      <c r="E15" s="0" t="s">
        <v>42</v>
      </c>
      <c r="F15" s="0" t="s">
        <v>37</v>
      </c>
      <c r="G15" s="0" t="n">
        <v>11</v>
      </c>
    </row>
    <row r="16" customFormat="false" ht="13.8" hidden="true" customHeight="false" outlineLevel="0" collapsed="false">
      <c r="B16" s="1" t="n">
        <v>13</v>
      </c>
      <c r="C16" s="0" t="n">
        <v>3593</v>
      </c>
      <c r="D16" s="0" t="s">
        <v>7</v>
      </c>
      <c r="E16" s="0" t="s">
        <v>46</v>
      </c>
      <c r="F16" s="0" t="s">
        <v>13</v>
      </c>
      <c r="G16" s="0" t="n">
        <v>10</v>
      </c>
    </row>
    <row r="17" customFormat="false" ht="13.8" hidden="true" customHeight="false" outlineLevel="0" collapsed="false">
      <c r="B17" s="1" t="n">
        <v>14</v>
      </c>
      <c r="C17" s="0" t="n">
        <v>3596</v>
      </c>
      <c r="D17" s="0" t="s">
        <v>7</v>
      </c>
      <c r="E17" s="0" t="s">
        <v>8</v>
      </c>
      <c r="F17" s="0" t="s">
        <v>10</v>
      </c>
      <c r="G17" s="0" t="n">
        <v>9</v>
      </c>
    </row>
    <row r="18" customFormat="false" ht="13.8" hidden="true" customHeight="false" outlineLevel="0" collapsed="false">
      <c r="B18" s="1" t="n">
        <v>15</v>
      </c>
      <c r="C18" s="0" t="n">
        <v>3592</v>
      </c>
      <c r="D18" s="0" t="s">
        <v>7</v>
      </c>
      <c r="E18" s="0" t="s">
        <v>45</v>
      </c>
      <c r="F18" s="0" t="s">
        <v>16</v>
      </c>
      <c r="G18" s="0" t="n">
        <v>7</v>
      </c>
    </row>
    <row r="19" customFormat="false" ht="13.8" hidden="true" customHeight="false" outlineLevel="0" collapsed="false">
      <c r="B19" s="1" t="n">
        <v>16</v>
      </c>
      <c r="C19" s="0" t="n">
        <v>3593</v>
      </c>
      <c r="D19" s="0" t="s">
        <v>7</v>
      </c>
      <c r="E19" s="0" t="s">
        <v>46</v>
      </c>
      <c r="F19" s="0" t="s">
        <v>10</v>
      </c>
      <c r="G19" s="0" t="n">
        <v>7</v>
      </c>
    </row>
    <row r="20" customFormat="false" ht="13.8" hidden="false" customHeight="false" outlineLevel="0" collapsed="false">
      <c r="B20" s="1" t="n">
        <v>17</v>
      </c>
      <c r="C20" s="0" t="n">
        <v>3594</v>
      </c>
      <c r="D20" s="0" t="s">
        <v>7</v>
      </c>
      <c r="E20" s="0" t="s">
        <v>42</v>
      </c>
      <c r="F20" s="0" t="s">
        <v>17</v>
      </c>
      <c r="G20" s="0" t="n">
        <v>7</v>
      </c>
    </row>
    <row r="21" customFormat="false" ht="13.8" hidden="true" customHeight="false" outlineLevel="0" collapsed="false">
      <c r="B21" s="1" t="n">
        <v>18</v>
      </c>
      <c r="C21" s="0" t="n">
        <v>3593</v>
      </c>
      <c r="D21" s="0" t="s">
        <v>7</v>
      </c>
      <c r="E21" s="0" t="s">
        <v>46</v>
      </c>
      <c r="F21" s="0" t="s">
        <v>11</v>
      </c>
      <c r="G21" s="0" t="n">
        <v>6</v>
      </c>
    </row>
    <row r="22" customFormat="false" ht="13.8" hidden="true" customHeight="false" outlineLevel="0" collapsed="false">
      <c r="B22" s="1" t="n">
        <v>19</v>
      </c>
      <c r="C22" s="0" t="n">
        <v>3593</v>
      </c>
      <c r="D22" s="0" t="s">
        <v>7</v>
      </c>
      <c r="E22" s="0" t="s">
        <v>46</v>
      </c>
      <c r="F22" s="0" t="s">
        <v>12</v>
      </c>
      <c r="G22" s="0" t="n">
        <v>5</v>
      </c>
    </row>
    <row r="23" customFormat="false" ht="13.8" hidden="true" customHeight="false" outlineLevel="0" collapsed="false">
      <c r="B23" s="1" t="n">
        <v>20</v>
      </c>
      <c r="C23" s="0" t="n">
        <v>3594</v>
      </c>
      <c r="D23" s="0" t="s">
        <v>7</v>
      </c>
      <c r="E23" s="0" t="s">
        <v>42</v>
      </c>
      <c r="F23" s="0" t="s">
        <v>11</v>
      </c>
      <c r="G23" s="0" t="n">
        <v>5</v>
      </c>
    </row>
    <row r="24" customFormat="false" ht="13.8" hidden="true" customHeight="false" outlineLevel="0" collapsed="false">
      <c r="B24" s="1" t="n">
        <v>21</v>
      </c>
      <c r="C24" s="0" t="n">
        <v>3592</v>
      </c>
      <c r="D24" s="0" t="s">
        <v>7</v>
      </c>
      <c r="E24" s="0" t="s">
        <v>45</v>
      </c>
      <c r="F24" s="0" t="s">
        <v>10</v>
      </c>
      <c r="G24" s="0" t="n">
        <v>4</v>
      </c>
    </row>
    <row r="25" customFormat="false" ht="13.8" hidden="true" customHeight="false" outlineLevel="0" collapsed="false">
      <c r="B25" s="1" t="n">
        <v>22</v>
      </c>
      <c r="C25" s="0" t="n">
        <v>3592</v>
      </c>
      <c r="D25" s="0" t="s">
        <v>7</v>
      </c>
      <c r="E25" s="0" t="s">
        <v>45</v>
      </c>
      <c r="F25" s="0" t="s">
        <v>14</v>
      </c>
      <c r="G25" s="0" t="n">
        <v>4</v>
      </c>
    </row>
    <row r="26" customFormat="false" ht="13.8" hidden="true" customHeight="false" outlineLevel="0" collapsed="false">
      <c r="B26" s="1" t="n">
        <v>23</v>
      </c>
      <c r="C26" s="0" t="n">
        <v>3590</v>
      </c>
      <c r="D26" s="0" t="s">
        <v>7</v>
      </c>
      <c r="E26" s="0" t="s">
        <v>43</v>
      </c>
      <c r="F26" s="0" t="s">
        <v>9</v>
      </c>
      <c r="G26" s="0" t="n">
        <v>3</v>
      </c>
    </row>
    <row r="27" customFormat="false" ht="13.8" hidden="false" customHeight="false" outlineLevel="0" collapsed="false">
      <c r="B27" s="1" t="n">
        <v>24</v>
      </c>
      <c r="C27" s="0" t="n">
        <v>3592</v>
      </c>
      <c r="D27" s="0" t="s">
        <v>7</v>
      </c>
      <c r="E27" s="0" t="s">
        <v>45</v>
      </c>
      <c r="F27" s="0" t="s">
        <v>17</v>
      </c>
      <c r="G27" s="0" t="n">
        <v>3</v>
      </c>
    </row>
    <row r="28" customFormat="false" ht="13.8" hidden="true" customHeight="false" outlineLevel="0" collapsed="false">
      <c r="B28" s="1" t="n">
        <v>25</v>
      </c>
      <c r="C28" s="0" t="n">
        <v>3593</v>
      </c>
      <c r="D28" s="0" t="s">
        <v>7</v>
      </c>
      <c r="E28" s="0" t="s">
        <v>46</v>
      </c>
      <c r="F28" s="0" t="s">
        <v>16</v>
      </c>
      <c r="G28" s="0" t="n">
        <v>3</v>
      </c>
    </row>
    <row r="29" customFormat="false" ht="13.8" hidden="true" customHeight="false" outlineLevel="0" collapsed="false">
      <c r="B29" s="1" t="n">
        <v>26</v>
      </c>
      <c r="C29" s="0" t="n">
        <v>3594</v>
      </c>
      <c r="D29" s="0" t="s">
        <v>7</v>
      </c>
      <c r="E29" s="0" t="s">
        <v>42</v>
      </c>
      <c r="F29" s="0" t="s">
        <v>14</v>
      </c>
      <c r="G29" s="0" t="n">
        <v>3</v>
      </c>
    </row>
    <row r="30" customFormat="false" ht="13.8" hidden="true" customHeight="false" outlineLevel="0" collapsed="false">
      <c r="B30" s="1" t="n">
        <v>27</v>
      </c>
      <c r="C30" s="0" t="n">
        <v>3595</v>
      </c>
      <c r="D30" s="0" t="s">
        <v>7</v>
      </c>
      <c r="E30" s="0" t="s">
        <v>41</v>
      </c>
      <c r="F30" s="0" t="s">
        <v>9</v>
      </c>
      <c r="G30" s="0" t="n">
        <v>3</v>
      </c>
    </row>
    <row r="31" customFormat="false" ht="13.8" hidden="true" customHeight="false" outlineLevel="0" collapsed="false">
      <c r="B31" s="1" t="n">
        <v>28</v>
      </c>
      <c r="C31" s="0" t="n">
        <v>3596</v>
      </c>
      <c r="D31" s="0" t="s">
        <v>7</v>
      </c>
      <c r="E31" s="0" t="s">
        <v>8</v>
      </c>
      <c r="F31" s="0" t="s">
        <v>11</v>
      </c>
      <c r="G31" s="0" t="n">
        <v>3</v>
      </c>
    </row>
    <row r="32" customFormat="false" ht="13.8" hidden="true" customHeight="false" outlineLevel="0" collapsed="false">
      <c r="B32" s="1" t="n">
        <v>29</v>
      </c>
      <c r="C32" s="0" t="n">
        <v>3596</v>
      </c>
      <c r="D32" s="0" t="s">
        <v>7</v>
      </c>
      <c r="E32" s="0" t="s">
        <v>8</v>
      </c>
      <c r="F32" s="0" t="s">
        <v>12</v>
      </c>
      <c r="G32" s="0" t="n">
        <v>3</v>
      </c>
    </row>
    <row r="33" customFormat="false" ht="13.8" hidden="true" customHeight="false" outlineLevel="0" collapsed="false">
      <c r="B33" s="1" t="n">
        <v>30</v>
      </c>
      <c r="C33" s="0" t="n">
        <v>3596</v>
      </c>
      <c r="D33" s="0" t="s">
        <v>7</v>
      </c>
      <c r="E33" s="0" t="s">
        <v>8</v>
      </c>
      <c r="F33" s="0" t="s">
        <v>13</v>
      </c>
      <c r="G33" s="0" t="n">
        <v>3</v>
      </c>
    </row>
    <row r="34" customFormat="false" ht="13.8" hidden="true" customHeight="false" outlineLevel="0" collapsed="false">
      <c r="B34" s="1" t="n">
        <v>31</v>
      </c>
      <c r="C34" s="0" t="n">
        <v>3591</v>
      </c>
      <c r="D34" s="0" t="s">
        <v>7</v>
      </c>
      <c r="E34" s="0" t="s">
        <v>44</v>
      </c>
      <c r="F34" s="0" t="s">
        <v>10</v>
      </c>
      <c r="G34" s="0" t="n">
        <v>2</v>
      </c>
    </row>
    <row r="35" customFormat="false" ht="13.8" hidden="true" customHeight="false" outlineLevel="0" collapsed="false">
      <c r="B35" s="1" t="n">
        <v>32</v>
      </c>
      <c r="C35" s="0" t="n">
        <v>3591</v>
      </c>
      <c r="D35" s="0" t="s">
        <v>7</v>
      </c>
      <c r="E35" s="0" t="s">
        <v>44</v>
      </c>
      <c r="F35" s="0" t="s">
        <v>14</v>
      </c>
      <c r="G35" s="0" t="n">
        <v>2</v>
      </c>
    </row>
    <row r="36" customFormat="false" ht="13.8" hidden="true" customHeight="false" outlineLevel="0" collapsed="false">
      <c r="B36" s="1" t="n">
        <v>33</v>
      </c>
      <c r="C36" s="0" t="n">
        <v>3591</v>
      </c>
      <c r="D36" s="0" t="s">
        <v>7</v>
      </c>
      <c r="E36" s="0" t="s">
        <v>44</v>
      </c>
      <c r="F36" s="0" t="s">
        <v>37</v>
      </c>
      <c r="G36" s="0" t="n">
        <v>2</v>
      </c>
    </row>
    <row r="37" customFormat="false" ht="13.8" hidden="false" customHeight="false" outlineLevel="0" collapsed="false">
      <c r="B37" s="1" t="n">
        <v>34</v>
      </c>
      <c r="C37" s="0" t="n">
        <v>3593</v>
      </c>
      <c r="D37" s="0" t="s">
        <v>7</v>
      </c>
      <c r="E37" s="0" t="s">
        <v>46</v>
      </c>
      <c r="F37" s="0" t="s">
        <v>17</v>
      </c>
      <c r="G37" s="0" t="n">
        <v>2</v>
      </c>
    </row>
    <row r="38" customFormat="false" ht="13.8" hidden="true" customHeight="false" outlineLevel="0" collapsed="false">
      <c r="B38" s="1" t="n">
        <v>35</v>
      </c>
      <c r="C38" s="0" t="n">
        <v>3593</v>
      </c>
      <c r="D38" s="0" t="s">
        <v>7</v>
      </c>
      <c r="E38" s="0" t="s">
        <v>46</v>
      </c>
      <c r="F38" s="0" t="s">
        <v>14</v>
      </c>
      <c r="G38" s="0" t="n">
        <v>2</v>
      </c>
    </row>
    <row r="39" customFormat="false" ht="13.8" hidden="true" customHeight="false" outlineLevel="0" collapsed="false">
      <c r="B39" s="1" t="n">
        <v>36</v>
      </c>
      <c r="C39" s="0" t="n">
        <v>3596</v>
      </c>
      <c r="D39" s="0" t="s">
        <v>7</v>
      </c>
      <c r="E39" s="0" t="s">
        <v>8</v>
      </c>
      <c r="F39" s="0" t="s">
        <v>14</v>
      </c>
      <c r="G39" s="0" t="n">
        <v>2</v>
      </c>
    </row>
    <row r="40" customFormat="false" ht="13.8" hidden="true" customHeight="false" outlineLevel="0" collapsed="false">
      <c r="B40" s="1" t="n">
        <v>37</v>
      </c>
      <c r="C40" s="0" t="n">
        <v>3589</v>
      </c>
      <c r="D40" s="0" t="s">
        <v>7</v>
      </c>
      <c r="E40" s="0" t="s">
        <v>47</v>
      </c>
      <c r="F40" s="0" t="s">
        <v>10</v>
      </c>
      <c r="G40" s="0" t="n">
        <v>1</v>
      </c>
    </row>
    <row r="41" customFormat="false" ht="13.8" hidden="true" customHeight="false" outlineLevel="0" collapsed="false">
      <c r="B41" s="1" t="n">
        <v>38</v>
      </c>
      <c r="C41" s="0" t="n">
        <v>3589</v>
      </c>
      <c r="D41" s="0" t="s">
        <v>7</v>
      </c>
      <c r="E41" s="0" t="s">
        <v>47</v>
      </c>
      <c r="F41" s="0" t="s">
        <v>9</v>
      </c>
      <c r="G41" s="0" t="n">
        <v>1</v>
      </c>
    </row>
    <row r="42" customFormat="false" ht="13.8" hidden="true" customHeight="false" outlineLevel="0" collapsed="false">
      <c r="B42" s="1" t="n">
        <v>39</v>
      </c>
      <c r="C42" s="0" t="n">
        <v>3589</v>
      </c>
      <c r="D42" s="0" t="s">
        <v>7</v>
      </c>
      <c r="E42" s="0" t="s">
        <v>47</v>
      </c>
      <c r="F42" s="0" t="s">
        <v>14</v>
      </c>
      <c r="G42" s="0" t="n">
        <v>1</v>
      </c>
    </row>
    <row r="43" customFormat="false" ht="13.8" hidden="true" customHeight="false" outlineLevel="0" collapsed="false">
      <c r="B43" s="1" t="n">
        <v>40</v>
      </c>
      <c r="C43" s="0" t="n">
        <v>3590</v>
      </c>
      <c r="D43" s="0" t="s">
        <v>7</v>
      </c>
      <c r="E43" s="0" t="s">
        <v>43</v>
      </c>
      <c r="F43" s="0" t="s">
        <v>10</v>
      </c>
      <c r="G43" s="0" t="n">
        <v>1</v>
      </c>
    </row>
    <row r="44" customFormat="false" ht="13.8" hidden="true" customHeight="false" outlineLevel="0" collapsed="false">
      <c r="B44" s="1" t="n">
        <v>41</v>
      </c>
      <c r="C44" s="0" t="n">
        <v>3590</v>
      </c>
      <c r="D44" s="0" t="s">
        <v>7</v>
      </c>
      <c r="E44" s="0" t="s">
        <v>43</v>
      </c>
      <c r="F44" s="0" t="s">
        <v>14</v>
      </c>
      <c r="G44" s="0" t="n">
        <v>1</v>
      </c>
    </row>
    <row r="45" customFormat="false" ht="13.8" hidden="true" customHeight="false" outlineLevel="0" collapsed="false">
      <c r="B45" s="1" t="n">
        <v>42</v>
      </c>
      <c r="C45" s="0" t="n">
        <v>3591</v>
      </c>
      <c r="D45" s="0" t="s">
        <v>7</v>
      </c>
      <c r="E45" s="0" t="s">
        <v>44</v>
      </c>
      <c r="F45" s="0" t="s">
        <v>12</v>
      </c>
      <c r="G45" s="0" t="n">
        <v>1</v>
      </c>
    </row>
    <row r="46" customFormat="false" ht="13.8" hidden="true" customHeight="false" outlineLevel="0" collapsed="false">
      <c r="B46" s="1" t="n">
        <v>43</v>
      </c>
      <c r="C46" s="0" t="n">
        <v>3591</v>
      </c>
      <c r="D46" s="0" t="s">
        <v>7</v>
      </c>
      <c r="E46" s="0" t="s">
        <v>44</v>
      </c>
      <c r="F46" s="0" t="s">
        <v>13</v>
      </c>
      <c r="G46" s="0" t="n">
        <v>1</v>
      </c>
    </row>
    <row r="47" customFormat="false" ht="13.8" hidden="true" customHeight="false" outlineLevel="0" collapsed="false">
      <c r="B47" s="1" t="n">
        <v>44</v>
      </c>
      <c r="C47" s="0" t="n">
        <v>3592</v>
      </c>
      <c r="D47" s="0" t="s">
        <v>7</v>
      </c>
      <c r="E47" s="0" t="s">
        <v>45</v>
      </c>
      <c r="F47" s="0" t="s">
        <v>11</v>
      </c>
      <c r="G47" s="0" t="n">
        <v>1</v>
      </c>
    </row>
    <row r="48" customFormat="false" ht="13.8" hidden="true" customHeight="false" outlineLevel="0" collapsed="false">
      <c r="B48" s="1" t="n">
        <v>45</v>
      </c>
      <c r="C48" s="0" t="n">
        <v>3592</v>
      </c>
      <c r="D48" s="0" t="s">
        <v>7</v>
      </c>
      <c r="E48" s="0" t="s">
        <v>45</v>
      </c>
      <c r="F48" s="0" t="s">
        <v>18</v>
      </c>
      <c r="G48" s="0" t="n">
        <v>1</v>
      </c>
    </row>
    <row r="49" customFormat="false" ht="13.8" hidden="true" customHeight="false" outlineLevel="0" collapsed="false">
      <c r="B49" s="1" t="n">
        <v>46</v>
      </c>
      <c r="C49" s="0" t="n">
        <v>3593</v>
      </c>
      <c r="D49" s="0" t="s">
        <v>7</v>
      </c>
      <c r="E49" s="0" t="s">
        <v>46</v>
      </c>
      <c r="F49" s="0" t="s">
        <v>18</v>
      </c>
      <c r="G49" s="0" t="n">
        <v>1</v>
      </c>
    </row>
    <row r="50" customFormat="false" ht="13.8" hidden="true" customHeight="false" outlineLevel="0" collapsed="false">
      <c r="B50" s="1" t="n">
        <v>47</v>
      </c>
      <c r="C50" s="0" t="n">
        <v>3593</v>
      </c>
      <c r="D50" s="0" t="s">
        <v>7</v>
      </c>
      <c r="E50" s="0" t="s">
        <v>46</v>
      </c>
      <c r="F50" s="0" t="s">
        <v>37</v>
      </c>
      <c r="G50" s="0" t="n">
        <v>1</v>
      </c>
    </row>
    <row r="51" customFormat="false" ht="13.8" hidden="true" customHeight="false" outlineLevel="0" collapsed="false">
      <c r="B51" s="1" t="n">
        <v>48</v>
      </c>
      <c r="C51" s="0" t="n">
        <v>3593</v>
      </c>
      <c r="D51" s="0" t="s">
        <v>7</v>
      </c>
      <c r="E51" s="0" t="s">
        <v>46</v>
      </c>
      <c r="F51" s="0" t="s">
        <v>38</v>
      </c>
      <c r="G51" s="0" t="n">
        <v>1</v>
      </c>
    </row>
    <row r="52" customFormat="false" ht="13.8" hidden="true" customHeight="false" outlineLevel="0" collapsed="false">
      <c r="B52" s="1" t="n">
        <v>49</v>
      </c>
      <c r="C52" s="0" t="n">
        <v>3594</v>
      </c>
      <c r="D52" s="0" t="s">
        <v>7</v>
      </c>
      <c r="E52" s="0" t="s">
        <v>42</v>
      </c>
      <c r="F52" s="0" t="s">
        <v>19</v>
      </c>
      <c r="G52" s="0" t="n">
        <v>1</v>
      </c>
    </row>
    <row r="53" customFormat="false" ht="13.8" hidden="true" customHeight="false" outlineLevel="0" collapsed="false">
      <c r="B53" s="1" t="n">
        <v>50</v>
      </c>
      <c r="C53" s="0" t="n">
        <v>3594</v>
      </c>
      <c r="D53" s="0" t="s">
        <v>7</v>
      </c>
      <c r="E53" s="0" t="s">
        <v>42</v>
      </c>
      <c r="F53" s="0" t="s">
        <v>27</v>
      </c>
      <c r="G53" s="0" t="n">
        <v>1</v>
      </c>
    </row>
    <row r="54" customFormat="false" ht="13.8" hidden="true" customHeight="false" outlineLevel="0" collapsed="false">
      <c r="B54" s="1" t="n">
        <v>51</v>
      </c>
      <c r="C54" s="0" t="n">
        <v>3594</v>
      </c>
      <c r="D54" s="0" t="s">
        <v>7</v>
      </c>
      <c r="E54" s="0" t="s">
        <v>42</v>
      </c>
      <c r="F54" s="0" t="s">
        <v>38</v>
      </c>
      <c r="G54" s="0" t="n">
        <v>1</v>
      </c>
    </row>
    <row r="55" customFormat="false" ht="13.8" hidden="true" customHeight="false" outlineLevel="0" collapsed="false">
      <c r="B55" s="1" t="n">
        <v>52</v>
      </c>
      <c r="C55" s="0" t="n">
        <v>3595</v>
      </c>
      <c r="D55" s="0" t="s">
        <v>7</v>
      </c>
      <c r="E55" s="0" t="s">
        <v>41</v>
      </c>
      <c r="F55" s="0" t="s">
        <v>10</v>
      </c>
      <c r="G55" s="0" t="n">
        <v>1</v>
      </c>
    </row>
    <row r="56" customFormat="false" ht="13.8" hidden="true" customHeight="false" outlineLevel="0" collapsed="false">
      <c r="B56" s="1" t="n">
        <v>53</v>
      </c>
      <c r="C56" s="0" t="n">
        <v>3595</v>
      </c>
      <c r="D56" s="0" t="s">
        <v>7</v>
      </c>
      <c r="E56" s="0" t="s">
        <v>41</v>
      </c>
      <c r="F56" s="0" t="s">
        <v>14</v>
      </c>
      <c r="G56" s="0" t="n">
        <v>1</v>
      </c>
    </row>
    <row r="57" customFormat="false" ht="13.8" hidden="true" customHeight="false" outlineLevel="0" collapsed="false">
      <c r="B57" s="1" t="n">
        <v>54</v>
      </c>
      <c r="C57" s="0" t="n">
        <v>3596</v>
      </c>
      <c r="D57" s="0" t="s">
        <v>7</v>
      </c>
      <c r="E57" s="0" t="s">
        <v>8</v>
      </c>
      <c r="F57" s="0" t="s">
        <v>15</v>
      </c>
      <c r="G57" s="0" t="n">
        <v>1</v>
      </c>
    </row>
    <row r="58" customFormat="false" ht="13.8" hidden="true" customHeight="false" outlineLevel="0" collapsed="false">
      <c r="B58" s="1" t="n">
        <v>55</v>
      </c>
      <c r="C58" s="0" t="n">
        <v>3596</v>
      </c>
      <c r="D58" s="0" t="s">
        <v>7</v>
      </c>
      <c r="E58" s="0" t="s">
        <v>8</v>
      </c>
      <c r="F58" s="0" t="s">
        <v>16</v>
      </c>
      <c r="G58" s="0" t="n">
        <v>1</v>
      </c>
    </row>
    <row r="59" customFormat="false" ht="13.8" hidden="false" customHeight="false" outlineLevel="0" collapsed="false">
      <c r="B59" s="1" t="n">
        <v>56</v>
      </c>
      <c r="C59" s="0" t="n">
        <v>3596</v>
      </c>
      <c r="D59" s="0" t="s">
        <v>7</v>
      </c>
      <c r="E59" s="0" t="s">
        <v>8</v>
      </c>
      <c r="F59" s="0" t="s">
        <v>17</v>
      </c>
      <c r="G59" s="0" t="n">
        <v>1</v>
      </c>
    </row>
    <row r="60" customFormat="false" ht="13.8" hidden="true" customHeight="false" outlineLevel="0" collapsed="false">
      <c r="B60" s="1" t="n">
        <v>57</v>
      </c>
      <c r="C60" s="0" t="n">
        <v>3596</v>
      </c>
      <c r="D60" s="0" t="s">
        <v>7</v>
      </c>
      <c r="E60" s="0" t="s">
        <v>8</v>
      </c>
      <c r="F60" s="0" t="s">
        <v>18</v>
      </c>
      <c r="G60" s="0" t="n">
        <v>1</v>
      </c>
    </row>
    <row r="61" customFormat="false" ht="13.8" hidden="true" customHeight="false" outlineLevel="0" collapsed="false">
      <c r="B61" s="1" t="n">
        <v>58</v>
      </c>
      <c r="C61" s="0" t="n">
        <v>3594</v>
      </c>
      <c r="D61" s="0" t="s">
        <v>7</v>
      </c>
      <c r="E61" s="0" t="s">
        <v>42</v>
      </c>
      <c r="F61" s="0" t="s">
        <v>18</v>
      </c>
      <c r="G61" s="0" t="n">
        <v>0.833333333333333</v>
      </c>
    </row>
    <row r="62" customFormat="false" ht="13.8" hidden="true" customHeight="false" outlineLevel="0" collapsed="false">
      <c r="B62" s="1" t="n">
        <v>59</v>
      </c>
      <c r="C62" s="0" t="n">
        <v>3593</v>
      </c>
      <c r="D62" s="0" t="s">
        <v>7</v>
      </c>
      <c r="E62" s="0" t="s">
        <v>46</v>
      </c>
      <c r="F62" s="0" t="s">
        <v>15</v>
      </c>
      <c r="G62" s="0" t="n">
        <v>0.666666666666667</v>
      </c>
    </row>
    <row r="63" customFormat="false" ht="13.8" hidden="true" customHeight="false" outlineLevel="0" collapsed="false">
      <c r="B63" s="1" t="n">
        <v>60</v>
      </c>
      <c r="C63" s="0" t="n">
        <v>3594</v>
      </c>
      <c r="D63" s="0" t="s">
        <v>7</v>
      </c>
      <c r="E63" s="0" t="s">
        <v>42</v>
      </c>
      <c r="F63" s="0" t="s">
        <v>15</v>
      </c>
      <c r="G63" s="0" t="n">
        <v>0.636363636363636</v>
      </c>
    </row>
    <row r="64" customFormat="false" ht="13.8" hidden="true" customHeight="false" outlineLevel="0" collapsed="false">
      <c r="B64" s="1" t="n">
        <v>61</v>
      </c>
      <c r="C64" s="0" t="n">
        <v>3592</v>
      </c>
      <c r="D64" s="0" t="s">
        <v>7</v>
      </c>
      <c r="E64" s="0" t="s">
        <v>45</v>
      </c>
      <c r="F64" s="0" t="s">
        <v>15</v>
      </c>
      <c r="G64" s="0" t="n">
        <v>0.428571428571429</v>
      </c>
    </row>
    <row r="65" customFormat="false" ht="13.8" hidden="true" customHeight="false" outlineLevel="0" collapsed="false">
      <c r="B65" s="1" t="n">
        <v>62</v>
      </c>
      <c r="C65" s="0" t="n">
        <v>3589</v>
      </c>
      <c r="D65" s="0" t="s">
        <v>7</v>
      </c>
      <c r="E65" s="0" t="s">
        <v>47</v>
      </c>
      <c r="F65" s="0" t="s">
        <v>19</v>
      </c>
      <c r="G65" s="0" t="n">
        <v>0</v>
      </c>
    </row>
    <row r="66" customFormat="false" ht="13.8" hidden="true" customHeight="false" outlineLevel="0" collapsed="false">
      <c r="B66" s="1" t="n">
        <v>63</v>
      </c>
      <c r="C66" s="0" t="n">
        <v>3589</v>
      </c>
      <c r="D66" s="0" t="s">
        <v>7</v>
      </c>
      <c r="E66" s="0" t="s">
        <v>47</v>
      </c>
      <c r="F66" s="0" t="s">
        <v>11</v>
      </c>
      <c r="G66" s="0" t="n">
        <v>0</v>
      </c>
    </row>
    <row r="67" customFormat="false" ht="13.8" hidden="true" customHeight="false" outlineLevel="0" collapsed="false">
      <c r="B67" s="1" t="n">
        <v>64</v>
      </c>
      <c r="C67" s="0" t="n">
        <v>3589</v>
      </c>
      <c r="D67" s="0" t="s">
        <v>7</v>
      </c>
      <c r="E67" s="0" t="s">
        <v>47</v>
      </c>
      <c r="F67" s="0" t="s">
        <v>20</v>
      </c>
      <c r="G67" s="0" t="n">
        <v>0</v>
      </c>
    </row>
    <row r="68" customFormat="false" ht="13.8" hidden="true" customHeight="false" outlineLevel="0" collapsed="false">
      <c r="B68" s="1" t="n">
        <v>65</v>
      </c>
      <c r="C68" s="0" t="n">
        <v>3589</v>
      </c>
      <c r="D68" s="0" t="s">
        <v>7</v>
      </c>
      <c r="E68" s="0" t="s">
        <v>47</v>
      </c>
      <c r="F68" s="0" t="s">
        <v>21</v>
      </c>
      <c r="G68" s="0" t="n">
        <v>0</v>
      </c>
    </row>
    <row r="69" customFormat="false" ht="13.8" hidden="true" customHeight="false" outlineLevel="0" collapsed="false">
      <c r="B69" s="1" t="n">
        <v>66</v>
      </c>
      <c r="C69" s="0" t="n">
        <v>3589</v>
      </c>
      <c r="D69" s="0" t="s">
        <v>7</v>
      </c>
      <c r="E69" s="0" t="s">
        <v>47</v>
      </c>
      <c r="F69" s="0" t="s">
        <v>22</v>
      </c>
      <c r="G69" s="0" t="n">
        <v>0</v>
      </c>
    </row>
    <row r="70" customFormat="false" ht="13.8" hidden="true" customHeight="false" outlineLevel="0" collapsed="false">
      <c r="B70" s="1" t="n">
        <v>67</v>
      </c>
      <c r="C70" s="0" t="n">
        <v>3589</v>
      </c>
      <c r="D70" s="0" t="s">
        <v>7</v>
      </c>
      <c r="E70" s="0" t="s">
        <v>47</v>
      </c>
      <c r="F70" s="0" t="s">
        <v>15</v>
      </c>
      <c r="G70" s="0" t="n">
        <v>0</v>
      </c>
    </row>
    <row r="71" customFormat="false" ht="13.8" hidden="true" customHeight="false" outlineLevel="0" collapsed="false">
      <c r="B71" s="1" t="n">
        <v>68</v>
      </c>
      <c r="C71" s="0" t="n">
        <v>3589</v>
      </c>
      <c r="D71" s="0" t="s">
        <v>7</v>
      </c>
      <c r="E71" s="0" t="s">
        <v>47</v>
      </c>
      <c r="F71" s="0" t="s">
        <v>12</v>
      </c>
      <c r="G71" s="0" t="n">
        <v>0</v>
      </c>
    </row>
    <row r="72" customFormat="false" ht="13.8" hidden="true" customHeight="false" outlineLevel="0" collapsed="false">
      <c r="B72" s="1" t="n">
        <v>69</v>
      </c>
      <c r="C72" s="0" t="n">
        <v>3589</v>
      </c>
      <c r="D72" s="0" t="s">
        <v>7</v>
      </c>
      <c r="E72" s="0" t="s">
        <v>47</v>
      </c>
      <c r="F72" s="0" t="s">
        <v>16</v>
      </c>
      <c r="G72" s="0" t="n">
        <v>0</v>
      </c>
    </row>
    <row r="73" customFormat="false" ht="13.8" hidden="true" customHeight="false" outlineLevel="0" collapsed="false">
      <c r="B73" s="1" t="n">
        <v>70</v>
      </c>
      <c r="C73" s="0" t="n">
        <v>3589</v>
      </c>
      <c r="D73" s="0" t="s">
        <v>7</v>
      </c>
      <c r="E73" s="0" t="s">
        <v>47</v>
      </c>
      <c r="F73" s="0" t="s">
        <v>23</v>
      </c>
      <c r="G73" s="0" t="n">
        <v>0</v>
      </c>
    </row>
    <row r="74" customFormat="false" ht="13.8" hidden="true" customHeight="false" outlineLevel="0" collapsed="false">
      <c r="B74" s="1" t="n">
        <v>71</v>
      </c>
      <c r="C74" s="0" t="n">
        <v>3589</v>
      </c>
      <c r="D74" s="0" t="s">
        <v>7</v>
      </c>
      <c r="E74" s="0" t="s">
        <v>47</v>
      </c>
      <c r="F74" s="0" t="s">
        <v>24</v>
      </c>
      <c r="G74" s="0" t="n">
        <v>0</v>
      </c>
    </row>
    <row r="75" customFormat="false" ht="13.8" hidden="true" customHeight="false" outlineLevel="0" collapsed="false">
      <c r="B75" s="1" t="n">
        <v>72</v>
      </c>
      <c r="C75" s="0" t="n">
        <v>3589</v>
      </c>
      <c r="D75" s="0" t="s">
        <v>7</v>
      </c>
      <c r="E75" s="0" t="s">
        <v>47</v>
      </c>
      <c r="F75" s="0" t="s">
        <v>25</v>
      </c>
      <c r="G75" s="0" t="n">
        <v>0</v>
      </c>
    </row>
    <row r="76" customFormat="false" ht="13.8" hidden="true" customHeight="false" outlineLevel="0" collapsed="false">
      <c r="B76" s="1" t="n">
        <v>73</v>
      </c>
      <c r="C76" s="0" t="n">
        <v>3589</v>
      </c>
      <c r="D76" s="0" t="s">
        <v>7</v>
      </c>
      <c r="E76" s="0" t="s">
        <v>47</v>
      </c>
      <c r="F76" s="0" t="s">
        <v>26</v>
      </c>
      <c r="G76" s="0" t="n">
        <v>0</v>
      </c>
    </row>
    <row r="77" customFormat="false" ht="13.8" hidden="false" customHeight="false" outlineLevel="0" collapsed="false">
      <c r="B77" s="1" t="n">
        <v>74</v>
      </c>
      <c r="C77" s="0" t="n">
        <v>3589</v>
      </c>
      <c r="D77" s="0" t="s">
        <v>7</v>
      </c>
      <c r="E77" s="0" t="s">
        <v>47</v>
      </c>
      <c r="F77" s="0" t="s">
        <v>17</v>
      </c>
      <c r="G77" s="0" t="n">
        <v>0</v>
      </c>
    </row>
    <row r="78" customFormat="false" ht="13.8" hidden="true" customHeight="false" outlineLevel="0" collapsed="false">
      <c r="B78" s="1" t="n">
        <v>75</v>
      </c>
      <c r="C78" s="0" t="n">
        <v>3589</v>
      </c>
      <c r="D78" s="0" t="s">
        <v>7</v>
      </c>
      <c r="E78" s="0" t="s">
        <v>47</v>
      </c>
      <c r="F78" s="0" t="s">
        <v>27</v>
      </c>
      <c r="G78" s="0" t="n">
        <v>0</v>
      </c>
    </row>
    <row r="79" customFormat="false" ht="13.8" hidden="true" customHeight="false" outlineLevel="0" collapsed="false">
      <c r="B79" s="1" t="n">
        <v>76</v>
      </c>
      <c r="C79" s="0" t="n">
        <v>3589</v>
      </c>
      <c r="D79" s="0" t="s">
        <v>7</v>
      </c>
      <c r="E79" s="0" t="s">
        <v>47</v>
      </c>
      <c r="F79" s="0" t="s">
        <v>28</v>
      </c>
      <c r="G79" s="0" t="n">
        <v>0</v>
      </c>
    </row>
    <row r="80" customFormat="false" ht="13.8" hidden="true" customHeight="false" outlineLevel="0" collapsed="false">
      <c r="B80" s="1" t="n">
        <v>77</v>
      </c>
      <c r="C80" s="0" t="n">
        <v>3589</v>
      </c>
      <c r="D80" s="0" t="s">
        <v>7</v>
      </c>
      <c r="E80" s="0" t="s">
        <v>47</v>
      </c>
      <c r="F80" s="0" t="s">
        <v>29</v>
      </c>
      <c r="G80" s="0" t="n">
        <v>0</v>
      </c>
    </row>
    <row r="81" customFormat="false" ht="13.8" hidden="true" customHeight="false" outlineLevel="0" collapsed="false">
      <c r="B81" s="1" t="n">
        <v>78</v>
      </c>
      <c r="C81" s="0" t="n">
        <v>3589</v>
      </c>
      <c r="D81" s="0" t="s">
        <v>7</v>
      </c>
      <c r="E81" s="0" t="s">
        <v>47</v>
      </c>
      <c r="F81" s="0" t="s">
        <v>30</v>
      </c>
      <c r="G81" s="0" t="n">
        <v>0</v>
      </c>
    </row>
    <row r="82" customFormat="false" ht="13.8" hidden="true" customHeight="false" outlineLevel="0" collapsed="false">
      <c r="B82" s="1" t="n">
        <v>79</v>
      </c>
      <c r="C82" s="0" t="n">
        <v>3589</v>
      </c>
      <c r="D82" s="0" t="s">
        <v>7</v>
      </c>
      <c r="E82" s="0" t="s">
        <v>47</v>
      </c>
      <c r="F82" s="0" t="s">
        <v>31</v>
      </c>
      <c r="G82" s="0" t="n">
        <v>0</v>
      </c>
    </row>
    <row r="83" customFormat="false" ht="13.8" hidden="true" customHeight="false" outlineLevel="0" collapsed="false">
      <c r="B83" s="1" t="n">
        <v>80</v>
      </c>
      <c r="C83" s="0" t="n">
        <v>3589</v>
      </c>
      <c r="D83" s="0" t="s">
        <v>7</v>
      </c>
      <c r="E83" s="0" t="s">
        <v>47</v>
      </c>
      <c r="F83" s="0" t="s">
        <v>18</v>
      </c>
      <c r="G83" s="0" t="n">
        <v>0</v>
      </c>
    </row>
    <row r="84" customFormat="false" ht="13.8" hidden="true" customHeight="false" outlineLevel="0" collapsed="false">
      <c r="B84" s="1" t="n">
        <v>81</v>
      </c>
      <c r="C84" s="0" t="n">
        <v>3589</v>
      </c>
      <c r="D84" s="0" t="s">
        <v>7</v>
      </c>
      <c r="E84" s="0" t="s">
        <v>47</v>
      </c>
      <c r="F84" s="0" t="s">
        <v>32</v>
      </c>
      <c r="G84" s="0" t="n">
        <v>0</v>
      </c>
    </row>
    <row r="85" customFormat="false" ht="13.8" hidden="true" customHeight="false" outlineLevel="0" collapsed="false">
      <c r="B85" s="1" t="n">
        <v>82</v>
      </c>
      <c r="C85" s="0" t="n">
        <v>3589</v>
      </c>
      <c r="D85" s="0" t="s">
        <v>7</v>
      </c>
      <c r="E85" s="0" t="s">
        <v>47</v>
      </c>
      <c r="F85" s="0" t="s">
        <v>33</v>
      </c>
      <c r="G85" s="0" t="n">
        <v>0</v>
      </c>
    </row>
    <row r="86" customFormat="false" ht="13.8" hidden="true" customHeight="false" outlineLevel="0" collapsed="false">
      <c r="B86" s="1" t="n">
        <v>83</v>
      </c>
      <c r="C86" s="0" t="n">
        <v>3589</v>
      </c>
      <c r="D86" s="0" t="s">
        <v>7</v>
      </c>
      <c r="E86" s="0" t="s">
        <v>47</v>
      </c>
      <c r="F86" s="0" t="s">
        <v>34</v>
      </c>
      <c r="G86" s="0" t="n">
        <v>0</v>
      </c>
    </row>
    <row r="87" customFormat="false" ht="13.8" hidden="true" customHeight="false" outlineLevel="0" collapsed="false">
      <c r="B87" s="1" t="n">
        <v>84</v>
      </c>
      <c r="C87" s="0" t="n">
        <v>3589</v>
      </c>
      <c r="D87" s="0" t="s">
        <v>7</v>
      </c>
      <c r="E87" s="0" t="s">
        <v>47</v>
      </c>
      <c r="F87" s="0" t="s">
        <v>35</v>
      </c>
      <c r="G87" s="0" t="n">
        <v>0</v>
      </c>
    </row>
    <row r="88" customFormat="false" ht="13.8" hidden="true" customHeight="false" outlineLevel="0" collapsed="false">
      <c r="B88" s="1" t="n">
        <v>85</v>
      </c>
      <c r="C88" s="0" t="n">
        <v>3589</v>
      </c>
      <c r="D88" s="0" t="s">
        <v>7</v>
      </c>
      <c r="E88" s="0" t="s">
        <v>47</v>
      </c>
      <c r="F88" s="0" t="s">
        <v>36</v>
      </c>
      <c r="G88" s="0" t="n">
        <v>0</v>
      </c>
    </row>
    <row r="89" customFormat="false" ht="13.8" hidden="true" customHeight="false" outlineLevel="0" collapsed="false">
      <c r="B89" s="1" t="n">
        <v>86</v>
      </c>
      <c r="C89" s="0" t="n">
        <v>3589</v>
      </c>
      <c r="D89" s="0" t="s">
        <v>7</v>
      </c>
      <c r="E89" s="0" t="s">
        <v>47</v>
      </c>
      <c r="F89" s="0" t="s">
        <v>13</v>
      </c>
      <c r="G89" s="0" t="n">
        <v>0</v>
      </c>
    </row>
    <row r="90" customFormat="false" ht="13.8" hidden="true" customHeight="false" outlineLevel="0" collapsed="false">
      <c r="B90" s="1" t="n">
        <v>87</v>
      </c>
      <c r="C90" s="0" t="n">
        <v>3589</v>
      </c>
      <c r="D90" s="0" t="s">
        <v>7</v>
      </c>
      <c r="E90" s="0" t="s">
        <v>47</v>
      </c>
      <c r="F90" s="0" t="s">
        <v>37</v>
      </c>
      <c r="G90" s="0" t="n">
        <v>0</v>
      </c>
    </row>
    <row r="91" customFormat="false" ht="13.8" hidden="true" customHeight="false" outlineLevel="0" collapsed="false">
      <c r="B91" s="1" t="n">
        <v>88</v>
      </c>
      <c r="C91" s="0" t="n">
        <v>3589</v>
      </c>
      <c r="D91" s="0" t="s">
        <v>7</v>
      </c>
      <c r="E91" s="0" t="s">
        <v>47</v>
      </c>
      <c r="F91" s="0" t="s">
        <v>38</v>
      </c>
      <c r="G91" s="0" t="n">
        <v>0</v>
      </c>
    </row>
    <row r="92" customFormat="false" ht="13.8" hidden="true" customHeight="false" outlineLevel="0" collapsed="false">
      <c r="B92" s="1" t="n">
        <v>89</v>
      </c>
      <c r="C92" s="0" t="n">
        <v>3589</v>
      </c>
      <c r="D92" s="0" t="s">
        <v>7</v>
      </c>
      <c r="E92" s="0" t="s">
        <v>47</v>
      </c>
      <c r="F92" s="0" t="s">
        <v>39</v>
      </c>
      <c r="G92" s="0" t="n">
        <v>0</v>
      </c>
    </row>
    <row r="93" customFormat="false" ht="13.8" hidden="true" customHeight="false" outlineLevel="0" collapsed="false">
      <c r="B93" s="1" t="n">
        <v>90</v>
      </c>
      <c r="C93" s="0" t="n">
        <v>3589</v>
      </c>
      <c r="D93" s="0" t="s">
        <v>7</v>
      </c>
      <c r="E93" s="0" t="s">
        <v>47</v>
      </c>
      <c r="F93" s="0" t="s">
        <v>40</v>
      </c>
      <c r="G93" s="0" t="n">
        <v>0</v>
      </c>
    </row>
    <row r="94" customFormat="false" ht="13.8" hidden="true" customHeight="false" outlineLevel="0" collapsed="false">
      <c r="B94" s="1" t="n">
        <v>91</v>
      </c>
      <c r="C94" s="0" t="n">
        <v>3590</v>
      </c>
      <c r="D94" s="0" t="s">
        <v>7</v>
      </c>
      <c r="E94" s="0" t="s">
        <v>43</v>
      </c>
      <c r="F94" s="0" t="s">
        <v>19</v>
      </c>
      <c r="G94" s="0" t="n">
        <v>0</v>
      </c>
    </row>
    <row r="95" customFormat="false" ht="13.8" hidden="true" customHeight="false" outlineLevel="0" collapsed="false">
      <c r="B95" s="1" t="n">
        <v>92</v>
      </c>
      <c r="C95" s="0" t="n">
        <v>3590</v>
      </c>
      <c r="D95" s="0" t="s">
        <v>7</v>
      </c>
      <c r="E95" s="0" t="s">
        <v>43</v>
      </c>
      <c r="F95" s="0" t="s">
        <v>11</v>
      </c>
      <c r="G95" s="0" t="n">
        <v>0</v>
      </c>
    </row>
    <row r="96" customFormat="false" ht="13.8" hidden="true" customHeight="false" outlineLevel="0" collapsed="false">
      <c r="B96" s="1" t="n">
        <v>93</v>
      </c>
      <c r="C96" s="0" t="n">
        <v>3590</v>
      </c>
      <c r="D96" s="0" t="s">
        <v>7</v>
      </c>
      <c r="E96" s="0" t="s">
        <v>43</v>
      </c>
      <c r="F96" s="0" t="s">
        <v>20</v>
      </c>
      <c r="G96" s="0" t="n">
        <v>0</v>
      </c>
    </row>
    <row r="97" customFormat="false" ht="13.8" hidden="true" customHeight="false" outlineLevel="0" collapsed="false">
      <c r="B97" s="1" t="n">
        <v>94</v>
      </c>
      <c r="C97" s="0" t="n">
        <v>3590</v>
      </c>
      <c r="D97" s="0" t="s">
        <v>7</v>
      </c>
      <c r="E97" s="0" t="s">
        <v>43</v>
      </c>
      <c r="F97" s="0" t="s">
        <v>21</v>
      </c>
      <c r="G97" s="0" t="n">
        <v>0</v>
      </c>
    </row>
    <row r="98" customFormat="false" ht="13.8" hidden="true" customHeight="false" outlineLevel="0" collapsed="false">
      <c r="B98" s="1" t="n">
        <v>95</v>
      </c>
      <c r="C98" s="0" t="n">
        <v>3590</v>
      </c>
      <c r="D98" s="0" t="s">
        <v>7</v>
      </c>
      <c r="E98" s="0" t="s">
        <v>43</v>
      </c>
      <c r="F98" s="0" t="s">
        <v>22</v>
      </c>
      <c r="G98" s="0" t="n">
        <v>0</v>
      </c>
    </row>
    <row r="99" customFormat="false" ht="13.8" hidden="true" customHeight="false" outlineLevel="0" collapsed="false">
      <c r="B99" s="1" t="n">
        <v>96</v>
      </c>
      <c r="C99" s="0" t="n">
        <v>3590</v>
      </c>
      <c r="D99" s="0" t="s">
        <v>7</v>
      </c>
      <c r="E99" s="0" t="s">
        <v>43</v>
      </c>
      <c r="F99" s="0" t="s">
        <v>15</v>
      </c>
      <c r="G99" s="0" t="n">
        <v>0</v>
      </c>
    </row>
    <row r="100" customFormat="false" ht="13.8" hidden="true" customHeight="false" outlineLevel="0" collapsed="false">
      <c r="B100" s="1" t="n">
        <v>97</v>
      </c>
      <c r="C100" s="0" t="n">
        <v>3590</v>
      </c>
      <c r="D100" s="0" t="s">
        <v>7</v>
      </c>
      <c r="E100" s="0" t="s">
        <v>43</v>
      </c>
      <c r="F100" s="0" t="s">
        <v>12</v>
      </c>
      <c r="G100" s="0" t="n">
        <v>0</v>
      </c>
    </row>
    <row r="101" customFormat="false" ht="13.8" hidden="true" customHeight="false" outlineLevel="0" collapsed="false">
      <c r="B101" s="1" t="n">
        <v>98</v>
      </c>
      <c r="C101" s="0" t="n">
        <v>3590</v>
      </c>
      <c r="D101" s="0" t="s">
        <v>7</v>
      </c>
      <c r="E101" s="0" t="s">
        <v>43</v>
      </c>
      <c r="F101" s="0" t="s">
        <v>16</v>
      </c>
      <c r="G101" s="0" t="n">
        <v>0</v>
      </c>
    </row>
    <row r="102" customFormat="false" ht="13.8" hidden="true" customHeight="false" outlineLevel="0" collapsed="false">
      <c r="B102" s="1" t="n">
        <v>99</v>
      </c>
      <c r="C102" s="0" t="n">
        <v>3590</v>
      </c>
      <c r="D102" s="0" t="s">
        <v>7</v>
      </c>
      <c r="E102" s="0" t="s">
        <v>43</v>
      </c>
      <c r="F102" s="0" t="s">
        <v>23</v>
      </c>
      <c r="G102" s="0" t="n">
        <v>0</v>
      </c>
    </row>
    <row r="103" customFormat="false" ht="13.8" hidden="true" customHeight="false" outlineLevel="0" collapsed="false">
      <c r="B103" s="1" t="n">
        <v>100</v>
      </c>
      <c r="C103" s="0" t="n">
        <v>3590</v>
      </c>
      <c r="D103" s="0" t="s">
        <v>7</v>
      </c>
      <c r="E103" s="0" t="s">
        <v>43</v>
      </c>
      <c r="F103" s="0" t="s">
        <v>24</v>
      </c>
      <c r="G103" s="0" t="n">
        <v>0</v>
      </c>
    </row>
    <row r="104" customFormat="false" ht="13.8" hidden="true" customHeight="false" outlineLevel="0" collapsed="false">
      <c r="B104" s="1" t="n">
        <v>101</v>
      </c>
      <c r="C104" s="0" t="n">
        <v>3590</v>
      </c>
      <c r="D104" s="0" t="s">
        <v>7</v>
      </c>
      <c r="E104" s="0" t="s">
        <v>43</v>
      </c>
      <c r="F104" s="0" t="s">
        <v>25</v>
      </c>
      <c r="G104" s="0" t="n">
        <v>0</v>
      </c>
    </row>
    <row r="105" customFormat="false" ht="13.8" hidden="true" customHeight="false" outlineLevel="0" collapsed="false">
      <c r="B105" s="1" t="n">
        <v>102</v>
      </c>
      <c r="C105" s="0" t="n">
        <v>3590</v>
      </c>
      <c r="D105" s="0" t="s">
        <v>7</v>
      </c>
      <c r="E105" s="0" t="s">
        <v>43</v>
      </c>
      <c r="F105" s="0" t="s">
        <v>26</v>
      </c>
      <c r="G105" s="0" t="n">
        <v>0</v>
      </c>
    </row>
    <row r="106" customFormat="false" ht="13.8" hidden="false" customHeight="false" outlineLevel="0" collapsed="false">
      <c r="B106" s="1" t="n">
        <v>103</v>
      </c>
      <c r="C106" s="0" t="n">
        <v>3590</v>
      </c>
      <c r="D106" s="0" t="s">
        <v>7</v>
      </c>
      <c r="E106" s="0" t="s">
        <v>43</v>
      </c>
      <c r="F106" s="0" t="s">
        <v>17</v>
      </c>
      <c r="G106" s="0" t="n">
        <v>0</v>
      </c>
    </row>
    <row r="107" customFormat="false" ht="13.8" hidden="true" customHeight="false" outlineLevel="0" collapsed="false">
      <c r="B107" s="1" t="n">
        <v>104</v>
      </c>
      <c r="C107" s="0" t="n">
        <v>3590</v>
      </c>
      <c r="D107" s="0" t="s">
        <v>7</v>
      </c>
      <c r="E107" s="0" t="s">
        <v>43</v>
      </c>
      <c r="F107" s="0" t="s">
        <v>27</v>
      </c>
      <c r="G107" s="0" t="n">
        <v>0</v>
      </c>
    </row>
    <row r="108" customFormat="false" ht="13.8" hidden="true" customHeight="false" outlineLevel="0" collapsed="false">
      <c r="B108" s="1" t="n">
        <v>105</v>
      </c>
      <c r="C108" s="0" t="n">
        <v>3590</v>
      </c>
      <c r="D108" s="0" t="s">
        <v>7</v>
      </c>
      <c r="E108" s="0" t="s">
        <v>43</v>
      </c>
      <c r="F108" s="0" t="s">
        <v>28</v>
      </c>
      <c r="G108" s="0" t="n">
        <v>0</v>
      </c>
    </row>
    <row r="109" customFormat="false" ht="13.8" hidden="true" customHeight="false" outlineLevel="0" collapsed="false">
      <c r="B109" s="1" t="n">
        <v>106</v>
      </c>
      <c r="C109" s="0" t="n">
        <v>3590</v>
      </c>
      <c r="D109" s="0" t="s">
        <v>7</v>
      </c>
      <c r="E109" s="0" t="s">
        <v>43</v>
      </c>
      <c r="F109" s="0" t="s">
        <v>29</v>
      </c>
      <c r="G109" s="0" t="n">
        <v>0</v>
      </c>
    </row>
    <row r="110" customFormat="false" ht="13.8" hidden="true" customHeight="false" outlineLevel="0" collapsed="false">
      <c r="B110" s="1" t="n">
        <v>107</v>
      </c>
      <c r="C110" s="0" t="n">
        <v>3590</v>
      </c>
      <c r="D110" s="0" t="s">
        <v>7</v>
      </c>
      <c r="E110" s="0" t="s">
        <v>43</v>
      </c>
      <c r="F110" s="0" t="s">
        <v>30</v>
      </c>
      <c r="G110" s="0" t="n">
        <v>0</v>
      </c>
    </row>
    <row r="111" customFormat="false" ht="13.8" hidden="true" customHeight="false" outlineLevel="0" collapsed="false">
      <c r="B111" s="1" t="n">
        <v>108</v>
      </c>
      <c r="C111" s="0" t="n">
        <v>3590</v>
      </c>
      <c r="D111" s="0" t="s">
        <v>7</v>
      </c>
      <c r="E111" s="0" t="s">
        <v>43</v>
      </c>
      <c r="F111" s="0" t="s">
        <v>31</v>
      </c>
      <c r="G111" s="0" t="n">
        <v>0</v>
      </c>
    </row>
    <row r="112" customFormat="false" ht="13.8" hidden="true" customHeight="false" outlineLevel="0" collapsed="false">
      <c r="B112" s="1" t="n">
        <v>109</v>
      </c>
      <c r="C112" s="0" t="n">
        <v>3590</v>
      </c>
      <c r="D112" s="0" t="s">
        <v>7</v>
      </c>
      <c r="E112" s="0" t="s">
        <v>43</v>
      </c>
      <c r="F112" s="0" t="s">
        <v>18</v>
      </c>
      <c r="G112" s="0" t="n">
        <v>0</v>
      </c>
    </row>
    <row r="113" customFormat="false" ht="13.8" hidden="true" customHeight="false" outlineLevel="0" collapsed="false">
      <c r="B113" s="1" t="n">
        <v>110</v>
      </c>
      <c r="C113" s="0" t="n">
        <v>3590</v>
      </c>
      <c r="D113" s="0" t="s">
        <v>7</v>
      </c>
      <c r="E113" s="0" t="s">
        <v>43</v>
      </c>
      <c r="F113" s="0" t="s">
        <v>32</v>
      </c>
      <c r="G113" s="0" t="n">
        <v>0</v>
      </c>
    </row>
    <row r="114" customFormat="false" ht="13.8" hidden="true" customHeight="false" outlineLevel="0" collapsed="false">
      <c r="B114" s="1" t="n">
        <v>111</v>
      </c>
      <c r="C114" s="0" t="n">
        <v>3590</v>
      </c>
      <c r="D114" s="0" t="s">
        <v>7</v>
      </c>
      <c r="E114" s="0" t="s">
        <v>43</v>
      </c>
      <c r="F114" s="0" t="s">
        <v>33</v>
      </c>
      <c r="G114" s="0" t="n">
        <v>0</v>
      </c>
    </row>
    <row r="115" customFormat="false" ht="13.8" hidden="true" customHeight="false" outlineLevel="0" collapsed="false">
      <c r="B115" s="1" t="n">
        <v>112</v>
      </c>
      <c r="C115" s="0" t="n">
        <v>3590</v>
      </c>
      <c r="D115" s="0" t="s">
        <v>7</v>
      </c>
      <c r="E115" s="0" t="s">
        <v>43</v>
      </c>
      <c r="F115" s="0" t="s">
        <v>34</v>
      </c>
      <c r="G115" s="0" t="n">
        <v>0</v>
      </c>
    </row>
    <row r="116" customFormat="false" ht="13.8" hidden="true" customHeight="false" outlineLevel="0" collapsed="false">
      <c r="B116" s="1" t="n">
        <v>113</v>
      </c>
      <c r="C116" s="0" t="n">
        <v>3590</v>
      </c>
      <c r="D116" s="0" t="s">
        <v>7</v>
      </c>
      <c r="E116" s="0" t="s">
        <v>43</v>
      </c>
      <c r="F116" s="0" t="s">
        <v>35</v>
      </c>
      <c r="G116" s="0" t="n">
        <v>0</v>
      </c>
    </row>
    <row r="117" customFormat="false" ht="13.8" hidden="true" customHeight="false" outlineLevel="0" collapsed="false">
      <c r="B117" s="1" t="n">
        <v>114</v>
      </c>
      <c r="C117" s="0" t="n">
        <v>3590</v>
      </c>
      <c r="D117" s="0" t="s">
        <v>7</v>
      </c>
      <c r="E117" s="0" t="s">
        <v>43</v>
      </c>
      <c r="F117" s="0" t="s">
        <v>36</v>
      </c>
      <c r="G117" s="0" t="n">
        <v>0</v>
      </c>
    </row>
    <row r="118" customFormat="false" ht="13.8" hidden="true" customHeight="false" outlineLevel="0" collapsed="false">
      <c r="B118" s="1" t="n">
        <v>115</v>
      </c>
      <c r="C118" s="0" t="n">
        <v>3590</v>
      </c>
      <c r="D118" s="0" t="s">
        <v>7</v>
      </c>
      <c r="E118" s="0" t="s">
        <v>43</v>
      </c>
      <c r="F118" s="0" t="s">
        <v>13</v>
      </c>
      <c r="G118" s="0" t="n">
        <v>0</v>
      </c>
    </row>
    <row r="119" customFormat="false" ht="13.8" hidden="true" customHeight="false" outlineLevel="0" collapsed="false">
      <c r="B119" s="1" t="n">
        <v>116</v>
      </c>
      <c r="C119" s="0" t="n">
        <v>3590</v>
      </c>
      <c r="D119" s="0" t="s">
        <v>7</v>
      </c>
      <c r="E119" s="0" t="s">
        <v>43</v>
      </c>
      <c r="F119" s="0" t="s">
        <v>37</v>
      </c>
      <c r="G119" s="0" t="n">
        <v>0</v>
      </c>
    </row>
    <row r="120" customFormat="false" ht="13.8" hidden="true" customHeight="false" outlineLevel="0" collapsed="false">
      <c r="B120" s="1" t="n">
        <v>117</v>
      </c>
      <c r="C120" s="0" t="n">
        <v>3590</v>
      </c>
      <c r="D120" s="0" t="s">
        <v>7</v>
      </c>
      <c r="E120" s="0" t="s">
        <v>43</v>
      </c>
      <c r="F120" s="0" t="s">
        <v>38</v>
      </c>
      <c r="G120" s="0" t="n">
        <v>0</v>
      </c>
    </row>
    <row r="121" customFormat="false" ht="13.8" hidden="true" customHeight="false" outlineLevel="0" collapsed="false">
      <c r="B121" s="1" t="n">
        <v>118</v>
      </c>
      <c r="C121" s="0" t="n">
        <v>3590</v>
      </c>
      <c r="D121" s="0" t="s">
        <v>7</v>
      </c>
      <c r="E121" s="0" t="s">
        <v>43</v>
      </c>
      <c r="F121" s="0" t="s">
        <v>39</v>
      </c>
      <c r="G121" s="0" t="n">
        <v>0</v>
      </c>
    </row>
    <row r="122" customFormat="false" ht="13.8" hidden="true" customHeight="false" outlineLevel="0" collapsed="false">
      <c r="B122" s="1" t="n">
        <v>119</v>
      </c>
      <c r="C122" s="0" t="n">
        <v>3590</v>
      </c>
      <c r="D122" s="0" t="s">
        <v>7</v>
      </c>
      <c r="E122" s="0" t="s">
        <v>43</v>
      </c>
      <c r="F122" s="0" t="s">
        <v>40</v>
      </c>
      <c r="G122" s="0" t="n">
        <v>0</v>
      </c>
    </row>
    <row r="123" customFormat="false" ht="13.8" hidden="true" customHeight="false" outlineLevel="0" collapsed="false">
      <c r="B123" s="1" t="n">
        <v>120</v>
      </c>
      <c r="C123" s="0" t="n">
        <v>3591</v>
      </c>
      <c r="D123" s="0" t="s">
        <v>7</v>
      </c>
      <c r="E123" s="0" t="s">
        <v>44</v>
      </c>
      <c r="F123" s="0" t="s">
        <v>19</v>
      </c>
      <c r="G123" s="0" t="n">
        <v>0</v>
      </c>
    </row>
    <row r="124" customFormat="false" ht="13.8" hidden="true" customHeight="false" outlineLevel="0" collapsed="false">
      <c r="B124" s="1" t="n">
        <v>121</v>
      </c>
      <c r="C124" s="0" t="n">
        <v>3591</v>
      </c>
      <c r="D124" s="0" t="s">
        <v>7</v>
      </c>
      <c r="E124" s="0" t="s">
        <v>44</v>
      </c>
      <c r="F124" s="0" t="s">
        <v>11</v>
      </c>
      <c r="G124" s="0" t="n">
        <v>0</v>
      </c>
    </row>
    <row r="125" customFormat="false" ht="13.8" hidden="true" customHeight="false" outlineLevel="0" collapsed="false">
      <c r="B125" s="1" t="n">
        <v>122</v>
      </c>
      <c r="C125" s="0" t="n">
        <v>3591</v>
      </c>
      <c r="D125" s="0" t="s">
        <v>7</v>
      </c>
      <c r="E125" s="0" t="s">
        <v>44</v>
      </c>
      <c r="F125" s="0" t="s">
        <v>20</v>
      </c>
      <c r="G125" s="0" t="n">
        <v>0</v>
      </c>
    </row>
    <row r="126" customFormat="false" ht="13.8" hidden="true" customHeight="false" outlineLevel="0" collapsed="false">
      <c r="B126" s="1" t="n">
        <v>123</v>
      </c>
      <c r="C126" s="0" t="n">
        <v>3591</v>
      </c>
      <c r="D126" s="0" t="s">
        <v>7</v>
      </c>
      <c r="E126" s="0" t="s">
        <v>44</v>
      </c>
      <c r="F126" s="0" t="s">
        <v>21</v>
      </c>
      <c r="G126" s="0" t="n">
        <v>0</v>
      </c>
    </row>
    <row r="127" customFormat="false" ht="13.8" hidden="true" customHeight="false" outlineLevel="0" collapsed="false">
      <c r="B127" s="1" t="n">
        <v>124</v>
      </c>
      <c r="C127" s="0" t="n">
        <v>3591</v>
      </c>
      <c r="D127" s="0" t="s">
        <v>7</v>
      </c>
      <c r="E127" s="0" t="s">
        <v>44</v>
      </c>
      <c r="F127" s="0" t="s">
        <v>22</v>
      </c>
      <c r="G127" s="0" t="n">
        <v>0</v>
      </c>
    </row>
    <row r="128" customFormat="false" ht="13.8" hidden="true" customHeight="false" outlineLevel="0" collapsed="false">
      <c r="B128" s="1" t="n">
        <v>125</v>
      </c>
      <c r="C128" s="0" t="n">
        <v>3591</v>
      </c>
      <c r="D128" s="0" t="s">
        <v>7</v>
      </c>
      <c r="E128" s="0" t="s">
        <v>44</v>
      </c>
      <c r="F128" s="0" t="s">
        <v>15</v>
      </c>
      <c r="G128" s="0" t="n">
        <v>0</v>
      </c>
    </row>
    <row r="129" customFormat="false" ht="13.8" hidden="true" customHeight="false" outlineLevel="0" collapsed="false">
      <c r="B129" s="1" t="n">
        <v>126</v>
      </c>
      <c r="C129" s="0" t="n">
        <v>3591</v>
      </c>
      <c r="D129" s="0" t="s">
        <v>7</v>
      </c>
      <c r="E129" s="0" t="s">
        <v>44</v>
      </c>
      <c r="F129" s="0" t="s">
        <v>16</v>
      </c>
      <c r="G129" s="0" t="n">
        <v>0</v>
      </c>
    </row>
    <row r="130" customFormat="false" ht="13.8" hidden="true" customHeight="false" outlineLevel="0" collapsed="false">
      <c r="B130" s="1" t="n">
        <v>127</v>
      </c>
      <c r="C130" s="0" t="n">
        <v>3591</v>
      </c>
      <c r="D130" s="0" t="s">
        <v>7</v>
      </c>
      <c r="E130" s="0" t="s">
        <v>44</v>
      </c>
      <c r="F130" s="0" t="s">
        <v>23</v>
      </c>
      <c r="G130" s="0" t="n">
        <v>0</v>
      </c>
    </row>
    <row r="131" customFormat="false" ht="13.8" hidden="true" customHeight="false" outlineLevel="0" collapsed="false">
      <c r="B131" s="1" t="n">
        <v>128</v>
      </c>
      <c r="C131" s="0" t="n">
        <v>3591</v>
      </c>
      <c r="D131" s="0" t="s">
        <v>7</v>
      </c>
      <c r="E131" s="0" t="s">
        <v>44</v>
      </c>
      <c r="F131" s="0" t="s">
        <v>24</v>
      </c>
      <c r="G131" s="0" t="n">
        <v>0</v>
      </c>
    </row>
    <row r="132" customFormat="false" ht="13.8" hidden="true" customHeight="false" outlineLevel="0" collapsed="false">
      <c r="B132" s="1" t="n">
        <v>129</v>
      </c>
      <c r="C132" s="0" t="n">
        <v>3591</v>
      </c>
      <c r="D132" s="0" t="s">
        <v>7</v>
      </c>
      <c r="E132" s="0" t="s">
        <v>44</v>
      </c>
      <c r="F132" s="0" t="s">
        <v>25</v>
      </c>
      <c r="G132" s="0" t="n">
        <v>0</v>
      </c>
    </row>
    <row r="133" customFormat="false" ht="13.8" hidden="true" customHeight="false" outlineLevel="0" collapsed="false">
      <c r="B133" s="1" t="n">
        <v>130</v>
      </c>
      <c r="C133" s="0" t="n">
        <v>3591</v>
      </c>
      <c r="D133" s="0" t="s">
        <v>7</v>
      </c>
      <c r="E133" s="0" t="s">
        <v>44</v>
      </c>
      <c r="F133" s="0" t="s">
        <v>26</v>
      </c>
      <c r="G133" s="0" t="n">
        <v>0</v>
      </c>
    </row>
    <row r="134" customFormat="false" ht="13.8" hidden="false" customHeight="false" outlineLevel="0" collapsed="false">
      <c r="B134" s="1" t="n">
        <v>131</v>
      </c>
      <c r="C134" s="0" t="n">
        <v>3591</v>
      </c>
      <c r="D134" s="0" t="s">
        <v>7</v>
      </c>
      <c r="E134" s="0" t="s">
        <v>44</v>
      </c>
      <c r="F134" s="0" t="s">
        <v>17</v>
      </c>
      <c r="G134" s="0" t="n">
        <v>0</v>
      </c>
    </row>
    <row r="135" customFormat="false" ht="13.8" hidden="true" customHeight="false" outlineLevel="0" collapsed="false">
      <c r="B135" s="1" t="n">
        <v>132</v>
      </c>
      <c r="C135" s="0" t="n">
        <v>3591</v>
      </c>
      <c r="D135" s="0" t="s">
        <v>7</v>
      </c>
      <c r="E135" s="0" t="s">
        <v>44</v>
      </c>
      <c r="F135" s="0" t="s">
        <v>27</v>
      </c>
      <c r="G135" s="0" t="n">
        <v>0</v>
      </c>
    </row>
    <row r="136" customFormat="false" ht="13.8" hidden="true" customHeight="false" outlineLevel="0" collapsed="false">
      <c r="B136" s="1" t="n">
        <v>133</v>
      </c>
      <c r="C136" s="0" t="n">
        <v>3591</v>
      </c>
      <c r="D136" s="0" t="s">
        <v>7</v>
      </c>
      <c r="E136" s="0" t="s">
        <v>44</v>
      </c>
      <c r="F136" s="0" t="s">
        <v>28</v>
      </c>
      <c r="G136" s="0" t="n">
        <v>0</v>
      </c>
    </row>
    <row r="137" customFormat="false" ht="13.8" hidden="true" customHeight="false" outlineLevel="0" collapsed="false">
      <c r="B137" s="1" t="n">
        <v>134</v>
      </c>
      <c r="C137" s="0" t="n">
        <v>3591</v>
      </c>
      <c r="D137" s="0" t="s">
        <v>7</v>
      </c>
      <c r="E137" s="0" t="s">
        <v>44</v>
      </c>
      <c r="F137" s="0" t="s">
        <v>29</v>
      </c>
      <c r="G137" s="0" t="n">
        <v>0</v>
      </c>
    </row>
    <row r="138" customFormat="false" ht="13.8" hidden="true" customHeight="false" outlineLevel="0" collapsed="false">
      <c r="B138" s="1" t="n">
        <v>135</v>
      </c>
      <c r="C138" s="0" t="n">
        <v>3591</v>
      </c>
      <c r="D138" s="0" t="s">
        <v>7</v>
      </c>
      <c r="E138" s="0" t="s">
        <v>44</v>
      </c>
      <c r="F138" s="0" t="s">
        <v>30</v>
      </c>
      <c r="G138" s="0" t="n">
        <v>0</v>
      </c>
    </row>
    <row r="139" customFormat="false" ht="13.8" hidden="true" customHeight="false" outlineLevel="0" collapsed="false">
      <c r="B139" s="1" t="n">
        <v>136</v>
      </c>
      <c r="C139" s="0" t="n">
        <v>3591</v>
      </c>
      <c r="D139" s="0" t="s">
        <v>7</v>
      </c>
      <c r="E139" s="0" t="s">
        <v>44</v>
      </c>
      <c r="F139" s="0" t="s">
        <v>31</v>
      </c>
      <c r="G139" s="0" t="n">
        <v>0</v>
      </c>
    </row>
    <row r="140" customFormat="false" ht="13.8" hidden="true" customHeight="false" outlineLevel="0" collapsed="false">
      <c r="B140" s="1" t="n">
        <v>137</v>
      </c>
      <c r="C140" s="0" t="n">
        <v>3591</v>
      </c>
      <c r="D140" s="0" t="s">
        <v>7</v>
      </c>
      <c r="E140" s="0" t="s">
        <v>44</v>
      </c>
      <c r="F140" s="0" t="s">
        <v>18</v>
      </c>
      <c r="G140" s="0" t="n">
        <v>0</v>
      </c>
    </row>
    <row r="141" customFormat="false" ht="13.8" hidden="true" customHeight="false" outlineLevel="0" collapsed="false">
      <c r="B141" s="1" t="n">
        <v>138</v>
      </c>
      <c r="C141" s="0" t="n">
        <v>3591</v>
      </c>
      <c r="D141" s="0" t="s">
        <v>7</v>
      </c>
      <c r="E141" s="0" t="s">
        <v>44</v>
      </c>
      <c r="F141" s="0" t="s">
        <v>32</v>
      </c>
      <c r="G141" s="0" t="n">
        <v>0</v>
      </c>
    </row>
    <row r="142" customFormat="false" ht="13.8" hidden="true" customHeight="false" outlineLevel="0" collapsed="false">
      <c r="B142" s="1" t="n">
        <v>139</v>
      </c>
      <c r="C142" s="0" t="n">
        <v>3591</v>
      </c>
      <c r="D142" s="0" t="s">
        <v>7</v>
      </c>
      <c r="E142" s="0" t="s">
        <v>44</v>
      </c>
      <c r="F142" s="0" t="s">
        <v>33</v>
      </c>
      <c r="G142" s="0" t="n">
        <v>0</v>
      </c>
    </row>
    <row r="143" customFormat="false" ht="13.8" hidden="true" customHeight="false" outlineLevel="0" collapsed="false">
      <c r="B143" s="1" t="n">
        <v>140</v>
      </c>
      <c r="C143" s="0" t="n">
        <v>3591</v>
      </c>
      <c r="D143" s="0" t="s">
        <v>7</v>
      </c>
      <c r="E143" s="0" t="s">
        <v>44</v>
      </c>
      <c r="F143" s="0" t="s">
        <v>34</v>
      </c>
      <c r="G143" s="0" t="n">
        <v>0</v>
      </c>
    </row>
    <row r="144" customFormat="false" ht="13.8" hidden="true" customHeight="false" outlineLevel="0" collapsed="false">
      <c r="B144" s="1" t="n">
        <v>141</v>
      </c>
      <c r="C144" s="0" t="n">
        <v>3591</v>
      </c>
      <c r="D144" s="0" t="s">
        <v>7</v>
      </c>
      <c r="E144" s="0" t="s">
        <v>44</v>
      </c>
      <c r="F144" s="0" t="s">
        <v>35</v>
      </c>
      <c r="G144" s="0" t="n">
        <v>0</v>
      </c>
    </row>
    <row r="145" customFormat="false" ht="13.8" hidden="true" customHeight="false" outlineLevel="0" collapsed="false">
      <c r="B145" s="1" t="n">
        <v>142</v>
      </c>
      <c r="C145" s="0" t="n">
        <v>3591</v>
      </c>
      <c r="D145" s="0" t="s">
        <v>7</v>
      </c>
      <c r="E145" s="0" t="s">
        <v>44</v>
      </c>
      <c r="F145" s="0" t="s">
        <v>36</v>
      </c>
      <c r="G145" s="0" t="n">
        <v>0</v>
      </c>
    </row>
    <row r="146" customFormat="false" ht="13.8" hidden="true" customHeight="false" outlineLevel="0" collapsed="false">
      <c r="B146" s="1" t="n">
        <v>143</v>
      </c>
      <c r="C146" s="0" t="n">
        <v>3591</v>
      </c>
      <c r="D146" s="0" t="s">
        <v>7</v>
      </c>
      <c r="E146" s="0" t="s">
        <v>44</v>
      </c>
      <c r="F146" s="0" t="s">
        <v>38</v>
      </c>
      <c r="G146" s="0" t="n">
        <v>0</v>
      </c>
    </row>
    <row r="147" customFormat="false" ht="13.8" hidden="true" customHeight="false" outlineLevel="0" collapsed="false">
      <c r="B147" s="1" t="n">
        <v>144</v>
      </c>
      <c r="C147" s="0" t="n">
        <v>3591</v>
      </c>
      <c r="D147" s="0" t="s">
        <v>7</v>
      </c>
      <c r="E147" s="0" t="s">
        <v>44</v>
      </c>
      <c r="F147" s="0" t="s">
        <v>39</v>
      </c>
      <c r="G147" s="0" t="n">
        <v>0</v>
      </c>
    </row>
    <row r="148" customFormat="false" ht="13.8" hidden="true" customHeight="false" outlineLevel="0" collapsed="false">
      <c r="B148" s="1" t="n">
        <v>145</v>
      </c>
      <c r="C148" s="0" t="n">
        <v>3591</v>
      </c>
      <c r="D148" s="0" t="s">
        <v>7</v>
      </c>
      <c r="E148" s="0" t="s">
        <v>44</v>
      </c>
      <c r="F148" s="0" t="s">
        <v>40</v>
      </c>
      <c r="G148" s="0" t="n">
        <v>0</v>
      </c>
    </row>
    <row r="149" customFormat="false" ht="13.8" hidden="true" customHeight="false" outlineLevel="0" collapsed="false">
      <c r="B149" s="1" t="n">
        <v>146</v>
      </c>
      <c r="C149" s="0" t="n">
        <v>3592</v>
      </c>
      <c r="D149" s="0" t="s">
        <v>7</v>
      </c>
      <c r="E149" s="0" t="s">
        <v>45</v>
      </c>
      <c r="F149" s="0" t="s">
        <v>19</v>
      </c>
      <c r="G149" s="0" t="n">
        <v>0</v>
      </c>
    </row>
    <row r="150" customFormat="false" ht="13.8" hidden="true" customHeight="false" outlineLevel="0" collapsed="false">
      <c r="B150" s="1" t="n">
        <v>147</v>
      </c>
      <c r="C150" s="0" t="n">
        <v>3592</v>
      </c>
      <c r="D150" s="0" t="s">
        <v>7</v>
      </c>
      <c r="E150" s="0" t="s">
        <v>45</v>
      </c>
      <c r="F150" s="0" t="s">
        <v>20</v>
      </c>
      <c r="G150" s="0" t="n">
        <v>0</v>
      </c>
    </row>
    <row r="151" customFormat="false" ht="13.8" hidden="true" customHeight="false" outlineLevel="0" collapsed="false">
      <c r="B151" s="1" t="n">
        <v>148</v>
      </c>
      <c r="C151" s="0" t="n">
        <v>3592</v>
      </c>
      <c r="D151" s="0" t="s">
        <v>7</v>
      </c>
      <c r="E151" s="0" t="s">
        <v>45</v>
      </c>
      <c r="F151" s="0" t="s">
        <v>21</v>
      </c>
      <c r="G151" s="0" t="n">
        <v>0</v>
      </c>
    </row>
    <row r="152" customFormat="false" ht="13.8" hidden="true" customHeight="false" outlineLevel="0" collapsed="false">
      <c r="B152" s="1" t="n">
        <v>149</v>
      </c>
      <c r="C152" s="0" t="n">
        <v>3592</v>
      </c>
      <c r="D152" s="0" t="s">
        <v>7</v>
      </c>
      <c r="E152" s="0" t="s">
        <v>45</v>
      </c>
      <c r="F152" s="0" t="s">
        <v>22</v>
      </c>
      <c r="G152" s="0" t="n">
        <v>0</v>
      </c>
    </row>
    <row r="153" customFormat="false" ht="13.8" hidden="true" customHeight="false" outlineLevel="0" collapsed="false">
      <c r="B153" s="1" t="n">
        <v>150</v>
      </c>
      <c r="C153" s="0" t="n">
        <v>3592</v>
      </c>
      <c r="D153" s="0" t="s">
        <v>7</v>
      </c>
      <c r="E153" s="0" t="s">
        <v>45</v>
      </c>
      <c r="F153" s="0" t="s">
        <v>23</v>
      </c>
      <c r="G153" s="0" t="n">
        <v>0</v>
      </c>
    </row>
    <row r="154" customFormat="false" ht="13.8" hidden="true" customHeight="false" outlineLevel="0" collapsed="false">
      <c r="B154" s="1" t="n">
        <v>151</v>
      </c>
      <c r="C154" s="0" t="n">
        <v>3592</v>
      </c>
      <c r="D154" s="0" t="s">
        <v>7</v>
      </c>
      <c r="E154" s="0" t="s">
        <v>45</v>
      </c>
      <c r="F154" s="0" t="s">
        <v>24</v>
      </c>
      <c r="G154" s="0" t="n">
        <v>0</v>
      </c>
    </row>
    <row r="155" customFormat="false" ht="13.8" hidden="true" customHeight="false" outlineLevel="0" collapsed="false">
      <c r="B155" s="1" t="n">
        <v>152</v>
      </c>
      <c r="C155" s="0" t="n">
        <v>3592</v>
      </c>
      <c r="D155" s="0" t="s">
        <v>7</v>
      </c>
      <c r="E155" s="0" t="s">
        <v>45</v>
      </c>
      <c r="F155" s="0" t="s">
        <v>25</v>
      </c>
      <c r="G155" s="0" t="n">
        <v>0</v>
      </c>
    </row>
    <row r="156" customFormat="false" ht="13.8" hidden="true" customHeight="false" outlineLevel="0" collapsed="false">
      <c r="B156" s="1" t="n">
        <v>153</v>
      </c>
      <c r="C156" s="0" t="n">
        <v>3592</v>
      </c>
      <c r="D156" s="0" t="s">
        <v>7</v>
      </c>
      <c r="E156" s="0" t="s">
        <v>45</v>
      </c>
      <c r="F156" s="0" t="s">
        <v>26</v>
      </c>
      <c r="G156" s="0" t="n">
        <v>0</v>
      </c>
    </row>
    <row r="157" customFormat="false" ht="13.8" hidden="true" customHeight="false" outlineLevel="0" collapsed="false">
      <c r="B157" s="1" t="n">
        <v>154</v>
      </c>
      <c r="C157" s="0" t="n">
        <v>3592</v>
      </c>
      <c r="D157" s="0" t="s">
        <v>7</v>
      </c>
      <c r="E157" s="0" t="s">
        <v>45</v>
      </c>
      <c r="F157" s="0" t="s">
        <v>27</v>
      </c>
      <c r="G157" s="0" t="n">
        <v>0</v>
      </c>
    </row>
    <row r="158" customFormat="false" ht="13.8" hidden="true" customHeight="false" outlineLevel="0" collapsed="false">
      <c r="B158" s="1" t="n">
        <v>155</v>
      </c>
      <c r="C158" s="0" t="n">
        <v>3592</v>
      </c>
      <c r="D158" s="0" t="s">
        <v>7</v>
      </c>
      <c r="E158" s="0" t="s">
        <v>45</v>
      </c>
      <c r="F158" s="0" t="s">
        <v>28</v>
      </c>
      <c r="G158" s="0" t="n">
        <v>0</v>
      </c>
    </row>
    <row r="159" customFormat="false" ht="13.8" hidden="true" customHeight="false" outlineLevel="0" collapsed="false">
      <c r="B159" s="1" t="n">
        <v>156</v>
      </c>
      <c r="C159" s="0" t="n">
        <v>3592</v>
      </c>
      <c r="D159" s="0" t="s">
        <v>7</v>
      </c>
      <c r="E159" s="0" t="s">
        <v>45</v>
      </c>
      <c r="F159" s="0" t="s">
        <v>29</v>
      </c>
      <c r="G159" s="0" t="n">
        <v>0</v>
      </c>
    </row>
    <row r="160" customFormat="false" ht="13.8" hidden="true" customHeight="false" outlineLevel="0" collapsed="false">
      <c r="B160" s="1" t="n">
        <v>157</v>
      </c>
      <c r="C160" s="0" t="n">
        <v>3592</v>
      </c>
      <c r="D160" s="0" t="s">
        <v>7</v>
      </c>
      <c r="E160" s="0" t="s">
        <v>45</v>
      </c>
      <c r="F160" s="0" t="s">
        <v>30</v>
      </c>
      <c r="G160" s="0" t="n">
        <v>0</v>
      </c>
    </row>
    <row r="161" customFormat="false" ht="13.8" hidden="true" customHeight="false" outlineLevel="0" collapsed="false">
      <c r="B161" s="1" t="n">
        <v>158</v>
      </c>
      <c r="C161" s="0" t="n">
        <v>3592</v>
      </c>
      <c r="D161" s="0" t="s">
        <v>7</v>
      </c>
      <c r="E161" s="0" t="s">
        <v>45</v>
      </c>
      <c r="F161" s="0" t="s">
        <v>31</v>
      </c>
      <c r="G161" s="0" t="n">
        <v>0</v>
      </c>
    </row>
    <row r="162" customFormat="false" ht="13.8" hidden="true" customHeight="false" outlineLevel="0" collapsed="false">
      <c r="B162" s="1" t="n">
        <v>159</v>
      </c>
      <c r="C162" s="0" t="n">
        <v>3592</v>
      </c>
      <c r="D162" s="0" t="s">
        <v>7</v>
      </c>
      <c r="E162" s="0" t="s">
        <v>45</v>
      </c>
      <c r="F162" s="0" t="s">
        <v>32</v>
      </c>
      <c r="G162" s="0" t="n">
        <v>0</v>
      </c>
    </row>
    <row r="163" customFormat="false" ht="13.8" hidden="true" customHeight="false" outlineLevel="0" collapsed="false">
      <c r="B163" s="1" t="n">
        <v>160</v>
      </c>
      <c r="C163" s="0" t="n">
        <v>3592</v>
      </c>
      <c r="D163" s="0" t="s">
        <v>7</v>
      </c>
      <c r="E163" s="0" t="s">
        <v>45</v>
      </c>
      <c r="F163" s="0" t="s">
        <v>33</v>
      </c>
      <c r="G163" s="0" t="n">
        <v>0</v>
      </c>
    </row>
    <row r="164" customFormat="false" ht="13.8" hidden="true" customHeight="false" outlineLevel="0" collapsed="false">
      <c r="B164" s="1" t="n">
        <v>161</v>
      </c>
      <c r="C164" s="0" t="n">
        <v>3592</v>
      </c>
      <c r="D164" s="0" t="s">
        <v>7</v>
      </c>
      <c r="E164" s="0" t="s">
        <v>45</v>
      </c>
      <c r="F164" s="0" t="s">
        <v>34</v>
      </c>
      <c r="G164" s="0" t="n">
        <v>0</v>
      </c>
    </row>
    <row r="165" customFormat="false" ht="13.8" hidden="true" customHeight="false" outlineLevel="0" collapsed="false">
      <c r="B165" s="1" t="n">
        <v>162</v>
      </c>
      <c r="C165" s="0" t="n">
        <v>3592</v>
      </c>
      <c r="D165" s="0" t="s">
        <v>7</v>
      </c>
      <c r="E165" s="0" t="s">
        <v>45</v>
      </c>
      <c r="F165" s="0" t="s">
        <v>35</v>
      </c>
      <c r="G165" s="0" t="n">
        <v>0</v>
      </c>
    </row>
    <row r="166" customFormat="false" ht="13.8" hidden="true" customHeight="false" outlineLevel="0" collapsed="false">
      <c r="B166" s="1" t="n">
        <v>163</v>
      </c>
      <c r="C166" s="0" t="n">
        <v>3592</v>
      </c>
      <c r="D166" s="0" t="s">
        <v>7</v>
      </c>
      <c r="E166" s="0" t="s">
        <v>45</v>
      </c>
      <c r="F166" s="0" t="s">
        <v>36</v>
      </c>
      <c r="G166" s="0" t="n">
        <v>0</v>
      </c>
    </row>
    <row r="167" customFormat="false" ht="13.8" hidden="true" customHeight="false" outlineLevel="0" collapsed="false">
      <c r="B167" s="1" t="n">
        <v>164</v>
      </c>
      <c r="C167" s="0" t="n">
        <v>3592</v>
      </c>
      <c r="D167" s="0" t="s">
        <v>7</v>
      </c>
      <c r="E167" s="0" t="s">
        <v>45</v>
      </c>
      <c r="F167" s="0" t="s">
        <v>38</v>
      </c>
      <c r="G167" s="0" t="n">
        <v>0</v>
      </c>
    </row>
    <row r="168" customFormat="false" ht="13.8" hidden="true" customHeight="false" outlineLevel="0" collapsed="false">
      <c r="B168" s="1" t="n">
        <v>165</v>
      </c>
      <c r="C168" s="0" t="n">
        <v>3592</v>
      </c>
      <c r="D168" s="0" t="s">
        <v>7</v>
      </c>
      <c r="E168" s="0" t="s">
        <v>45</v>
      </c>
      <c r="F168" s="0" t="s">
        <v>39</v>
      </c>
      <c r="G168" s="0" t="n">
        <v>0</v>
      </c>
    </row>
    <row r="169" customFormat="false" ht="13.8" hidden="true" customHeight="false" outlineLevel="0" collapsed="false">
      <c r="B169" s="1" t="n">
        <v>166</v>
      </c>
      <c r="C169" s="0" t="n">
        <v>3592</v>
      </c>
      <c r="D169" s="0" t="s">
        <v>7</v>
      </c>
      <c r="E169" s="0" t="s">
        <v>45</v>
      </c>
      <c r="F169" s="0" t="s">
        <v>40</v>
      </c>
      <c r="G169" s="0" t="n">
        <v>0</v>
      </c>
    </row>
    <row r="170" customFormat="false" ht="13.8" hidden="true" customHeight="false" outlineLevel="0" collapsed="false">
      <c r="B170" s="1" t="n">
        <v>167</v>
      </c>
      <c r="C170" s="0" t="n">
        <v>3593</v>
      </c>
      <c r="D170" s="0" t="s">
        <v>7</v>
      </c>
      <c r="E170" s="0" t="s">
        <v>46</v>
      </c>
      <c r="F170" s="0" t="s">
        <v>19</v>
      </c>
      <c r="G170" s="0" t="n">
        <v>0</v>
      </c>
    </row>
    <row r="171" customFormat="false" ht="13.8" hidden="true" customHeight="false" outlineLevel="0" collapsed="false">
      <c r="B171" s="1" t="n">
        <v>168</v>
      </c>
      <c r="C171" s="0" t="n">
        <v>3593</v>
      </c>
      <c r="D171" s="0" t="s">
        <v>7</v>
      </c>
      <c r="E171" s="0" t="s">
        <v>46</v>
      </c>
      <c r="F171" s="0" t="s">
        <v>20</v>
      </c>
      <c r="G171" s="0" t="n">
        <v>0</v>
      </c>
    </row>
    <row r="172" customFormat="false" ht="13.8" hidden="true" customHeight="false" outlineLevel="0" collapsed="false">
      <c r="B172" s="1" t="n">
        <v>169</v>
      </c>
      <c r="C172" s="0" t="n">
        <v>3593</v>
      </c>
      <c r="D172" s="0" t="s">
        <v>7</v>
      </c>
      <c r="E172" s="0" t="s">
        <v>46</v>
      </c>
      <c r="F172" s="0" t="s">
        <v>21</v>
      </c>
      <c r="G172" s="0" t="n">
        <v>0</v>
      </c>
    </row>
    <row r="173" customFormat="false" ht="13.8" hidden="true" customHeight="false" outlineLevel="0" collapsed="false">
      <c r="B173" s="1" t="n">
        <v>170</v>
      </c>
      <c r="C173" s="0" t="n">
        <v>3593</v>
      </c>
      <c r="D173" s="0" t="s">
        <v>7</v>
      </c>
      <c r="E173" s="0" t="s">
        <v>46</v>
      </c>
      <c r="F173" s="0" t="s">
        <v>22</v>
      </c>
      <c r="G173" s="0" t="n">
        <v>0</v>
      </c>
    </row>
    <row r="174" customFormat="false" ht="13.8" hidden="true" customHeight="false" outlineLevel="0" collapsed="false">
      <c r="B174" s="1" t="n">
        <v>171</v>
      </c>
      <c r="C174" s="0" t="n">
        <v>3593</v>
      </c>
      <c r="D174" s="0" t="s">
        <v>7</v>
      </c>
      <c r="E174" s="0" t="s">
        <v>46</v>
      </c>
      <c r="F174" s="0" t="s">
        <v>23</v>
      </c>
      <c r="G174" s="0" t="n">
        <v>0</v>
      </c>
    </row>
    <row r="175" customFormat="false" ht="13.8" hidden="true" customHeight="false" outlineLevel="0" collapsed="false">
      <c r="B175" s="1" t="n">
        <v>172</v>
      </c>
      <c r="C175" s="0" t="n">
        <v>3593</v>
      </c>
      <c r="D175" s="0" t="s">
        <v>7</v>
      </c>
      <c r="E175" s="0" t="s">
        <v>46</v>
      </c>
      <c r="F175" s="0" t="s">
        <v>24</v>
      </c>
      <c r="G175" s="0" t="n">
        <v>0</v>
      </c>
    </row>
    <row r="176" customFormat="false" ht="13.8" hidden="true" customHeight="false" outlineLevel="0" collapsed="false">
      <c r="B176" s="1" t="n">
        <v>173</v>
      </c>
      <c r="C176" s="0" t="n">
        <v>3593</v>
      </c>
      <c r="D176" s="0" t="s">
        <v>7</v>
      </c>
      <c r="E176" s="0" t="s">
        <v>46</v>
      </c>
      <c r="F176" s="0" t="s">
        <v>25</v>
      </c>
      <c r="G176" s="0" t="n">
        <v>0</v>
      </c>
    </row>
    <row r="177" customFormat="false" ht="13.8" hidden="true" customHeight="false" outlineLevel="0" collapsed="false">
      <c r="B177" s="1" t="n">
        <v>174</v>
      </c>
      <c r="C177" s="0" t="n">
        <v>3593</v>
      </c>
      <c r="D177" s="0" t="s">
        <v>7</v>
      </c>
      <c r="E177" s="0" t="s">
        <v>46</v>
      </c>
      <c r="F177" s="0" t="s">
        <v>26</v>
      </c>
      <c r="G177" s="0" t="n">
        <v>0</v>
      </c>
    </row>
    <row r="178" customFormat="false" ht="13.8" hidden="true" customHeight="false" outlineLevel="0" collapsed="false">
      <c r="B178" s="1" t="n">
        <v>175</v>
      </c>
      <c r="C178" s="0" t="n">
        <v>3593</v>
      </c>
      <c r="D178" s="0" t="s">
        <v>7</v>
      </c>
      <c r="E178" s="0" t="s">
        <v>46</v>
      </c>
      <c r="F178" s="0" t="s">
        <v>27</v>
      </c>
      <c r="G178" s="0" t="n">
        <v>0</v>
      </c>
    </row>
    <row r="179" customFormat="false" ht="13.8" hidden="true" customHeight="false" outlineLevel="0" collapsed="false">
      <c r="B179" s="1" t="n">
        <v>176</v>
      </c>
      <c r="C179" s="0" t="n">
        <v>3593</v>
      </c>
      <c r="D179" s="0" t="s">
        <v>7</v>
      </c>
      <c r="E179" s="0" t="s">
        <v>46</v>
      </c>
      <c r="F179" s="0" t="s">
        <v>28</v>
      </c>
      <c r="G179" s="0" t="n">
        <v>0</v>
      </c>
    </row>
    <row r="180" customFormat="false" ht="13.8" hidden="true" customHeight="false" outlineLevel="0" collapsed="false">
      <c r="B180" s="1" t="n">
        <v>177</v>
      </c>
      <c r="C180" s="0" t="n">
        <v>3593</v>
      </c>
      <c r="D180" s="0" t="s">
        <v>7</v>
      </c>
      <c r="E180" s="0" t="s">
        <v>46</v>
      </c>
      <c r="F180" s="0" t="s">
        <v>29</v>
      </c>
      <c r="G180" s="0" t="n">
        <v>0</v>
      </c>
    </row>
    <row r="181" customFormat="false" ht="13.8" hidden="true" customHeight="false" outlineLevel="0" collapsed="false">
      <c r="B181" s="1" t="n">
        <v>178</v>
      </c>
      <c r="C181" s="0" t="n">
        <v>3593</v>
      </c>
      <c r="D181" s="0" t="s">
        <v>7</v>
      </c>
      <c r="E181" s="0" t="s">
        <v>46</v>
      </c>
      <c r="F181" s="0" t="s">
        <v>30</v>
      </c>
      <c r="G181" s="0" t="n">
        <v>0</v>
      </c>
    </row>
    <row r="182" customFormat="false" ht="13.8" hidden="true" customHeight="false" outlineLevel="0" collapsed="false">
      <c r="B182" s="1" t="n">
        <v>179</v>
      </c>
      <c r="C182" s="0" t="n">
        <v>3593</v>
      </c>
      <c r="D182" s="0" t="s">
        <v>7</v>
      </c>
      <c r="E182" s="0" t="s">
        <v>46</v>
      </c>
      <c r="F182" s="0" t="s">
        <v>31</v>
      </c>
      <c r="G182" s="0" t="n">
        <v>0</v>
      </c>
    </row>
    <row r="183" customFormat="false" ht="13.8" hidden="true" customHeight="false" outlineLevel="0" collapsed="false">
      <c r="B183" s="1" t="n">
        <v>180</v>
      </c>
      <c r="C183" s="0" t="n">
        <v>3593</v>
      </c>
      <c r="D183" s="0" t="s">
        <v>7</v>
      </c>
      <c r="E183" s="0" t="s">
        <v>46</v>
      </c>
      <c r="F183" s="0" t="s">
        <v>32</v>
      </c>
      <c r="G183" s="0" t="n">
        <v>0</v>
      </c>
    </row>
    <row r="184" customFormat="false" ht="13.8" hidden="true" customHeight="false" outlineLevel="0" collapsed="false">
      <c r="B184" s="1" t="n">
        <v>181</v>
      </c>
      <c r="C184" s="0" t="n">
        <v>3593</v>
      </c>
      <c r="D184" s="0" t="s">
        <v>7</v>
      </c>
      <c r="E184" s="0" t="s">
        <v>46</v>
      </c>
      <c r="F184" s="0" t="s">
        <v>33</v>
      </c>
      <c r="G184" s="0" t="n">
        <v>0</v>
      </c>
    </row>
    <row r="185" customFormat="false" ht="13.8" hidden="true" customHeight="false" outlineLevel="0" collapsed="false">
      <c r="B185" s="1" t="n">
        <v>182</v>
      </c>
      <c r="C185" s="0" t="n">
        <v>3593</v>
      </c>
      <c r="D185" s="0" t="s">
        <v>7</v>
      </c>
      <c r="E185" s="0" t="s">
        <v>46</v>
      </c>
      <c r="F185" s="0" t="s">
        <v>34</v>
      </c>
      <c r="G185" s="0" t="n">
        <v>0</v>
      </c>
    </row>
    <row r="186" customFormat="false" ht="13.8" hidden="true" customHeight="false" outlineLevel="0" collapsed="false">
      <c r="B186" s="1" t="n">
        <v>183</v>
      </c>
      <c r="C186" s="0" t="n">
        <v>3593</v>
      </c>
      <c r="D186" s="0" t="s">
        <v>7</v>
      </c>
      <c r="E186" s="0" t="s">
        <v>46</v>
      </c>
      <c r="F186" s="0" t="s">
        <v>35</v>
      </c>
      <c r="G186" s="0" t="n">
        <v>0</v>
      </c>
    </row>
    <row r="187" customFormat="false" ht="13.8" hidden="true" customHeight="false" outlineLevel="0" collapsed="false">
      <c r="B187" s="1" t="n">
        <v>184</v>
      </c>
      <c r="C187" s="0" t="n">
        <v>3593</v>
      </c>
      <c r="D187" s="0" t="s">
        <v>7</v>
      </c>
      <c r="E187" s="0" t="s">
        <v>46</v>
      </c>
      <c r="F187" s="0" t="s">
        <v>36</v>
      </c>
      <c r="G187" s="0" t="n">
        <v>0</v>
      </c>
    </row>
    <row r="188" customFormat="false" ht="13.8" hidden="true" customHeight="false" outlineLevel="0" collapsed="false">
      <c r="B188" s="1" t="n">
        <v>185</v>
      </c>
      <c r="C188" s="0" t="n">
        <v>3593</v>
      </c>
      <c r="D188" s="0" t="s">
        <v>7</v>
      </c>
      <c r="E188" s="0" t="s">
        <v>46</v>
      </c>
      <c r="F188" s="0" t="s">
        <v>39</v>
      </c>
      <c r="G188" s="0" t="n">
        <v>0</v>
      </c>
    </row>
    <row r="189" customFormat="false" ht="13.8" hidden="true" customHeight="false" outlineLevel="0" collapsed="false">
      <c r="B189" s="1" t="n">
        <v>186</v>
      </c>
      <c r="C189" s="0" t="n">
        <v>3593</v>
      </c>
      <c r="D189" s="0" t="s">
        <v>7</v>
      </c>
      <c r="E189" s="0" t="s">
        <v>46</v>
      </c>
      <c r="F189" s="0" t="s">
        <v>40</v>
      </c>
      <c r="G189" s="0" t="n">
        <v>0</v>
      </c>
    </row>
    <row r="190" customFormat="false" ht="13.8" hidden="true" customHeight="false" outlineLevel="0" collapsed="false">
      <c r="B190" s="1" t="n">
        <v>187</v>
      </c>
      <c r="C190" s="0" t="n">
        <v>3594</v>
      </c>
      <c r="D190" s="0" t="s">
        <v>7</v>
      </c>
      <c r="E190" s="0" t="s">
        <v>42</v>
      </c>
      <c r="F190" s="0" t="s">
        <v>20</v>
      </c>
      <c r="G190" s="0" t="n">
        <v>0</v>
      </c>
    </row>
    <row r="191" customFormat="false" ht="13.8" hidden="true" customHeight="false" outlineLevel="0" collapsed="false">
      <c r="B191" s="1" t="n">
        <v>188</v>
      </c>
      <c r="C191" s="0" t="n">
        <v>3594</v>
      </c>
      <c r="D191" s="0" t="s">
        <v>7</v>
      </c>
      <c r="E191" s="0" t="s">
        <v>42</v>
      </c>
      <c r="F191" s="0" t="s">
        <v>21</v>
      </c>
      <c r="G191" s="0" t="n">
        <v>0</v>
      </c>
    </row>
    <row r="192" customFormat="false" ht="13.8" hidden="true" customHeight="false" outlineLevel="0" collapsed="false">
      <c r="B192" s="1" t="n">
        <v>189</v>
      </c>
      <c r="C192" s="0" t="n">
        <v>3594</v>
      </c>
      <c r="D192" s="0" t="s">
        <v>7</v>
      </c>
      <c r="E192" s="0" t="s">
        <v>42</v>
      </c>
      <c r="F192" s="0" t="s">
        <v>22</v>
      </c>
      <c r="G192" s="0" t="n">
        <v>0</v>
      </c>
    </row>
    <row r="193" customFormat="false" ht="13.8" hidden="true" customHeight="false" outlineLevel="0" collapsed="false">
      <c r="B193" s="1" t="n">
        <v>190</v>
      </c>
      <c r="C193" s="0" t="n">
        <v>3594</v>
      </c>
      <c r="D193" s="0" t="s">
        <v>7</v>
      </c>
      <c r="E193" s="0" t="s">
        <v>42</v>
      </c>
      <c r="F193" s="0" t="s">
        <v>23</v>
      </c>
      <c r="G193" s="0" t="n">
        <v>0</v>
      </c>
    </row>
    <row r="194" customFormat="false" ht="13.8" hidden="true" customHeight="false" outlineLevel="0" collapsed="false">
      <c r="B194" s="1" t="n">
        <v>191</v>
      </c>
      <c r="C194" s="0" t="n">
        <v>3594</v>
      </c>
      <c r="D194" s="0" t="s">
        <v>7</v>
      </c>
      <c r="E194" s="0" t="s">
        <v>42</v>
      </c>
      <c r="F194" s="0" t="s">
        <v>24</v>
      </c>
      <c r="G194" s="0" t="n">
        <v>0</v>
      </c>
    </row>
    <row r="195" customFormat="false" ht="13.8" hidden="true" customHeight="false" outlineLevel="0" collapsed="false">
      <c r="B195" s="1" t="n">
        <v>192</v>
      </c>
      <c r="C195" s="0" t="n">
        <v>3594</v>
      </c>
      <c r="D195" s="0" t="s">
        <v>7</v>
      </c>
      <c r="E195" s="0" t="s">
        <v>42</v>
      </c>
      <c r="F195" s="0" t="s">
        <v>25</v>
      </c>
      <c r="G195" s="0" t="n">
        <v>0</v>
      </c>
    </row>
    <row r="196" customFormat="false" ht="13.8" hidden="true" customHeight="false" outlineLevel="0" collapsed="false">
      <c r="B196" s="1" t="n">
        <v>193</v>
      </c>
      <c r="C196" s="0" t="n">
        <v>3594</v>
      </c>
      <c r="D196" s="0" t="s">
        <v>7</v>
      </c>
      <c r="E196" s="0" t="s">
        <v>42</v>
      </c>
      <c r="F196" s="0" t="s">
        <v>26</v>
      </c>
      <c r="G196" s="0" t="n">
        <v>0</v>
      </c>
    </row>
    <row r="197" customFormat="false" ht="13.8" hidden="true" customHeight="false" outlineLevel="0" collapsed="false">
      <c r="B197" s="1" t="n">
        <v>194</v>
      </c>
      <c r="C197" s="0" t="n">
        <v>3594</v>
      </c>
      <c r="D197" s="0" t="s">
        <v>7</v>
      </c>
      <c r="E197" s="0" t="s">
        <v>42</v>
      </c>
      <c r="F197" s="0" t="s">
        <v>28</v>
      </c>
      <c r="G197" s="0" t="n">
        <v>0</v>
      </c>
    </row>
    <row r="198" customFormat="false" ht="13.8" hidden="true" customHeight="false" outlineLevel="0" collapsed="false">
      <c r="B198" s="1" t="n">
        <v>195</v>
      </c>
      <c r="C198" s="0" t="n">
        <v>3594</v>
      </c>
      <c r="D198" s="0" t="s">
        <v>7</v>
      </c>
      <c r="E198" s="0" t="s">
        <v>42</v>
      </c>
      <c r="F198" s="0" t="s">
        <v>29</v>
      </c>
      <c r="G198" s="0" t="n">
        <v>0</v>
      </c>
    </row>
    <row r="199" customFormat="false" ht="13.8" hidden="true" customHeight="false" outlineLevel="0" collapsed="false">
      <c r="B199" s="1" t="n">
        <v>196</v>
      </c>
      <c r="C199" s="0" t="n">
        <v>3594</v>
      </c>
      <c r="D199" s="0" t="s">
        <v>7</v>
      </c>
      <c r="E199" s="0" t="s">
        <v>42</v>
      </c>
      <c r="F199" s="0" t="s">
        <v>30</v>
      </c>
      <c r="G199" s="0" t="n">
        <v>0</v>
      </c>
    </row>
    <row r="200" customFormat="false" ht="13.8" hidden="true" customHeight="false" outlineLevel="0" collapsed="false">
      <c r="B200" s="1" t="n">
        <v>197</v>
      </c>
      <c r="C200" s="0" t="n">
        <v>3594</v>
      </c>
      <c r="D200" s="0" t="s">
        <v>7</v>
      </c>
      <c r="E200" s="0" t="s">
        <v>42</v>
      </c>
      <c r="F200" s="0" t="s">
        <v>31</v>
      </c>
      <c r="G200" s="0" t="n">
        <v>0</v>
      </c>
    </row>
    <row r="201" customFormat="false" ht="13.8" hidden="true" customHeight="false" outlineLevel="0" collapsed="false">
      <c r="B201" s="1" t="n">
        <v>198</v>
      </c>
      <c r="C201" s="0" t="n">
        <v>3594</v>
      </c>
      <c r="D201" s="0" t="s">
        <v>7</v>
      </c>
      <c r="E201" s="0" t="s">
        <v>42</v>
      </c>
      <c r="F201" s="0" t="s">
        <v>32</v>
      </c>
      <c r="G201" s="0" t="n">
        <v>0</v>
      </c>
    </row>
    <row r="202" customFormat="false" ht="13.8" hidden="true" customHeight="false" outlineLevel="0" collapsed="false">
      <c r="B202" s="1" t="n">
        <v>199</v>
      </c>
      <c r="C202" s="0" t="n">
        <v>3594</v>
      </c>
      <c r="D202" s="0" t="s">
        <v>7</v>
      </c>
      <c r="E202" s="0" t="s">
        <v>42</v>
      </c>
      <c r="F202" s="0" t="s">
        <v>33</v>
      </c>
      <c r="G202" s="0" t="n">
        <v>0</v>
      </c>
    </row>
    <row r="203" customFormat="false" ht="13.8" hidden="true" customHeight="false" outlineLevel="0" collapsed="false">
      <c r="B203" s="1" t="n">
        <v>200</v>
      </c>
      <c r="C203" s="0" t="n">
        <v>3594</v>
      </c>
      <c r="D203" s="0" t="s">
        <v>7</v>
      </c>
      <c r="E203" s="0" t="s">
        <v>42</v>
      </c>
      <c r="F203" s="0" t="s">
        <v>34</v>
      </c>
      <c r="G203" s="0" t="n">
        <v>0</v>
      </c>
    </row>
    <row r="204" customFormat="false" ht="13.8" hidden="true" customHeight="false" outlineLevel="0" collapsed="false">
      <c r="B204" s="1" t="n">
        <v>201</v>
      </c>
      <c r="C204" s="0" t="n">
        <v>3594</v>
      </c>
      <c r="D204" s="0" t="s">
        <v>7</v>
      </c>
      <c r="E204" s="0" t="s">
        <v>42</v>
      </c>
      <c r="F204" s="0" t="s">
        <v>35</v>
      </c>
      <c r="G204" s="0" t="n">
        <v>0</v>
      </c>
    </row>
    <row r="205" customFormat="false" ht="13.8" hidden="true" customHeight="false" outlineLevel="0" collapsed="false">
      <c r="B205" s="1" t="n">
        <v>202</v>
      </c>
      <c r="C205" s="0" t="n">
        <v>3594</v>
      </c>
      <c r="D205" s="0" t="s">
        <v>7</v>
      </c>
      <c r="E205" s="0" t="s">
        <v>42</v>
      </c>
      <c r="F205" s="0" t="s">
        <v>36</v>
      </c>
      <c r="G205" s="0" t="n">
        <v>0</v>
      </c>
    </row>
    <row r="206" customFormat="false" ht="13.8" hidden="true" customHeight="false" outlineLevel="0" collapsed="false">
      <c r="B206" s="1" t="n">
        <v>203</v>
      </c>
      <c r="C206" s="0" t="n">
        <v>3594</v>
      </c>
      <c r="D206" s="0" t="s">
        <v>7</v>
      </c>
      <c r="E206" s="0" t="s">
        <v>42</v>
      </c>
      <c r="F206" s="0" t="s">
        <v>39</v>
      </c>
      <c r="G206" s="0" t="n">
        <v>0</v>
      </c>
    </row>
    <row r="207" customFormat="false" ht="13.8" hidden="true" customHeight="false" outlineLevel="0" collapsed="false">
      <c r="B207" s="1" t="n">
        <v>204</v>
      </c>
      <c r="C207" s="0" t="n">
        <v>3594</v>
      </c>
      <c r="D207" s="0" t="s">
        <v>7</v>
      </c>
      <c r="E207" s="0" t="s">
        <v>42</v>
      </c>
      <c r="F207" s="0" t="s">
        <v>40</v>
      </c>
      <c r="G207" s="0" t="n">
        <v>0</v>
      </c>
    </row>
    <row r="208" customFormat="false" ht="13.8" hidden="true" customHeight="false" outlineLevel="0" collapsed="false">
      <c r="B208" s="1" t="n">
        <v>205</v>
      </c>
      <c r="C208" s="0" t="n">
        <v>3595</v>
      </c>
      <c r="D208" s="0" t="s">
        <v>7</v>
      </c>
      <c r="E208" s="0" t="s">
        <v>41</v>
      </c>
      <c r="F208" s="0" t="s">
        <v>19</v>
      </c>
      <c r="G208" s="0" t="n">
        <v>0</v>
      </c>
    </row>
    <row r="209" customFormat="false" ht="13.8" hidden="true" customHeight="false" outlineLevel="0" collapsed="false">
      <c r="B209" s="1" t="n">
        <v>206</v>
      </c>
      <c r="C209" s="0" t="n">
        <v>3595</v>
      </c>
      <c r="D209" s="0" t="s">
        <v>7</v>
      </c>
      <c r="E209" s="0" t="s">
        <v>41</v>
      </c>
      <c r="F209" s="0" t="s">
        <v>11</v>
      </c>
      <c r="G209" s="0" t="n">
        <v>0</v>
      </c>
    </row>
    <row r="210" customFormat="false" ht="13.8" hidden="true" customHeight="false" outlineLevel="0" collapsed="false">
      <c r="B210" s="1" t="n">
        <v>207</v>
      </c>
      <c r="C210" s="0" t="n">
        <v>3595</v>
      </c>
      <c r="D210" s="0" t="s">
        <v>7</v>
      </c>
      <c r="E210" s="0" t="s">
        <v>41</v>
      </c>
      <c r="F210" s="0" t="s">
        <v>20</v>
      </c>
      <c r="G210" s="0" t="n">
        <v>0</v>
      </c>
    </row>
    <row r="211" customFormat="false" ht="13.8" hidden="true" customHeight="false" outlineLevel="0" collapsed="false">
      <c r="B211" s="1" t="n">
        <v>208</v>
      </c>
      <c r="C211" s="0" t="n">
        <v>3595</v>
      </c>
      <c r="D211" s="0" t="s">
        <v>7</v>
      </c>
      <c r="E211" s="0" t="s">
        <v>41</v>
      </c>
      <c r="F211" s="0" t="s">
        <v>21</v>
      </c>
      <c r="G211" s="0" t="n">
        <v>0</v>
      </c>
    </row>
    <row r="212" customFormat="false" ht="13.8" hidden="true" customHeight="false" outlineLevel="0" collapsed="false">
      <c r="B212" s="1" t="n">
        <v>209</v>
      </c>
      <c r="C212" s="0" t="n">
        <v>3595</v>
      </c>
      <c r="D212" s="0" t="s">
        <v>7</v>
      </c>
      <c r="E212" s="0" t="s">
        <v>41</v>
      </c>
      <c r="F212" s="0" t="s">
        <v>22</v>
      </c>
      <c r="G212" s="0" t="n">
        <v>0</v>
      </c>
    </row>
    <row r="213" customFormat="false" ht="13.8" hidden="true" customHeight="false" outlineLevel="0" collapsed="false">
      <c r="B213" s="1" t="n">
        <v>210</v>
      </c>
      <c r="C213" s="0" t="n">
        <v>3595</v>
      </c>
      <c r="D213" s="0" t="s">
        <v>7</v>
      </c>
      <c r="E213" s="0" t="s">
        <v>41</v>
      </c>
      <c r="F213" s="0" t="s">
        <v>15</v>
      </c>
      <c r="G213" s="0" t="n">
        <v>0</v>
      </c>
    </row>
    <row r="214" customFormat="false" ht="13.8" hidden="true" customHeight="false" outlineLevel="0" collapsed="false">
      <c r="B214" s="1" t="n">
        <v>211</v>
      </c>
      <c r="C214" s="0" t="n">
        <v>3595</v>
      </c>
      <c r="D214" s="0" t="s">
        <v>7</v>
      </c>
      <c r="E214" s="0" t="s">
        <v>41</v>
      </c>
      <c r="F214" s="0" t="s">
        <v>12</v>
      </c>
      <c r="G214" s="0" t="n">
        <v>0</v>
      </c>
    </row>
    <row r="215" customFormat="false" ht="13.8" hidden="true" customHeight="false" outlineLevel="0" collapsed="false">
      <c r="B215" s="1" t="n">
        <v>212</v>
      </c>
      <c r="C215" s="0" t="n">
        <v>3595</v>
      </c>
      <c r="D215" s="0" t="s">
        <v>7</v>
      </c>
      <c r="E215" s="0" t="s">
        <v>41</v>
      </c>
      <c r="F215" s="0" t="s">
        <v>16</v>
      </c>
      <c r="G215" s="0" t="n">
        <v>0</v>
      </c>
    </row>
    <row r="216" customFormat="false" ht="13.8" hidden="true" customHeight="false" outlineLevel="0" collapsed="false">
      <c r="B216" s="1" t="n">
        <v>213</v>
      </c>
      <c r="C216" s="0" t="n">
        <v>3595</v>
      </c>
      <c r="D216" s="0" t="s">
        <v>7</v>
      </c>
      <c r="E216" s="0" t="s">
        <v>41</v>
      </c>
      <c r="F216" s="0" t="s">
        <v>23</v>
      </c>
      <c r="G216" s="0" t="n">
        <v>0</v>
      </c>
    </row>
    <row r="217" customFormat="false" ht="13.8" hidden="true" customHeight="false" outlineLevel="0" collapsed="false">
      <c r="B217" s="1" t="n">
        <v>214</v>
      </c>
      <c r="C217" s="0" t="n">
        <v>3595</v>
      </c>
      <c r="D217" s="0" t="s">
        <v>7</v>
      </c>
      <c r="E217" s="0" t="s">
        <v>41</v>
      </c>
      <c r="F217" s="0" t="s">
        <v>24</v>
      </c>
      <c r="G217" s="0" t="n">
        <v>0</v>
      </c>
    </row>
    <row r="218" customFormat="false" ht="13.8" hidden="true" customHeight="false" outlineLevel="0" collapsed="false">
      <c r="B218" s="1" t="n">
        <v>215</v>
      </c>
      <c r="C218" s="0" t="n">
        <v>3595</v>
      </c>
      <c r="D218" s="0" t="s">
        <v>7</v>
      </c>
      <c r="E218" s="0" t="s">
        <v>41</v>
      </c>
      <c r="F218" s="0" t="s">
        <v>25</v>
      </c>
      <c r="G218" s="0" t="n">
        <v>0</v>
      </c>
    </row>
    <row r="219" customFormat="false" ht="13.8" hidden="true" customHeight="false" outlineLevel="0" collapsed="false">
      <c r="B219" s="1" t="n">
        <v>216</v>
      </c>
      <c r="C219" s="0" t="n">
        <v>3595</v>
      </c>
      <c r="D219" s="0" t="s">
        <v>7</v>
      </c>
      <c r="E219" s="0" t="s">
        <v>41</v>
      </c>
      <c r="F219" s="0" t="s">
        <v>26</v>
      </c>
      <c r="G219" s="0" t="n">
        <v>0</v>
      </c>
    </row>
    <row r="220" customFormat="false" ht="13.8" hidden="false" customHeight="false" outlineLevel="0" collapsed="false">
      <c r="B220" s="1" t="n">
        <v>217</v>
      </c>
      <c r="C220" s="0" t="n">
        <v>3595</v>
      </c>
      <c r="D220" s="0" t="s">
        <v>7</v>
      </c>
      <c r="E220" s="0" t="s">
        <v>41</v>
      </c>
      <c r="F220" s="0" t="s">
        <v>17</v>
      </c>
      <c r="G220" s="0" t="n">
        <v>0</v>
      </c>
    </row>
    <row r="221" customFormat="false" ht="13.8" hidden="true" customHeight="false" outlineLevel="0" collapsed="false">
      <c r="B221" s="1" t="n">
        <v>218</v>
      </c>
      <c r="C221" s="0" t="n">
        <v>3595</v>
      </c>
      <c r="D221" s="0" t="s">
        <v>7</v>
      </c>
      <c r="E221" s="0" t="s">
        <v>41</v>
      </c>
      <c r="F221" s="0" t="s">
        <v>27</v>
      </c>
      <c r="G221" s="0" t="n">
        <v>0</v>
      </c>
    </row>
    <row r="222" customFormat="false" ht="13.8" hidden="true" customHeight="false" outlineLevel="0" collapsed="false">
      <c r="B222" s="1" t="n">
        <v>219</v>
      </c>
      <c r="C222" s="0" t="n">
        <v>3595</v>
      </c>
      <c r="D222" s="0" t="s">
        <v>7</v>
      </c>
      <c r="E222" s="0" t="s">
        <v>41</v>
      </c>
      <c r="F222" s="0" t="s">
        <v>28</v>
      </c>
      <c r="G222" s="0" t="n">
        <v>0</v>
      </c>
    </row>
    <row r="223" customFormat="false" ht="13.8" hidden="true" customHeight="false" outlineLevel="0" collapsed="false">
      <c r="B223" s="1" t="n">
        <v>220</v>
      </c>
      <c r="C223" s="0" t="n">
        <v>3595</v>
      </c>
      <c r="D223" s="0" t="s">
        <v>7</v>
      </c>
      <c r="E223" s="0" t="s">
        <v>41</v>
      </c>
      <c r="F223" s="0" t="s">
        <v>29</v>
      </c>
      <c r="G223" s="0" t="n">
        <v>0</v>
      </c>
    </row>
    <row r="224" customFormat="false" ht="13.8" hidden="true" customHeight="false" outlineLevel="0" collapsed="false">
      <c r="B224" s="1" t="n">
        <v>221</v>
      </c>
      <c r="C224" s="0" t="n">
        <v>3595</v>
      </c>
      <c r="D224" s="0" t="s">
        <v>7</v>
      </c>
      <c r="E224" s="0" t="s">
        <v>41</v>
      </c>
      <c r="F224" s="0" t="s">
        <v>30</v>
      </c>
      <c r="G224" s="0" t="n">
        <v>0</v>
      </c>
    </row>
    <row r="225" customFormat="false" ht="13.8" hidden="true" customHeight="false" outlineLevel="0" collapsed="false">
      <c r="B225" s="1" t="n">
        <v>222</v>
      </c>
      <c r="C225" s="0" t="n">
        <v>3595</v>
      </c>
      <c r="D225" s="0" t="s">
        <v>7</v>
      </c>
      <c r="E225" s="0" t="s">
        <v>41</v>
      </c>
      <c r="F225" s="0" t="s">
        <v>31</v>
      </c>
      <c r="G225" s="0" t="n">
        <v>0</v>
      </c>
    </row>
    <row r="226" customFormat="false" ht="13.8" hidden="true" customHeight="false" outlineLevel="0" collapsed="false">
      <c r="B226" s="1" t="n">
        <v>223</v>
      </c>
      <c r="C226" s="0" t="n">
        <v>3595</v>
      </c>
      <c r="D226" s="0" t="s">
        <v>7</v>
      </c>
      <c r="E226" s="0" t="s">
        <v>41</v>
      </c>
      <c r="F226" s="0" t="s">
        <v>18</v>
      </c>
      <c r="G226" s="0" t="n">
        <v>0</v>
      </c>
    </row>
    <row r="227" customFormat="false" ht="13.8" hidden="true" customHeight="false" outlineLevel="0" collapsed="false">
      <c r="B227" s="1" t="n">
        <v>224</v>
      </c>
      <c r="C227" s="0" t="n">
        <v>3595</v>
      </c>
      <c r="D227" s="0" t="s">
        <v>7</v>
      </c>
      <c r="E227" s="0" t="s">
        <v>41</v>
      </c>
      <c r="F227" s="0" t="s">
        <v>32</v>
      </c>
      <c r="G227" s="0" t="n">
        <v>0</v>
      </c>
    </row>
    <row r="228" customFormat="false" ht="13.8" hidden="true" customHeight="false" outlineLevel="0" collapsed="false">
      <c r="B228" s="1" t="n">
        <v>225</v>
      </c>
      <c r="C228" s="0" t="n">
        <v>3595</v>
      </c>
      <c r="D228" s="0" t="s">
        <v>7</v>
      </c>
      <c r="E228" s="0" t="s">
        <v>41</v>
      </c>
      <c r="F228" s="0" t="s">
        <v>33</v>
      </c>
      <c r="G228" s="0" t="n">
        <v>0</v>
      </c>
    </row>
    <row r="229" customFormat="false" ht="13.8" hidden="true" customHeight="false" outlineLevel="0" collapsed="false">
      <c r="B229" s="1" t="n">
        <v>226</v>
      </c>
      <c r="C229" s="0" t="n">
        <v>3595</v>
      </c>
      <c r="D229" s="0" t="s">
        <v>7</v>
      </c>
      <c r="E229" s="0" t="s">
        <v>41</v>
      </c>
      <c r="F229" s="0" t="s">
        <v>34</v>
      </c>
      <c r="G229" s="0" t="n">
        <v>0</v>
      </c>
    </row>
    <row r="230" customFormat="false" ht="13.8" hidden="true" customHeight="false" outlineLevel="0" collapsed="false">
      <c r="B230" s="1" t="n">
        <v>227</v>
      </c>
      <c r="C230" s="0" t="n">
        <v>3595</v>
      </c>
      <c r="D230" s="0" t="s">
        <v>7</v>
      </c>
      <c r="E230" s="0" t="s">
        <v>41</v>
      </c>
      <c r="F230" s="0" t="s">
        <v>35</v>
      </c>
      <c r="G230" s="0" t="n">
        <v>0</v>
      </c>
    </row>
    <row r="231" customFormat="false" ht="13.8" hidden="true" customHeight="false" outlineLevel="0" collapsed="false">
      <c r="B231" s="1" t="n">
        <v>228</v>
      </c>
      <c r="C231" s="0" t="n">
        <v>3595</v>
      </c>
      <c r="D231" s="0" t="s">
        <v>7</v>
      </c>
      <c r="E231" s="0" t="s">
        <v>41</v>
      </c>
      <c r="F231" s="0" t="s">
        <v>36</v>
      </c>
      <c r="G231" s="0" t="n">
        <v>0</v>
      </c>
    </row>
    <row r="232" customFormat="false" ht="13.8" hidden="true" customHeight="false" outlineLevel="0" collapsed="false">
      <c r="B232" s="1" t="n">
        <v>229</v>
      </c>
      <c r="C232" s="0" t="n">
        <v>3595</v>
      </c>
      <c r="D232" s="0" t="s">
        <v>7</v>
      </c>
      <c r="E232" s="0" t="s">
        <v>41</v>
      </c>
      <c r="F232" s="0" t="s">
        <v>13</v>
      </c>
      <c r="G232" s="0" t="n">
        <v>0</v>
      </c>
    </row>
    <row r="233" customFormat="false" ht="13.8" hidden="true" customHeight="false" outlineLevel="0" collapsed="false">
      <c r="B233" s="1" t="n">
        <v>230</v>
      </c>
      <c r="C233" s="0" t="n">
        <v>3595</v>
      </c>
      <c r="D233" s="0" t="s">
        <v>7</v>
      </c>
      <c r="E233" s="0" t="s">
        <v>41</v>
      </c>
      <c r="F233" s="0" t="s">
        <v>37</v>
      </c>
      <c r="G233" s="0" t="n">
        <v>0</v>
      </c>
    </row>
    <row r="234" customFormat="false" ht="13.8" hidden="true" customHeight="false" outlineLevel="0" collapsed="false">
      <c r="B234" s="1" t="n">
        <v>231</v>
      </c>
      <c r="C234" s="0" t="n">
        <v>3595</v>
      </c>
      <c r="D234" s="0" t="s">
        <v>7</v>
      </c>
      <c r="E234" s="0" t="s">
        <v>41</v>
      </c>
      <c r="F234" s="0" t="s">
        <v>38</v>
      </c>
      <c r="G234" s="0" t="n">
        <v>0</v>
      </c>
    </row>
    <row r="235" customFormat="false" ht="13.8" hidden="true" customHeight="false" outlineLevel="0" collapsed="false">
      <c r="B235" s="1" t="n">
        <v>232</v>
      </c>
      <c r="C235" s="0" t="n">
        <v>3595</v>
      </c>
      <c r="D235" s="0" t="s">
        <v>7</v>
      </c>
      <c r="E235" s="0" t="s">
        <v>41</v>
      </c>
      <c r="F235" s="0" t="s">
        <v>39</v>
      </c>
      <c r="G235" s="0" t="n">
        <v>0</v>
      </c>
    </row>
    <row r="236" customFormat="false" ht="13.8" hidden="true" customHeight="false" outlineLevel="0" collapsed="false">
      <c r="B236" s="1" t="n">
        <v>233</v>
      </c>
      <c r="C236" s="0" t="n">
        <v>3595</v>
      </c>
      <c r="D236" s="0" t="s">
        <v>7</v>
      </c>
      <c r="E236" s="0" t="s">
        <v>41</v>
      </c>
      <c r="F236" s="0" t="s">
        <v>40</v>
      </c>
      <c r="G236" s="0" t="n">
        <v>0</v>
      </c>
    </row>
    <row r="237" customFormat="false" ht="13.8" hidden="true" customHeight="false" outlineLevel="0" collapsed="false">
      <c r="B237" s="1" t="n">
        <v>234</v>
      </c>
      <c r="C237" s="0" t="n">
        <v>3596</v>
      </c>
      <c r="D237" s="0" t="s">
        <v>7</v>
      </c>
      <c r="E237" s="0" t="s">
        <v>8</v>
      </c>
      <c r="F237" s="0" t="s">
        <v>19</v>
      </c>
      <c r="G237" s="0" t="n">
        <v>0</v>
      </c>
    </row>
    <row r="238" customFormat="false" ht="13.8" hidden="true" customHeight="false" outlineLevel="0" collapsed="false">
      <c r="B238" s="1" t="n">
        <v>235</v>
      </c>
      <c r="C238" s="0" t="n">
        <v>3596</v>
      </c>
      <c r="D238" s="0" t="s">
        <v>7</v>
      </c>
      <c r="E238" s="0" t="s">
        <v>8</v>
      </c>
      <c r="F238" s="0" t="s">
        <v>20</v>
      </c>
      <c r="G238" s="0" t="n">
        <v>0</v>
      </c>
    </row>
    <row r="239" customFormat="false" ht="13.8" hidden="true" customHeight="false" outlineLevel="0" collapsed="false">
      <c r="B239" s="1" t="n">
        <v>236</v>
      </c>
      <c r="C239" s="0" t="n">
        <v>3596</v>
      </c>
      <c r="D239" s="0" t="s">
        <v>7</v>
      </c>
      <c r="E239" s="0" t="s">
        <v>8</v>
      </c>
      <c r="F239" s="0" t="s">
        <v>21</v>
      </c>
      <c r="G239" s="0" t="n">
        <v>0</v>
      </c>
    </row>
    <row r="240" customFormat="false" ht="13.8" hidden="true" customHeight="false" outlineLevel="0" collapsed="false">
      <c r="B240" s="1" t="n">
        <v>237</v>
      </c>
      <c r="C240" s="0" t="n">
        <v>3596</v>
      </c>
      <c r="D240" s="0" t="s">
        <v>7</v>
      </c>
      <c r="E240" s="0" t="s">
        <v>8</v>
      </c>
      <c r="F240" s="0" t="s">
        <v>22</v>
      </c>
      <c r="G240" s="0" t="n">
        <v>0</v>
      </c>
    </row>
    <row r="241" customFormat="false" ht="13.8" hidden="true" customHeight="false" outlineLevel="0" collapsed="false">
      <c r="B241" s="1" t="n">
        <v>238</v>
      </c>
      <c r="C241" s="0" t="n">
        <v>3596</v>
      </c>
      <c r="D241" s="0" t="s">
        <v>7</v>
      </c>
      <c r="E241" s="0" t="s">
        <v>8</v>
      </c>
      <c r="F241" s="0" t="s">
        <v>23</v>
      </c>
      <c r="G241" s="0" t="n">
        <v>0</v>
      </c>
    </row>
    <row r="242" customFormat="false" ht="13.8" hidden="true" customHeight="false" outlineLevel="0" collapsed="false">
      <c r="B242" s="1" t="n">
        <v>239</v>
      </c>
      <c r="C242" s="0" t="n">
        <v>3596</v>
      </c>
      <c r="D242" s="0" t="s">
        <v>7</v>
      </c>
      <c r="E242" s="0" t="s">
        <v>8</v>
      </c>
      <c r="F242" s="0" t="s">
        <v>24</v>
      </c>
      <c r="G242" s="0" t="n">
        <v>0</v>
      </c>
    </row>
    <row r="243" customFormat="false" ht="13.8" hidden="true" customHeight="false" outlineLevel="0" collapsed="false">
      <c r="B243" s="1" t="n">
        <v>240</v>
      </c>
      <c r="C243" s="0" t="n">
        <v>3596</v>
      </c>
      <c r="D243" s="0" t="s">
        <v>7</v>
      </c>
      <c r="E243" s="0" t="s">
        <v>8</v>
      </c>
      <c r="F243" s="0" t="s">
        <v>25</v>
      </c>
      <c r="G243" s="0" t="n">
        <v>0</v>
      </c>
    </row>
    <row r="244" customFormat="false" ht="13.8" hidden="true" customHeight="false" outlineLevel="0" collapsed="false">
      <c r="B244" s="1" t="n">
        <v>241</v>
      </c>
      <c r="C244" s="0" t="n">
        <v>3596</v>
      </c>
      <c r="D244" s="0" t="s">
        <v>7</v>
      </c>
      <c r="E244" s="0" t="s">
        <v>8</v>
      </c>
      <c r="F244" s="0" t="s">
        <v>26</v>
      </c>
      <c r="G244" s="0" t="n">
        <v>0</v>
      </c>
    </row>
    <row r="245" customFormat="false" ht="13.8" hidden="true" customHeight="false" outlineLevel="0" collapsed="false">
      <c r="B245" s="1" t="n">
        <v>242</v>
      </c>
      <c r="C245" s="0" t="n">
        <v>3596</v>
      </c>
      <c r="D245" s="0" t="s">
        <v>7</v>
      </c>
      <c r="E245" s="0" t="s">
        <v>8</v>
      </c>
      <c r="F245" s="0" t="s">
        <v>27</v>
      </c>
      <c r="G245" s="0" t="n">
        <v>0</v>
      </c>
    </row>
    <row r="246" customFormat="false" ht="13.8" hidden="true" customHeight="false" outlineLevel="0" collapsed="false">
      <c r="B246" s="1" t="n">
        <v>243</v>
      </c>
      <c r="C246" s="0" t="n">
        <v>3596</v>
      </c>
      <c r="D246" s="0" t="s">
        <v>7</v>
      </c>
      <c r="E246" s="0" t="s">
        <v>8</v>
      </c>
      <c r="F246" s="0" t="s">
        <v>28</v>
      </c>
      <c r="G246" s="0" t="n">
        <v>0</v>
      </c>
    </row>
    <row r="247" customFormat="false" ht="13.8" hidden="true" customHeight="false" outlineLevel="0" collapsed="false">
      <c r="B247" s="1" t="n">
        <v>244</v>
      </c>
      <c r="C247" s="0" t="n">
        <v>3596</v>
      </c>
      <c r="D247" s="0" t="s">
        <v>7</v>
      </c>
      <c r="E247" s="0" t="s">
        <v>8</v>
      </c>
      <c r="F247" s="0" t="s">
        <v>29</v>
      </c>
      <c r="G247" s="0" t="n">
        <v>0</v>
      </c>
    </row>
    <row r="248" customFormat="false" ht="13.8" hidden="true" customHeight="false" outlineLevel="0" collapsed="false">
      <c r="B248" s="1" t="n">
        <v>245</v>
      </c>
      <c r="C248" s="0" t="n">
        <v>3596</v>
      </c>
      <c r="D248" s="0" t="s">
        <v>7</v>
      </c>
      <c r="E248" s="0" t="s">
        <v>8</v>
      </c>
      <c r="F248" s="0" t="s">
        <v>30</v>
      </c>
      <c r="G248" s="0" t="n">
        <v>0</v>
      </c>
    </row>
    <row r="249" customFormat="false" ht="13.8" hidden="true" customHeight="false" outlineLevel="0" collapsed="false">
      <c r="B249" s="1" t="n">
        <v>246</v>
      </c>
      <c r="C249" s="0" t="n">
        <v>3596</v>
      </c>
      <c r="D249" s="0" t="s">
        <v>7</v>
      </c>
      <c r="E249" s="0" t="s">
        <v>8</v>
      </c>
      <c r="F249" s="0" t="s">
        <v>31</v>
      </c>
      <c r="G249" s="0" t="n">
        <v>0</v>
      </c>
    </row>
    <row r="250" customFormat="false" ht="13.8" hidden="true" customHeight="false" outlineLevel="0" collapsed="false">
      <c r="B250" s="1" t="n">
        <v>247</v>
      </c>
      <c r="C250" s="0" t="n">
        <v>3596</v>
      </c>
      <c r="D250" s="0" t="s">
        <v>7</v>
      </c>
      <c r="E250" s="0" t="s">
        <v>8</v>
      </c>
      <c r="F250" s="0" t="s">
        <v>32</v>
      </c>
      <c r="G250" s="0" t="n">
        <v>0</v>
      </c>
    </row>
    <row r="251" customFormat="false" ht="13.8" hidden="true" customHeight="false" outlineLevel="0" collapsed="false">
      <c r="B251" s="1" t="n">
        <v>248</v>
      </c>
      <c r="C251" s="0" t="n">
        <v>3596</v>
      </c>
      <c r="D251" s="0" t="s">
        <v>7</v>
      </c>
      <c r="E251" s="0" t="s">
        <v>8</v>
      </c>
      <c r="F251" s="0" t="s">
        <v>33</v>
      </c>
      <c r="G251" s="0" t="n">
        <v>0</v>
      </c>
    </row>
    <row r="252" customFormat="false" ht="13.8" hidden="true" customHeight="false" outlineLevel="0" collapsed="false">
      <c r="B252" s="1" t="n">
        <v>249</v>
      </c>
      <c r="C252" s="0" t="n">
        <v>3596</v>
      </c>
      <c r="D252" s="0" t="s">
        <v>7</v>
      </c>
      <c r="E252" s="0" t="s">
        <v>8</v>
      </c>
      <c r="F252" s="0" t="s">
        <v>34</v>
      </c>
      <c r="G252" s="0" t="n">
        <v>0</v>
      </c>
    </row>
    <row r="253" customFormat="false" ht="13.8" hidden="true" customHeight="false" outlineLevel="0" collapsed="false">
      <c r="B253" s="1" t="n">
        <v>250</v>
      </c>
      <c r="C253" s="0" t="n">
        <v>3596</v>
      </c>
      <c r="D253" s="0" t="s">
        <v>7</v>
      </c>
      <c r="E253" s="0" t="s">
        <v>8</v>
      </c>
      <c r="F253" s="0" t="s">
        <v>35</v>
      </c>
      <c r="G253" s="0" t="n">
        <v>0</v>
      </c>
    </row>
    <row r="254" customFormat="false" ht="13.8" hidden="true" customHeight="false" outlineLevel="0" collapsed="false">
      <c r="B254" s="1" t="n">
        <v>251</v>
      </c>
      <c r="C254" s="0" t="n">
        <v>3596</v>
      </c>
      <c r="D254" s="0" t="s">
        <v>7</v>
      </c>
      <c r="E254" s="0" t="s">
        <v>8</v>
      </c>
      <c r="F254" s="0" t="s">
        <v>36</v>
      </c>
      <c r="G254" s="0" t="n">
        <v>0</v>
      </c>
    </row>
    <row r="255" customFormat="false" ht="13.8" hidden="true" customHeight="false" outlineLevel="0" collapsed="false">
      <c r="B255" s="1" t="n">
        <v>252</v>
      </c>
      <c r="C255" s="0" t="n">
        <v>3596</v>
      </c>
      <c r="D255" s="0" t="s">
        <v>7</v>
      </c>
      <c r="E255" s="0" t="s">
        <v>8</v>
      </c>
      <c r="F255" s="0" t="s">
        <v>37</v>
      </c>
      <c r="G255" s="0" t="n">
        <v>0</v>
      </c>
    </row>
    <row r="256" customFormat="false" ht="13.8" hidden="true" customHeight="false" outlineLevel="0" collapsed="false">
      <c r="B256" s="1" t="n">
        <v>253</v>
      </c>
      <c r="C256" s="0" t="n">
        <v>3596</v>
      </c>
      <c r="D256" s="0" t="s">
        <v>7</v>
      </c>
      <c r="E256" s="0" t="s">
        <v>8</v>
      </c>
      <c r="F256" s="0" t="s">
        <v>38</v>
      </c>
      <c r="G256" s="0" t="n">
        <v>0</v>
      </c>
    </row>
    <row r="257" customFormat="false" ht="13.8" hidden="true" customHeight="false" outlineLevel="0" collapsed="false">
      <c r="B257" s="1" t="n">
        <v>254</v>
      </c>
      <c r="C257" s="0" t="n">
        <v>3596</v>
      </c>
      <c r="D257" s="0" t="s">
        <v>7</v>
      </c>
      <c r="E257" s="0" t="s">
        <v>8</v>
      </c>
      <c r="F257" s="0" t="s">
        <v>39</v>
      </c>
      <c r="G257" s="0" t="n">
        <v>0</v>
      </c>
    </row>
    <row r="258" customFormat="false" ht="13.8" hidden="true" customHeight="false" outlineLevel="0" collapsed="false">
      <c r="B258" s="1" t="n">
        <v>255</v>
      </c>
      <c r="C258" s="0" t="n">
        <v>3596</v>
      </c>
      <c r="D258" s="0" t="s">
        <v>7</v>
      </c>
      <c r="E258" s="0" t="s">
        <v>8</v>
      </c>
      <c r="F258" s="0" t="s">
        <v>40</v>
      </c>
      <c r="G258" s="0" t="n">
        <v>0</v>
      </c>
    </row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</sheetData>
  <autoFilter ref="B2:G258">
    <filterColumn colId="4">
      <filters>
        <filter val="FANOU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7.78"/>
    <col collapsed="false" customWidth="true" hidden="false" outlineLevel="0" max="7" min="7" style="0" width="34.92"/>
    <col collapsed="false" customWidth="true" hidden="false" outlineLevel="0" max="8" min="8" style="0" width="42.14"/>
  </cols>
  <sheetData>
    <row r="1" customFormat="false" ht="49.25" hidden="false" customHeight="true" outlineLevel="0" collapsed="false">
      <c r="A1" s="0" t="s">
        <v>48</v>
      </c>
    </row>
    <row r="2" s="6" customFormat="true" ht="46.25" hidden="false" customHeight="true" outlineLevel="0" collapsed="false">
      <c r="C2" s="7" t="s">
        <v>49</v>
      </c>
    </row>
    <row r="3" s="3" customFormat="true" ht="13.8" hidden="false" customHeight="false" outlineLevel="0" collapsed="false">
      <c r="D3" s="3" t="s">
        <v>17</v>
      </c>
      <c r="E3" s="3" t="s">
        <v>16</v>
      </c>
      <c r="F3" s="3" t="s">
        <v>15</v>
      </c>
      <c r="G3" s="3" t="s">
        <v>50</v>
      </c>
      <c r="H3" s="3" t="s">
        <v>51</v>
      </c>
    </row>
    <row r="4" customFormat="false" ht="13.8" hidden="false" customHeight="false" outlineLevel="0" collapsed="false">
      <c r="C4" s="4" t="s">
        <v>52</v>
      </c>
      <c r="D4" s="4" t="n">
        <v>3</v>
      </c>
      <c r="E4" s="4" t="n">
        <v>7</v>
      </c>
      <c r="F4" s="4" t="n">
        <f aca="false">D4/E4</f>
        <v>0.428571428571429</v>
      </c>
      <c r="G4" s="0" t="n">
        <f aca="false">ROUND(0.7*E4,0)-D4</f>
        <v>2</v>
      </c>
    </row>
    <row r="5" customFormat="false" ht="13.8" hidden="false" customHeight="false" outlineLevel="0" collapsed="false">
      <c r="C5" s="4" t="s">
        <v>53</v>
      </c>
      <c r="D5" s="4" t="n">
        <v>7</v>
      </c>
      <c r="E5" s="4" t="n">
        <v>11</v>
      </c>
      <c r="F5" s="4" t="n">
        <f aca="false">D5/E5</f>
        <v>0.636363636363636</v>
      </c>
      <c r="G5" s="0" t="n">
        <f aca="false">ROUND(0.7*E5,0)-D5</f>
        <v>1</v>
      </c>
      <c r="L5" s="0" t="s">
        <v>54</v>
      </c>
    </row>
    <row r="6" customFormat="false" ht="13.8" hidden="false" customHeight="false" outlineLevel="0" collapsed="false">
      <c r="D6" s="0" t="n">
        <v>7</v>
      </c>
      <c r="E6" s="0" t="n">
        <v>12</v>
      </c>
      <c r="F6" s="0" t="n">
        <f aca="false">D6/E6</f>
        <v>0.583333333333333</v>
      </c>
      <c r="L6" s="0" t="s">
        <v>55</v>
      </c>
    </row>
    <row r="7" customFormat="false" ht="13.8" hidden="false" customHeight="false" outlineLevel="0" collapsed="false">
      <c r="D7" s="0" t="n">
        <v>5</v>
      </c>
      <c r="E7" s="0" t="n">
        <v>7</v>
      </c>
      <c r="F7" s="0" t="n">
        <f aca="false">D7/E7</f>
        <v>0.714285714285714</v>
      </c>
    </row>
    <row r="8" customFormat="false" ht="13.8" hidden="false" customHeight="false" outlineLevel="0" collapsed="false">
      <c r="D8" s="0" t="n">
        <v>6</v>
      </c>
      <c r="E8" s="0" t="n">
        <v>8</v>
      </c>
      <c r="F8" s="0" t="n">
        <f aca="false">D8/E8</f>
        <v>0.75</v>
      </c>
      <c r="L8" s="0" t="s">
        <v>56</v>
      </c>
      <c r="M8" s="0" t="s">
        <v>57</v>
      </c>
    </row>
    <row r="9" customFormat="false" ht="13.8" hidden="false" customHeight="false" outlineLevel="0" collapsed="false">
      <c r="F9" s="0" t="e">
        <f aca="false">D9/E9</f>
        <v>#DIV/0!</v>
      </c>
      <c r="L9" s="0" t="s">
        <v>58</v>
      </c>
      <c r="M9" s="0" t="s">
        <v>57</v>
      </c>
    </row>
    <row r="10" customFormat="false" ht="13.8" hidden="false" customHeight="false" outlineLevel="0" collapsed="false">
      <c r="F10" s="0" t="e">
        <f aca="false">D10/E10</f>
        <v>#DIV/0!</v>
      </c>
      <c r="G10" s="1"/>
      <c r="I10" s="4"/>
      <c r="J10" s="4" t="s">
        <v>42</v>
      </c>
      <c r="K10" s="4" t="s">
        <v>16</v>
      </c>
      <c r="L10" s="4" t="n">
        <v>11</v>
      </c>
    </row>
    <row r="11" customFormat="false" ht="13.8" hidden="false" customHeight="false" outlineLevel="0" collapsed="false">
      <c r="F11" s="0" t="e">
        <f aca="false">D11/E11</f>
        <v>#DIV/0!</v>
      </c>
      <c r="G11" s="1"/>
      <c r="J11" s="0" t="s">
        <v>42</v>
      </c>
      <c r="K11" s="0" t="s">
        <v>10</v>
      </c>
      <c r="L11" s="0" t="n">
        <v>11</v>
      </c>
    </row>
    <row r="12" customFormat="false" ht="13.8" hidden="false" customHeight="false" outlineLevel="0" collapsed="false">
      <c r="C12" s="0" t="s">
        <v>59</v>
      </c>
      <c r="D12" s="0" t="n">
        <v>6</v>
      </c>
      <c r="E12" s="0" t="n">
        <v>7</v>
      </c>
      <c r="F12" s="0" t="n">
        <f aca="false">D12/E12</f>
        <v>0.857142857142857</v>
      </c>
      <c r="G12" s="1"/>
      <c r="J12" s="0" t="s">
        <v>42</v>
      </c>
      <c r="K12" s="0" t="s">
        <v>37</v>
      </c>
      <c r="L12" s="0" t="n">
        <v>11</v>
      </c>
    </row>
    <row r="13" customFormat="false" ht="13.8" hidden="false" customHeight="false" outlineLevel="0" collapsed="false">
      <c r="C13" s="0" t="s">
        <v>60</v>
      </c>
      <c r="D13" s="0" t="n">
        <v>6</v>
      </c>
      <c r="E13" s="0" t="n">
        <v>7</v>
      </c>
      <c r="F13" s="0" t="n">
        <f aca="false">D13/E13</f>
        <v>0.857142857142857</v>
      </c>
      <c r="G13" s="5"/>
      <c r="H13" s="4"/>
      <c r="I13" s="4"/>
      <c r="J13" s="4" t="s">
        <v>42</v>
      </c>
      <c r="K13" s="4" t="s">
        <v>17</v>
      </c>
      <c r="L13" s="4" t="n">
        <v>7</v>
      </c>
    </row>
    <row r="14" customFormat="false" ht="13.8" hidden="false" customHeight="false" outlineLevel="0" collapsed="false">
      <c r="C14" s="0" t="s">
        <v>61</v>
      </c>
      <c r="D14" s="0" t="n">
        <v>3</v>
      </c>
      <c r="E14" s="0" t="n">
        <v>7</v>
      </c>
      <c r="F14" s="0" t="n">
        <f aca="false">D14/E14</f>
        <v>0.428571428571429</v>
      </c>
      <c r="G14" s="1"/>
    </row>
    <row r="15" customFormat="false" ht="13.8" hidden="false" customHeight="false" outlineLevel="0" collapsed="false">
      <c r="C15" s="0" t="s">
        <v>62</v>
      </c>
      <c r="D15" s="0" t="n">
        <v>5</v>
      </c>
      <c r="E15" s="0" t="n">
        <v>7</v>
      </c>
      <c r="F15" s="0" t="n">
        <f aca="false">D15/E15</f>
        <v>0.714285714285714</v>
      </c>
      <c r="G15" s="1"/>
    </row>
    <row r="16" customFormat="false" ht="13.8" hidden="false" customHeight="false" outlineLevel="0" collapsed="false">
      <c r="C16" s="0" t="s">
        <v>63</v>
      </c>
      <c r="D16" s="0" t="n">
        <v>3</v>
      </c>
      <c r="E16" s="0" t="n">
        <v>7</v>
      </c>
      <c r="F16" s="0" t="n">
        <f aca="false">D16/E16</f>
        <v>0.428571428571429</v>
      </c>
      <c r="G16" s="1"/>
    </row>
    <row r="17" customFormat="false" ht="13.8" hidden="false" customHeight="false" outlineLevel="0" collapsed="false">
      <c r="C17" s="0" t="s">
        <v>64</v>
      </c>
      <c r="D17" s="0" t="n">
        <v>5</v>
      </c>
      <c r="E17" s="0" t="n">
        <v>7</v>
      </c>
      <c r="F17" s="0" t="n">
        <f aca="false">D17/E17</f>
        <v>0.714285714285714</v>
      </c>
      <c r="G17" s="1"/>
    </row>
    <row r="18" customFormat="false" ht="13.8" hidden="false" customHeight="false" outlineLevel="0" collapsed="false">
      <c r="C18" s="0" t="s">
        <v>65</v>
      </c>
      <c r="D18" s="0" t="n">
        <v>3</v>
      </c>
      <c r="E18" s="0" t="n">
        <v>7</v>
      </c>
      <c r="F18" s="0" t="n">
        <f aca="false">D18/E18</f>
        <v>0.428571428571429</v>
      </c>
      <c r="G18" s="1"/>
    </row>
    <row r="19" customFormat="false" ht="13.8" hidden="false" customHeight="false" outlineLevel="0" collapsed="false">
      <c r="C19" s="0" t="s">
        <v>66</v>
      </c>
      <c r="D19" s="0" t="n">
        <v>5</v>
      </c>
      <c r="E19" s="0" t="n">
        <v>7</v>
      </c>
      <c r="F19" s="0" t="n">
        <f aca="false">D19/E19</f>
        <v>0.714285714285714</v>
      </c>
      <c r="G19" s="1"/>
    </row>
    <row r="20" customFormat="false" ht="13.8" hidden="false" customHeight="false" outlineLevel="0" collapsed="false">
      <c r="C20" s="0" t="s">
        <v>67</v>
      </c>
      <c r="D20" s="0" t="n">
        <v>5</v>
      </c>
      <c r="E20" s="0" t="n">
        <v>7</v>
      </c>
      <c r="F20" s="0" t="n">
        <f aca="false">D20/E20</f>
        <v>0.714285714285714</v>
      </c>
      <c r="G20" s="5"/>
      <c r="H20" s="4"/>
      <c r="I20" s="4"/>
      <c r="J20" s="4" t="s">
        <v>42</v>
      </c>
      <c r="K20" s="4" t="s">
        <v>15</v>
      </c>
      <c r="L20" s="4" t="n">
        <v>0.636363636363636</v>
      </c>
    </row>
    <row r="22" customFormat="false" ht="13.8" hidden="false" customHeight="false" outlineLevel="0" collapsed="false"/>
  </sheetData>
  <autoFilter ref="D3:G4"/>
  <hyperlinks>
    <hyperlink ref="A1" r:id="rId1" location="gid=0" display="Selangkapnya di https://docs.google.com/spreadsheets/d/1Wcg3NyZopR4QuvYqpdPHUkkIZP_7p_BWQKKv0QfpWm0/edit#gi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2021-12-01T08:14:47Z</dcterms:created>
  <dc:creator>openpyxl</dc:creator>
  <dc:description/>
  <dc:language>en-US</dc:language>
  <cp:lastModifiedBy/>
  <dcterms:modified xsi:type="dcterms:W3CDTF">2021-12-02T08:49:07Z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