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publications_page/"/>
    </mc:Choice>
  </mc:AlternateContent>
  <xr:revisionPtr revIDLastSave="0" documentId="13_ncr:1_{53F280BC-BFB7-3341-808C-53F8A71288DC}" xr6:coauthVersionLast="47" xr6:coauthVersionMax="47" xr10:uidLastSave="{00000000-0000-0000-0000-000000000000}"/>
  <bookViews>
    <workbookView xWindow="1780" yWindow="1460" windowWidth="28280" windowHeight="15380" xr2:uid="{00000000-000D-0000-FFFF-FFFF00000000}"/>
  </bookViews>
  <sheets>
    <sheet name="Reviews" sheetId="1" r:id="rId1"/>
    <sheet name="Articles" sheetId="2" r:id="rId2"/>
  </sheets>
  <calcPr calcId="144525"/>
</workbook>
</file>

<file path=xl/sharedStrings.xml><?xml version="1.0" encoding="utf-8"?>
<sst xmlns="http://schemas.openxmlformats.org/spreadsheetml/2006/main" count="2083" uniqueCount="1307">
  <si>
    <t>Winkler, W. C. &amp; Breaker, R. R.</t>
  </si>
  <si>
    <t>Genetic control by metabolite-binding riboswitches.</t>
  </si>
  <si>
    <t>Chembiochem</t>
  </si>
  <si>
    <t>https://pubmed.ncbi.nlm.nih.gov/14523920/</t>
  </si>
  <si>
    <t>Lai E. C.</t>
  </si>
  <si>
    <t>RNA sensors and riboswitches: self-regulating messages.</t>
  </si>
  <si>
    <t>Curr Biol</t>
  </si>
  <si>
    <t>https://pubmed.ncbi.nlm.nih.gov/12676109/</t>
  </si>
  <si>
    <t>Mandal, M. &amp; Breaker, R. R.</t>
  </si>
  <si>
    <t>Gene regulation by riboswitches.</t>
  </si>
  <si>
    <t>Nat. Rev. Mol. Cell Biol</t>
  </si>
  <si>
    <t>https://pubmed.ncbi.nlm.nih.gov/15173824/</t>
  </si>
  <si>
    <t>Nudler, E., &amp; Mironov, A. S.</t>
  </si>
  <si>
    <t>The riboswitch control of bacterial metabolism.</t>
  </si>
  <si>
    <t>Trends Biochem Sci</t>
  </si>
  <si>
    <t>https://pubmed.ncbi.nlm.nih.gov/14729327/</t>
  </si>
  <si>
    <t>Batey, R. T., Gilbert, S. D., &amp; Montange, R. K.</t>
  </si>
  <si>
    <t>Structure of a natural guanine-responsive riboswitch complexed with the metabolite hypoxanthine.</t>
  </si>
  <si>
    <t>Nature</t>
  </si>
  <si>
    <t>https://pubmed.ncbi.nlm.nih.gov/15549109/</t>
  </si>
  <si>
    <t>Vitreschak, A. G., Rodionov, D. A., Mironov, A. A., &amp; Gelfand, M. S.</t>
  </si>
  <si>
    <t>Riboswitches: the oldest mechanism for the regulation of gene expression?</t>
  </si>
  <si>
    <t>Trends Genet</t>
  </si>
  <si>
    <t>https://pubmed.ncbi.nlm.nih.gov/14698618/</t>
  </si>
  <si>
    <t>Templeton, G. W., &amp; Moorhead, G. B.</t>
  </si>
  <si>
    <t>A renaissance of metabolite sensing and signaling: from modular domains to riboswitches.</t>
  </si>
  <si>
    <t>Plant Cell</t>
  </si>
  <si>
    <t>https://pubmed.ncbi.nlm.nih.gov/15342904/</t>
  </si>
  <si>
    <t>Abreu-Goodger, C., Ontiveros-Palacios, N., Ciria, R., &amp; Merino, E.</t>
  </si>
  <si>
    <t>Conserved regulatory motifs in bacteria: riboswitches and beyond.</t>
  </si>
  <si>
    <t>https://pubmed.ncbi.nlm.nih.gov/15363900/</t>
  </si>
  <si>
    <t>Regulation of bacterial gene expression by riboswitches.</t>
  </si>
  <si>
    <t>Annu. Rev. Microbiol</t>
  </si>
  <si>
    <t>https://pubmed.ncbi.nlm.nih.gov/16153177/</t>
  </si>
  <si>
    <t>Tucker, B. J. &amp; Breaker, R. R.</t>
  </si>
  <si>
    <t>Riboswitches as versatile gene control elements.</t>
  </si>
  <si>
    <t>Curr. Opin. Struct. Biol</t>
  </si>
  <si>
    <t>https://pubmed.ncbi.nlm.nih.gov/15919195/</t>
  </si>
  <si>
    <t>Winkler W. C.</t>
  </si>
  <si>
    <t>Riboswitches and the role of noncoding RNAs in bacterial metabolic control.</t>
  </si>
  <si>
    <t>Curr Opin Chem Biol</t>
  </si>
  <si>
    <t>https://pubmed.ncbi.nlm.nih.gov/16226486/</t>
  </si>
  <si>
    <t>Gilbert, S. D., Montange, R. K., Stoddard, C. D., &amp; Batey, R. T.</t>
  </si>
  <si>
    <t>Structural studies of the purine and SAM binding riboswitches.</t>
  </si>
  <si>
    <t>Cold Spring Harb Symp Quant Biol</t>
  </si>
  <si>
    <t>https://pubmed.ncbi.nlm.nih.gov/17381305/</t>
  </si>
  <si>
    <t>Blount, K. F. &amp; Breaker, R. R.</t>
  </si>
  <si>
    <t>Riboswitches as antibacterial drug targets.</t>
  </si>
  <si>
    <t>Nat. Biotechnol</t>
  </si>
  <si>
    <t>https://pubmed.ncbi.nlm.nih.gov/17160062/</t>
  </si>
  <si>
    <t>Grundy, F. J., &amp; Henkin, T. M.</t>
  </si>
  <si>
    <t>From ribosome to riboswitch: control of gene expression in bacteria by RNA structural rearrangements.</t>
  </si>
  <si>
    <t>Crit Rev Biochem Mol Biol</t>
  </si>
  <si>
    <t>https://pubmed.ncbi.nlm.nih.gov/17092822/</t>
  </si>
  <si>
    <t>Nudler E.</t>
  </si>
  <si>
    <t>Flipping riboswitches.</t>
  </si>
  <si>
    <t>Cell</t>
  </si>
  <si>
    <t>https://pubmed.ncbi.nlm.nih.gov/16839869/</t>
  </si>
  <si>
    <t>Henkin, T. M., &amp; Grundy, F. J.</t>
  </si>
  <si>
    <t>Sensing metabolic signals with nascent RNA transcripts: the T box and S box riboswitches as paradigms.</t>
  </si>
  <si>
    <t>https://pubmed.ncbi.nlm.nih.gov/17381302/</t>
  </si>
  <si>
    <t>Loenen W. A.</t>
  </si>
  <si>
    <t>S-Adenosylmethionine: jack of all trades and master of everything?</t>
  </si>
  <si>
    <t>Biochem Soc Trans</t>
  </si>
  <si>
    <t>https://pubmed.ncbi.nlm.nih.gov/16545107/</t>
  </si>
  <si>
    <t>Coppins, R. L., Hall, K. B., &amp; Groisman, E. A.</t>
  </si>
  <si>
    <t>The intricate world of riboswitches.</t>
  </si>
  <si>
    <t>Curr Opin Microbiol</t>
  </si>
  <si>
    <t>https://pubmed.ncbi.nlm.nih.gov/17383225/</t>
  </si>
  <si>
    <t>Miranda-Ríos J.</t>
  </si>
  <si>
    <t>The THI-box riboswitch, or how RNA binds thiamin pyrophosphate.</t>
  </si>
  <si>
    <t>Structure</t>
  </si>
  <si>
    <t>https://pubmed.ncbi.nlm.nih.gov/17355861/</t>
  </si>
  <si>
    <t>Edwards, T. E., Klein, D. J., &amp; Ferré-D'Amaré, A. R.</t>
  </si>
  <si>
    <t>Riboswitches: small-molecule recognition by gene regulatory RNAs.</t>
  </si>
  <si>
    <t>Curr Opin Struct Biol</t>
  </si>
  <si>
    <t>https://pubmed.ncbi.nlm.nih.gov/17574837/</t>
  </si>
  <si>
    <t>Wang, J. X. &amp; Breaker, R. R.</t>
  </si>
  <si>
    <t>Riboswitches that sense S-adenosylmethionine and S-adenosylhomocysteine.</t>
  </si>
  <si>
    <t>Biochem</t>
  </si>
  <si>
    <t>https://pubmed.ncbi.nlm.nih.gov/18443629/</t>
  </si>
  <si>
    <t>Kim, J. N. &amp; Breaker, R. R.</t>
  </si>
  <si>
    <t>Purine sensing by riboswitches.</t>
  </si>
  <si>
    <t>Biol. Cell</t>
  </si>
  <si>
    <t>https://pubmed.ncbi.nlm.nih.gov/18072940/</t>
  </si>
  <si>
    <t>Henkin T. M.</t>
  </si>
  <si>
    <t>Riboswitch RNAs: using RNA to sense cellular metabolism.</t>
  </si>
  <si>
    <t>Genes Dev</t>
  </si>
  <si>
    <t>https://pubmed.ncbi.nlm.nih.gov/19141470/</t>
  </si>
  <si>
    <t>Montange, R. K., &amp; Batey, R. T.</t>
  </si>
  <si>
    <t>Riboswitches: emerging themes in RNA structure and function.</t>
  </si>
  <si>
    <t>Annu Rev Biophys</t>
  </si>
  <si>
    <t>https://pubmed.ncbi.nlm.nih.gov/18573075/</t>
  </si>
  <si>
    <t>Cochrane, J. C., &amp; Strobel, S. A.</t>
  </si>
  <si>
    <t>Riboswitch effectors as protein enzyme cofactors.</t>
  </si>
  <si>
    <t>RNA</t>
  </si>
  <si>
    <t>https://pubmed.ncbi.nlm.nih.gov/18430893/</t>
  </si>
  <si>
    <t>Suess, B., &amp; Weigand, J. E.</t>
  </si>
  <si>
    <t>Engineered riboswitches: overview, problems and trends.</t>
  </si>
  <si>
    <t>RNA Biol</t>
  </si>
  <si>
    <t>https://pubmed.ncbi.nlm.nih.gov/18388492/</t>
  </si>
  <si>
    <t>Bocobza, S. E., &amp; Aharoni, A.</t>
  </si>
  <si>
    <t>Switching the light on plant riboswitches.</t>
  </si>
  <si>
    <t>rends Plant Sci</t>
  </si>
  <si>
    <t>https://pubmed.ncbi.nlm.nih.gov/18778966/</t>
  </si>
  <si>
    <t>Roth, A. &amp; Breaker, R. R.</t>
  </si>
  <si>
    <t>The structural and functional diversity of metabolite-binding riboswitches.</t>
  </si>
  <si>
    <t>Annu. Rev. Biochem.</t>
  </si>
  <si>
    <t>https://pubmed.ncbi.nlm.nih.gov/19298181/</t>
  </si>
  <si>
    <t>Garst, A. D., &amp; Batey, R. T.</t>
  </si>
  <si>
    <t>A switch in time: detailing the life of a riboswitch.</t>
  </si>
  <si>
    <t>Biochim Biophys Acta</t>
  </si>
  <si>
    <t>https://pubmed.ncbi.nlm.nih.gov/19595806/</t>
  </si>
  <si>
    <t>Serganov A.</t>
  </si>
  <si>
    <t>The long and the short of riboswitches.</t>
  </si>
  <si>
    <t>https://pubmed.ncbi.nlm.nih.gov/19303767/</t>
  </si>
  <si>
    <t>Blouin, S., Mulhbacher, J., Penedo, J. C., &amp; Lafontaine, D. A.</t>
  </si>
  <si>
    <t>Riboswitches: ancient and promising genetic regulators.</t>
  </si>
  <si>
    <t>https://pubmed.ncbi.nlm.nih.gov/19101979/</t>
  </si>
  <si>
    <t>Serganov, A., &amp; Patel, D. J.</t>
  </si>
  <si>
    <t>Amino acid recognition and gene regulation by riboswitches.</t>
  </si>
  <si>
    <t>https://pubmed.ncbi.nlm.nih.gov/19619684/</t>
  </si>
  <si>
    <t>Wachter A.</t>
  </si>
  <si>
    <t>Riboswitch-mediated control of gene expression in eukaryotes.</t>
  </si>
  <si>
    <t>https://pubmed.ncbi.nlm.nih.gov/20009507/</t>
  </si>
  <si>
    <t>Baird, N. J., Kulshina, N., &amp; Ferré-D'Amaré, A. R.</t>
  </si>
  <si>
    <t>Riboswitch function: flipping the switch or tuning the dimmer?</t>
  </si>
  <si>
    <t>https://pubmed.ncbi.nlm.nih.gov/20458165/</t>
  </si>
  <si>
    <t>Smith, A. M., Fuchs, R. T., Grundy, F. J., &amp; Henkin, T. M</t>
  </si>
  <si>
    <t>Riboswitch RNAs: regulation of gene expression by direct monitoring of a physiological signal.</t>
  </si>
  <si>
    <t>https://pubmed.ncbi.nlm.nih.gov/20061810/</t>
  </si>
  <si>
    <t>Determination of riboswitch structures: light at the end of the tunnel?</t>
  </si>
  <si>
    <t>https://pubmed.ncbi.nlm.nih.gov/20061809/</t>
  </si>
  <si>
    <t>Topp, S., &amp; Gallivan, J. P.</t>
  </si>
  <si>
    <t>Emerging applications of riboswitches in chemical biology.</t>
  </si>
  <si>
    <t>ACS Chem Biol</t>
  </si>
  <si>
    <t>https://pubmed.ncbi.nlm.nih.gov/20050612/</t>
  </si>
  <si>
    <t>Breaker, R. R.</t>
  </si>
  <si>
    <t>Prospects for riboswitch discovery and analysis.</t>
  </si>
  <si>
    <t>Mol. Cell</t>
  </si>
  <si>
    <t>https://pubmed.ncbi.nlm.nih.gov/21925376/</t>
  </si>
  <si>
    <t>Bastet, L., Dubé, A., Massé, E., &amp; Lafontaine, D. A.</t>
  </si>
  <si>
    <t>New insights into riboswitch regulation mechanisms.</t>
  </si>
  <si>
    <t>Mol Microbiol</t>
  </si>
  <si>
    <t>https://pubmed.ncbi.nlm.nih.gov/21477128/</t>
  </si>
  <si>
    <t>Haller, A., Soulière, M. F., &amp; Micura, R.</t>
  </si>
  <si>
    <t>The dynamic nature of RNA as key to understanding riboswitch mechanisms.</t>
  </si>
  <si>
    <t>Acc Chem Res</t>
  </si>
  <si>
    <t>https://pubmed.ncbi.nlm.nih.gov/21678902/</t>
  </si>
  <si>
    <t>Garst, A. D., Edwards, A. L., &amp; Batey, R. T.</t>
  </si>
  <si>
    <t>Riboswitches: structures and mechanisms.</t>
  </si>
  <si>
    <t>Cold Spring Harb Perspect Biol</t>
  </si>
  <si>
    <t>https://pubmed.ncbi.nlm.nih.gov/20943759/</t>
  </si>
  <si>
    <t>Deigan, K. E., &amp; Ferré-D'Amaré, A. R.</t>
  </si>
  <si>
    <t>Riboswitches: discovery of drugs that target bacterial gene-regulatory RNAs.</t>
  </si>
  <si>
    <t>https://pubmed.ncbi.nlm.nih.gov/21615107/</t>
  </si>
  <si>
    <t>Riboswitches and the RNA world.</t>
  </si>
  <si>
    <t>Cold Spring Harb</t>
  </si>
  <si>
    <t>https://pubmed.ncbi.nlm.nih.gov/21106649/</t>
  </si>
  <si>
    <t>Metabolite recognition principles and molecular mechanisms underlying riboswitch function.</t>
  </si>
  <si>
    <t>https://pubmed.ncbi.nlm.nih.gov/22577823/</t>
  </si>
  <si>
    <t>Liberman, J. A., &amp; Wedekind, J. E.</t>
  </si>
  <si>
    <r>
      <rPr>
        <sz val="10"/>
        <rFont val="Arial"/>
        <family val="2"/>
      </rPr>
      <t>Riboswitch structure in the ligand</t>
    </r>
    <r>
      <rPr>
        <sz val="10"/>
        <rFont val="Times New Roman"/>
        <family val="1"/>
      </rPr>
      <t>‐</t>
    </r>
    <r>
      <rPr>
        <sz val="10"/>
        <rFont val="Arial"/>
        <family val="2"/>
      </rPr>
      <t>free state.</t>
    </r>
  </si>
  <si>
    <t>Wiley Interdiscip Rev RNA</t>
  </si>
  <si>
    <t>https://pubmed.ncbi.nlm.nih.gov/21957061/</t>
  </si>
  <si>
    <t>Molecular recognition and function of riboswitches.</t>
  </si>
  <si>
    <t>https://pubmed.ncbi.nlm.nih.gov/22579413/</t>
  </si>
  <si>
    <t>Serganov, A., &amp; Nudler, E.</t>
  </si>
  <si>
    <t>A decade of riboswitches.</t>
  </si>
  <si>
    <t>https://pubmed.ncbi.nlm.nih.gov/23332744/</t>
  </si>
  <si>
    <t>Penchovsky, R., &amp; Stoilova, C. C.</t>
  </si>
  <si>
    <t>Riboswitch-based antibacterial drug discovery using high-throughput screening methods.</t>
  </si>
  <si>
    <t>Expert Opin Drug Discov</t>
  </si>
  <si>
    <t>https://pubmed.ncbi.nlm.nih.gov/23163232/</t>
  </si>
  <si>
    <t>Zhang, J., Jones, C. P., &amp; Ferré-D'Amaré, A. R.</t>
  </si>
  <si>
    <t>Global analysis of riboswitches by small-angle X-ray scattering and calorimetry.</t>
  </si>
  <si>
    <t>https://pubmed.ncbi.nlm.nih.gov/24769285/</t>
  </si>
  <si>
    <t>Peselis, A., &amp; Serganov, A.</t>
  </si>
  <si>
    <t>Themes and variations in riboswitch structure and function.</t>
  </si>
  <si>
    <t>https://pubmed.ncbi.nlm.nih.gov/24583553/</t>
  </si>
  <si>
    <t>Savinov, A., Perez, C. F., &amp; Block, S. M.</t>
  </si>
  <si>
    <t>Single-molecule studies of riboswitch folding.</t>
  </si>
  <si>
    <t>https://pubmed.ncbi.nlm.nih.gov/24727093/</t>
  </si>
  <si>
    <t>The T box riboswitch: A novel regulatory RNA that utilizes tRNA as its ligand.</t>
  </si>
  <si>
    <t>https://pubmed.ncbi.nlm.nih.gov/24816551/</t>
  </si>
  <si>
    <r>
      <rPr>
        <sz val="10"/>
        <rFont val="Arial"/>
        <family val="2"/>
      </rPr>
      <t>Small molecules that interact with RNA: riboswitch</t>
    </r>
    <r>
      <rPr>
        <sz val="10"/>
        <rFont val="Times New Roman"/>
        <family val="1"/>
      </rPr>
      <t>‐</t>
    </r>
    <r>
      <rPr>
        <sz val="10"/>
        <rFont val="Arial"/>
        <family val="2"/>
      </rPr>
      <t>based gene control and its involvement in metabolic regulation in plants and algae.</t>
    </r>
  </si>
  <si>
    <t>Plant J</t>
  </si>
  <si>
    <t>https://pubmed.ncbi.nlm.nih.gov/24773387/</t>
  </si>
  <si>
    <t>Porter, E. B., Marcano-Velázquez, J. G., &amp; Batey, R. T.</t>
  </si>
  <si>
    <t>The purine riboswitch as a model system for exploring RNA biology and chemistry.</t>
  </si>
  <si>
    <t>https://pubmed.ncbi.nlm.nih.gov/24590258/</t>
  </si>
  <si>
    <t>Biochim Biophys Acta. 2014 Oct;1839(10):1005-1019</t>
  </si>
  <si>
    <t>Fluorescence tools to investigate riboswitch structural dynamics.</t>
  </si>
  <si>
    <t>https://pubmed.ncbi.nlm.nih.gov/24863161/</t>
  </si>
  <si>
    <t>Soukup, J. K., &amp; Soukup, G. A.</t>
  </si>
  <si>
    <t>Riboswitches exert genetic control through metabolite-induced conformational change.</t>
  </si>
  <si>
    <t>https://pubmed.ncbi.nlm.nih.gov/15193315/</t>
  </si>
  <si>
    <t>Peselis, A., Gao, A., &amp; Serganov, A.</t>
  </si>
  <si>
    <t>Cooperativity, allostery and synergism in ligand binding to riboswitches.</t>
  </si>
  <si>
    <t>Biochimie</t>
  </si>
  <si>
    <t>https://pubmed.ncbi.nlm.nih.gov/26143008/</t>
  </si>
  <si>
    <t>Berens, C., &amp; Suess, B.</t>
  </si>
  <si>
    <t>Riboswitch engineering—making the all-important second and third steps.</t>
  </si>
  <si>
    <t>Curr Opin Biotechnol</t>
  </si>
  <si>
    <t>https://pubmed.ncbi.nlm.nih.gov/25137633/</t>
  </si>
  <si>
    <t>Mellin, J. R., &amp; Cossart, P.</t>
  </si>
  <si>
    <t>Unexpected versatility in bacterial riboswitches.</t>
  </si>
  <si>
    <t>https://pubmed.ncbi.nlm.nih.gov/25708284/</t>
  </si>
  <si>
    <t>Fürtig, B., Nozinovic, S., Reining, A., &amp; Schwalbe, H.</t>
  </si>
  <si>
    <t>Multiple conformational states of riboswitches fine-tune gene regulation.</t>
  </si>
  <si>
    <t>https://pubmed.ncbi.nlm.nih.gov/25727496/</t>
  </si>
  <si>
    <t>Sherwood, A. V., &amp; Henkin, T. M.</t>
  </si>
  <si>
    <t>Riboswitch-mediated gene regulation: novel RNA architectures dictate gene expression responses.</t>
  </si>
  <si>
    <t>Annu Rev Microbiol</t>
  </si>
  <si>
    <t>https://pubmed.ncbi.nlm.nih.gov/27607554/</t>
  </si>
  <si>
    <t>Jones, C. P., &amp; Ferré-D'Amaré, A. R.</t>
  </si>
  <si>
    <t>Long-range interactions in riboswitch control of gene expression.</t>
  </si>
  <si>
    <t>https://pubmed.ncbi.nlm.nih.gov/28375729/</t>
  </si>
  <si>
    <t>Hallberg, Z. F., Su, Y., Kitto, R. Z., &amp; Hammond, M. C.</t>
  </si>
  <si>
    <t>Engineering and in vivo applications of riboswitches.</t>
  </si>
  <si>
    <t>Annu Rev Biochem</t>
  </si>
  <si>
    <t>https://pubmed.ncbi.nlm.nih.gov/28375743/</t>
  </si>
  <si>
    <t>Kreuzer, K. D., &amp; Henkin, T. M.</t>
  </si>
  <si>
    <t>The T-box riboswitch: tRNA as an effector to modulate gene regulation.</t>
  </si>
  <si>
    <t>Microbiol Spectr</t>
  </si>
  <si>
    <t>https://pubmed.ncbi.nlm.nih.gov/30051797/</t>
  </si>
  <si>
    <t>Riboswitches and Translation Control.</t>
  </si>
  <si>
    <t>Cold Spring Harb. Perspect. Biol</t>
  </si>
  <si>
    <t>https://pubmed.ncbi.nlm.nih.gov/29844057/</t>
  </si>
  <si>
    <t>Lotz, T. S., &amp; Suess, B.</t>
  </si>
  <si>
    <t>Small-Molecule-Binding Riboswitches.</t>
  </si>
  <si>
    <t>https://pubmed.ncbi.nlm.nih.gov/30084346/</t>
  </si>
  <si>
    <t>Pavlova, N., Kaloudas, D., &amp; Penchovsky, R.</t>
  </si>
  <si>
    <t>Riboswitch distribution, structure, and function in bacteria.</t>
  </si>
  <si>
    <t>Gene</t>
  </si>
  <si>
    <t>https://pubmed.ncbi.nlm.nih.gov/31128223/</t>
  </si>
  <si>
    <t>Pavlova, N., &amp; Penchovsky, R.</t>
  </si>
  <si>
    <t>Genome-wide bioinformatics analysis of FMN, SAM-I, glmS, TPP, lysine, purine, cobalamin, and SAH riboswitches for their applications as allosteric antibacterial drug targets in human pathogenic bacteria.</t>
  </si>
  <si>
    <t>Expert Opin Ther Targets</t>
  </si>
  <si>
    <t>https://pubmed.ncbi.nlm.nih.gov/31079546/</t>
  </si>
  <si>
    <t>Yokobayashi Y.</t>
  </si>
  <si>
    <t>Aptamer-based and aptazyme-based riboswitches in mammalian cells.</t>
  </si>
  <si>
    <t>https://pubmed.ncbi.nlm.nih.gov/31238268/</t>
  </si>
  <si>
    <t>Arnvig K. B.</t>
  </si>
  <si>
    <t>Riboswitches: choosing the best platform.</t>
  </si>
  <si>
    <t>https://pubmed.ncbi.nlm.nih.gov/31249101/</t>
  </si>
  <si>
    <t>Sherlock, M. E. &amp; Breaker, R. R.</t>
  </si>
  <si>
    <t>Former orphan riboswitches reveal unexplored areas of bacterial metabolism, signaling, and gene control processes.</t>
  </si>
  <si>
    <t>https://pubmed.ncbi.nlm.nih.gov/32165489/</t>
  </si>
  <si>
    <t>Bédard, A. V., Hien, E. D. M., &amp; Lafontaine, D. A.</t>
  </si>
  <si>
    <t>Riboswitch regulation mechanisms: RNA, metabolites and regulatory proteins.</t>
  </si>
  <si>
    <t>Biochim Biophys Acta Gene Regul Mech</t>
  </si>
  <si>
    <t>https://pubmed.ncbi.nlm.nih.gov/32036061/</t>
  </si>
  <si>
    <t>Panchal, V., &amp; Brenk, R.</t>
  </si>
  <si>
    <t>Riboswitches as drug targets for antibiotics.</t>
  </si>
  <si>
    <t>Antibiotics</t>
  </si>
  <si>
    <t>https://pubmed.ncbi.nlm.nih.gov/33466288/</t>
  </si>
  <si>
    <t>Hoetzel, J., &amp; Suess, B.</t>
  </si>
  <si>
    <t>Structural changes in aptamers are essential for synthetic riboswitch engineering.</t>
  </si>
  <si>
    <t>J Mol Biol</t>
  </si>
  <si>
    <t>https://pubmed.ncbi.nlm.nih.gov/35595164/</t>
  </si>
  <si>
    <t>Vikram, Mishra, V., Rana, A., &amp; Ahire, J. J.</t>
  </si>
  <si>
    <t>Riboswitch-mediated regulation of riboflavin biosynthesis genes in prokaryotes.</t>
  </si>
  <si>
    <t>3 Biotech</t>
  </si>
  <si>
    <t>https://pubmed.ncbi.nlm.nih.gov/36275359/</t>
  </si>
  <si>
    <t>Giarimoglou, N., Kouvela, A., Maniatis, A., Papakyriakou, A., Zhang, J., Stamatopoulou, V., &amp; Stathopoulos, C.</t>
  </si>
  <si>
    <t>A riboswitch-driven era of new antibacterials.</t>
  </si>
  <si>
    <t>https://pubmed.ncbi.nlm.nih.gov/36140022/</t>
  </si>
  <si>
    <t>Kavita, K. &amp; Breaker, R. R.</t>
  </si>
  <si>
    <t>Discovering riboswitches: the past and the future.</t>
  </si>
  <si>
    <t>Trends Biochem</t>
  </si>
  <si>
    <t>https://pubmed.ncbi.nlm.nih.gov/36150954/</t>
  </si>
  <si>
    <t>Wakchaure, P. D., &amp; Ganguly, B.</t>
  </si>
  <si>
    <t>Exploring the structure, function of thiamine pyrophosphate riboswitch, and designing small molecules for antibacterial activity.</t>
  </si>
  <si>
    <t>https://pubmed.ncbi.nlm.nih.gov/36594112/</t>
  </si>
  <si>
    <t>Reichard, P.</t>
  </si>
  <si>
    <t>Interactions between deoxyribonucleotide and DNA synthesis.</t>
  </si>
  <si>
    <t>2'-dG</t>
  </si>
  <si>
    <t>Annu. Rev. Biochem</t>
  </si>
  <si>
    <t>https://pubmed.ncbi.nlm.nih.gov/3052277/</t>
  </si>
  <si>
    <t>Henkin, T. M., Glass, B. L. &amp; Grundy, F. J.</t>
  </si>
  <si>
    <t>Analysis of the Bacillus subtilis tyrS gene: conservation of a regulatory sequence in multiple tRNA synthetase genes.</t>
  </si>
  <si>
    <t>T-box</t>
  </si>
  <si>
    <t>J. Bacteriol</t>
  </si>
  <si>
    <t>https://pubmed.ncbi.nlm.nih.gov/1735721/</t>
  </si>
  <si>
    <t>Grundy, F. J. &amp; Henkin, T. M.</t>
  </si>
  <si>
    <t>tRNA as a positive regulator of transcription antitermination in B. subtilis.</t>
  </si>
  <si>
    <t>https://pubmed.ncbi.nlm.nih.gov/8348614/</t>
  </si>
  <si>
    <t>Christiansen, L. C., Schou, S., Nygaard, P. &amp; Saxild, H. H.</t>
  </si>
  <si>
    <t>Xanthine metabolism in Bacillus subtilis: characterization of the xpt-pbuX operon and evidence for purine- and nitrogen-controlled expression of genes involved in xanthine salvage and catabolism.</t>
  </si>
  <si>
    <t>https://pubmed.ncbi.nlm.nih.gov/9098051/</t>
  </si>
  <si>
    <t>The S box regulon: a new global transcription termination control system for methionine and cysteine biosynthesis genes in gram-positive bacteria.</t>
  </si>
  <si>
    <t>SAM-I_clan</t>
  </si>
  <si>
    <t>Mol. Microbiol</t>
  </si>
  <si>
    <t>https://pubmed.ncbi.nlm.nih.gov/10094622/</t>
  </si>
  <si>
    <t>Gelfand, M. S., Mironov, A. A., Jomantas, J., Kozlov, Y. I. &amp; Perumov, D. A.</t>
  </si>
  <si>
    <t>A conserved RNA structure element involved in the regulation of bacterial riboflavin synthesis genes.</t>
  </si>
  <si>
    <t>FMN</t>
  </si>
  <si>
    <t>https://pubmed.ncbi.nlm.nih.gov/10529804/</t>
  </si>
  <si>
    <t>Begley, T. P. et al.</t>
  </si>
  <si>
    <t>Thiamin biosynthesis in prokaryotes.</t>
  </si>
  <si>
    <t>Arch. Microbiol</t>
  </si>
  <si>
    <t>https://pubmed.ncbi.nlm.nih.gov/10382260/</t>
  </si>
  <si>
    <t>Nou, X. &amp; Kadner, R. J.</t>
  </si>
  <si>
    <t>Adenosylcobalamin inhibits ribosome binding to btuB RNA.</t>
  </si>
  <si>
    <t>Cobalamine</t>
  </si>
  <si>
    <t>Proc. Natl. Acad. Sci. U. S. A</t>
  </si>
  <si>
    <t>https://pubmed.ncbi.nlm.nih.gov/10852957/</t>
  </si>
  <si>
    <t>Miranda-Ríos, J., Navarro, M. &amp; Soberón, M.</t>
  </si>
  <si>
    <t>A conserved RNA structure (thi box) is involved in regulation of thiamin biosynthetic gene expression in bacteria.</t>
  </si>
  <si>
    <t>TPP</t>
  </si>
  <si>
    <t>https://pubmed.ncbi.nlm.nih.gov/11470904/</t>
  </si>
  <si>
    <t>Vitreschak, A. G., Rodionov, D. A., Mironov, A. A. &amp; Gelfand, M. S.</t>
  </si>
  <si>
    <t>Regulation of riboflavin biosynthesis and transport genes in bacteria by transcriptional and translational attenuation.</t>
  </si>
  <si>
    <t>Nucleic Acids Res</t>
  </si>
  <si>
    <t>https://pubmed.ncbi.nlm.nih.gov/12136096/</t>
  </si>
  <si>
    <t>Winkler, W. C., Cohen-Chalamish, S. &amp; Breaker, R. R.</t>
  </si>
  <si>
    <t>An mRNA structure that controls gene expression by binding FMN.</t>
  </si>
  <si>
    <t>https://pubmed.ncbi.nlm.nih.gov/12456892/</t>
  </si>
  <si>
    <t>Winkler, W., Nahvi, A. &amp; Breaker, R. R.</t>
  </si>
  <si>
    <t>Thiamine derivatives bind messenger RNAs directly to regulate bacterial gene expression.</t>
  </si>
  <si>
    <t>https://pubmed.ncbi.nlm.nih.gov/12410317/</t>
  </si>
  <si>
    <t>Nahvi, A. et al.</t>
  </si>
  <si>
    <t>Genetic control by a metabolite binding mRNA.</t>
  </si>
  <si>
    <t>Chem. Biol</t>
  </si>
  <si>
    <t>https://pubmed.ncbi.nlm.nih.gov/12323379/</t>
  </si>
  <si>
    <t>Grundy, F. J., Lehman, S. C. &amp; Henkin, T. M.</t>
  </si>
  <si>
    <t>The L box regulon: lysine sensing by leader RNAs of bacterial lysine biosynthesis genes</t>
  </si>
  <si>
    <t>Lysine</t>
  </si>
  <si>
    <t>https://pubmed.ncbi.nlm.nih.gov/14523230/</t>
  </si>
  <si>
    <t>Sudarsan, N., Wickiser, J. K., Nakamura, S., Ebert, M. S. &amp; Breaker, R. R.</t>
  </si>
  <si>
    <t>An mRNA structure in bacteria that controls gene expression by binding lysine</t>
  </si>
  <si>
    <t>https://pubmed.ncbi.nlm.nih.gov/14597663/</t>
  </si>
  <si>
    <t>Johansen, L. E., Nygaard, P., Lassen, C., Agersø, Y. &amp; Saxild, H. H.</t>
  </si>
  <si>
    <t>Definition of a second Bacillus subtilis pur regulon comprising the pur and  xpt-pbuX operons plus pbuG, nupG (yxjA), and pbuE (ydhL).</t>
  </si>
  <si>
    <t>Adenine</t>
  </si>
  <si>
    <t>https://pubmed.ncbi.nlm.nih.gov/12923093/</t>
  </si>
  <si>
    <t>Mandal, M., Boese, B., Barrick, J. E., Winkler, W. C. &amp; Breaker, R. R.</t>
  </si>
  <si>
    <t>Riboswitches Control Fundamental Biochemical Pathways in Bacillus subtilis and Other Bacteria.</t>
  </si>
  <si>
    <t>Guanine</t>
  </si>
  <si>
    <t>https://pubmed.ncbi.nlm.nih.gov/12787499/</t>
  </si>
  <si>
    <t>Sudarsan, N., Barrick, J. E. &amp; Breaker, R. R.</t>
  </si>
  <si>
    <t>Metabolite-binding RNA domains are present in the genes of eukaryotes.</t>
  </si>
  <si>
    <t>https://pubmed.ncbi.nlm.nih.gov/12756322/</t>
  </si>
  <si>
    <t>Winkler, W. C., Nahvi, A., Sudarsan, N., Barrick, J. E., &amp; Breaker, R. R</t>
  </si>
  <si>
    <t>An mRNA structure that controls gene expression by binding S-adenosylmethionine.</t>
  </si>
  <si>
    <t>Nat. Struct. Biol</t>
  </si>
  <si>
    <t>https://pubmed.ncbi.nlm.nih.gov/12910260/</t>
  </si>
  <si>
    <t>McDaniel, B. A., Grundy, F. J., Artsimovitch, I., &amp; Henkin, T. M.</t>
  </si>
  <si>
    <t>Transcription termination control of the S box system: direct measurement of S-adenosylmethionine by the leader RNA.</t>
  </si>
  <si>
    <t>https://pubmed.ncbi.nlm.nih.gov/12626738/</t>
  </si>
  <si>
    <t>Regulation of the vitamin B12 metabolism and transport in bacteria by a conserved RNA structural element.</t>
  </si>
  <si>
    <t>https://pubmed.ncbi.nlm.nih.gov/12923257/</t>
  </si>
  <si>
    <t>Rodionov, D. A., Vitreschak, A. G., Mironov, A. A. &amp; Gelfand, M. S.</t>
  </si>
  <si>
    <t>Comparative genomics of the vitamin B12 metabolism and regulation in prokaryotes.</t>
  </si>
  <si>
    <t>J. Biol. Chem</t>
  </si>
  <si>
    <t>https://pubmed.ncbi.nlm.nih.gov/12869542/</t>
  </si>
  <si>
    <t>Kubodera, T., M. Watanabe, K. Yoshiuchi, N. Yamashita, A. Nishimura, S. Nakai, K. Gomi and H. Hanamoto.</t>
  </si>
  <si>
    <t>Thiamine-regulated gene expression of Aspergillus oryzae thiA requires splicing of the intron containing a riboswitch-like domain in the 5'-UTR</t>
  </si>
  <si>
    <t>FEBS Lett</t>
  </si>
  <si>
    <t>https://pubmed.ncbi.nlm.nih.gov/14675766/</t>
  </si>
  <si>
    <t>Adenine riboswitches and gene activation by disruption of a transcription terminator.</t>
  </si>
  <si>
    <t>Nat. Struct. Mol. Biol</t>
  </si>
  <si>
    <t>https://pubmed.ncbi.nlm.nih.gov/14718920/</t>
  </si>
  <si>
    <t>Serganov, A. et al.</t>
  </si>
  <si>
    <t>Structural Basis for Discriminative Regulation of Gene Expression by Adenine- and Guanine-Sensing mRNAs.</t>
  </si>
  <si>
    <t>https://pubmed.ncbi.nlm.nih.gov/15610857/</t>
  </si>
  <si>
    <t>Barrick, J. E. et al.</t>
  </si>
  <si>
    <t>New RNA motifs suggest an expanded scope for riboswitches in bacterial genetic control.</t>
  </si>
  <si>
    <t>https://pubmed.ncbi.nlm.nih.gov/15096624/</t>
  </si>
  <si>
    <t>Batey, R. T., Gilbert, S. D. &amp; Montange, R. K.</t>
  </si>
  <si>
    <t>Structure of a natural guanine-responsive riboswitch complexed with the  metabolite hypoxanthine.</t>
  </si>
  <si>
    <t>Winkler, W. C., Nahvi, A., Roth, A., Collins, J. A. &amp; Breaker, R. R.</t>
  </si>
  <si>
    <t>Control of gene expression by a natural metabolite-responsive ribozyme.</t>
  </si>
  <si>
    <t>GlcN6P</t>
  </si>
  <si>
    <t>https://pubmed.ncbi.nlm.nih.gov/15029187</t>
  </si>
  <si>
    <t>Knudsen, S. M. &amp; Ellington, A. D.</t>
  </si>
  <si>
    <t>Ribozyme déjà vu.</t>
  </si>
  <si>
    <t>https://pubmed.ncbi.nlm.nih.gov/15048102</t>
  </si>
  <si>
    <t>Mandal, M. et al.</t>
  </si>
  <si>
    <t>A glycine-dependent riboswitch that uses cooperative binding to control gene expression</t>
  </si>
  <si>
    <t>Glycine</t>
  </si>
  <si>
    <t>Science</t>
  </si>
  <si>
    <t>https://pubmed.ncbi.nlm.nih.gov/15472076/</t>
  </si>
  <si>
    <t>Nahvi, A., Barrick, J. E. &amp; Breaker, R. R.</t>
  </si>
  <si>
    <t>Coenzyme B12 riboswitches are widespread genetic control elements in prokaryotes.</t>
  </si>
  <si>
    <t>https://pubmed.ncbi.nlm.nih.gov/14704351/</t>
  </si>
  <si>
    <t>Yousef, M. R., Grundy, F. J. &amp; Henkin, T. M.</t>
  </si>
  <si>
    <t>Structural transitions induced by the interaction between tRNA(Gly) and the Bacillus subtilis glyQS T box leader RNA.</t>
  </si>
  <si>
    <t>J. Mol. Biol</t>
  </si>
  <si>
    <t>https://pubmed.ncbi.nlm.nih.gov/15890195/</t>
  </si>
  <si>
    <t>Wickiser, J. K., Winkler, W. C., Breaker, R. R. &amp; Crothers, D. M.</t>
  </si>
  <si>
    <t>The speed of RNA transcription and metabolite binding kinetics operate an FMN riboswitch.</t>
  </si>
  <si>
    <t>Mol</t>
  </si>
  <si>
    <t>https://pubmed.ncbi.nlm.nih.gov/15808508/</t>
  </si>
  <si>
    <t>Wickiser, J. K., Cheah, M. T., Breaker, R. R. &amp; Crothers, D. M.</t>
  </si>
  <si>
    <t>The Kinetics of Ligand Binding by an Adenine-Sensing Riboswitch.</t>
  </si>
  <si>
    <t>Biochemistry</t>
  </si>
  <si>
    <t>https://pubmed.ncbi.nlm.nih.gov/16201765/</t>
  </si>
  <si>
    <t>Schwarz, G.</t>
  </si>
  <si>
    <t>Molybdenum cofactor biosynthesis and deficiency.</t>
  </si>
  <si>
    <t>Cell. Mol. Life Sci</t>
  </si>
  <si>
    <t>https://pubmed.ncbi.nlm.nih.gov/16261263/</t>
  </si>
  <si>
    <t>Yamauchi, T. et al.</t>
  </si>
  <si>
    <t>Roles of Mg2+ in TPP-dependent riboswitch.</t>
  </si>
  <si>
    <t>https://pubmed.ncbi.nlm.nih.gov/15862294/</t>
  </si>
  <si>
    <t>Sudarsan, N., Cohen-Chalamish, S., Nakamura, S., Emilsson, G. M. &amp; Breaker, R. R.</t>
  </si>
  <si>
    <t>Thiamine pyrophosphate riboswitches are targets for the antimicrobial compound pyrithiamine.</t>
  </si>
  <si>
    <t>https://pubmed.ncbi.nlm.nih.gov/16356850/</t>
  </si>
  <si>
    <t>Corbino, K. A., Barrick, J. E., Lim, J., Welz, R., Tucker, B. J., Puskarz, I., Mandal, M., Rudnick, N. D., &amp; Breaker, R. R.</t>
  </si>
  <si>
    <t>Evidence for a second class of S-adenosylmethionine riboswitches and other regulatory RNA motifs in alpha-proteobacteria.</t>
  </si>
  <si>
    <t>SAM-II_clan</t>
  </si>
  <si>
    <t>Genome Biol</t>
  </si>
  <si>
    <t>https://pubmed.ncbi.nlm.nih.gov/16086852/</t>
  </si>
  <si>
    <t>Lemay, J. F., Penedo, J. C., Tremblay, R., Lilley, D. M. &amp; Lafontaine, D. A.</t>
  </si>
  <si>
    <t>Folding of the Adenine Riboswitch.</t>
  </si>
  <si>
    <t>https://pubmed.ncbi.nlm.nih.gov/16931335/</t>
  </si>
  <si>
    <t>Gilbert, S. D., Stoddard, C. D., Wise, S. J. &amp; Batey, R. T.</t>
  </si>
  <si>
    <t>Thermodynamic and Kinetic Characterization of Ligand Binding to the Purine Riboswitch Aptamer Domain.</t>
  </si>
  <si>
    <t>https://pubmed.ncbi.nlm.nih.gov/16650860/</t>
  </si>
  <si>
    <t>Cromie, M. J., Shi, Y., Latifi, T. &amp; Groisman, E. A.</t>
  </si>
  <si>
    <t>An RNA sensor for intracellular Mg(2+).</t>
  </si>
  <si>
    <t>Magnesium</t>
  </si>
  <si>
    <t>https://pubmed.ncbi.nlm.nih.gov/16615891/</t>
  </si>
  <si>
    <t>Jansen, J. A., McCarthy, T. J., Soukup, G. A. &amp; Soukup, J. K.</t>
  </si>
  <si>
    <t>Backbone and nucleobase contacts to glucosamine-6-phosphate in the glmS ribozyme.</t>
  </si>
  <si>
    <t>https://pubmed.ncbi.nlm.nih.gov/16699515</t>
  </si>
  <si>
    <t>Klein, D. J. &amp; Ferré-D’Amaré, A. R.</t>
  </si>
  <si>
    <t>Structural basis of glmS ribozyme activation by glucosamine-6-phosphate.</t>
  </si>
  <si>
    <t>https://pubmed.ncbi.nlm.nih.gov/16990543</t>
  </si>
  <si>
    <t>Soukup, G. A.</t>
  </si>
  <si>
    <t>Core requirements for glmS ribozyme self-cleavage reveal a putative pseudoknot structure.</t>
  </si>
  <si>
    <t>https://pubmed.ncbi.nlm.nih.gov/16464827</t>
  </si>
  <si>
    <t>Thore, S., Leibundgut, M. &amp; Ban, N.</t>
  </si>
  <si>
    <t>Structure of the eukaryotic thiamine pyrophosphate riboswitch with its regulatory ligand.</t>
  </si>
  <si>
    <t>https://pubmed.ncbi.nlm.nih.gov/16675665/</t>
  </si>
  <si>
    <t>Serganov, A., Polonskaia, A., Phan, A. T., Breaker, R. R. &amp; Patel, D. J.</t>
  </si>
  <si>
    <t>Structural basis for gene regulation by a thiamine pyrophosphate-sensing riboswitch.</t>
  </si>
  <si>
    <t>https://pubmed.ncbi.nlm.nih.gov/16728979/</t>
  </si>
  <si>
    <t>Edwards, T. E. &amp; Ferré-D’Amaré, A. R.</t>
  </si>
  <si>
    <t>Crystal Structures of the Thi-Box Riboswitch Bound to Thiamine Pyrophosphate Analogs Reveal Adaptive RNA-Small Molecule. Recognition</t>
  </si>
  <si>
    <t>https://pubmed.ncbi.nlm.nih.gov/16962976/</t>
  </si>
  <si>
    <t>Structure of the S-adenosylmethionine riboswitch regulatory mRNA element.</t>
  </si>
  <si>
    <t>https://pubmed.ncbi.nlm.nih.gov/16810258/</t>
  </si>
  <si>
    <t>Lim, J., Winkler, W. C., Nakamura, S., Scott, V., &amp; Breaker, R. R.</t>
  </si>
  <si>
    <t>Molecular-recognition characteristics of SAM-binding riboswitches.</t>
  </si>
  <si>
    <t>Angew. Chem. Int. Ed Engl</t>
  </si>
  <si>
    <t>https://pubmed.ncbi.nlm.nih.gov/16381055/</t>
  </si>
  <si>
    <t>Fuchs, R. T., Grundy, F. J., &amp; Henkin, T. M.</t>
  </si>
  <si>
    <t>The S(MK) box is a new SAM-binding RNA for translational regulation of SAM synthetase.</t>
  </si>
  <si>
    <t>SAM-III</t>
  </si>
  <si>
    <t>https://pubmed.ncbi.nlm.nih.gov/16491091/</t>
  </si>
  <si>
    <t>Roth, A., Nahvi, A., Lee, M., Jona, I. &amp; Breaker, R. R.</t>
  </si>
  <si>
    <t>Characteristics of the glmS ribozyme suggest only structural roles for divalent metal ions.</t>
  </si>
  <si>
    <t>https://pubmed.ncbi.nlm.nih.gov/16484375</t>
  </si>
  <si>
    <t>Blouin, S. &amp; Lafontaine, D. A.</t>
  </si>
  <si>
    <t>A loop loop interaction and a K-turn motif located in the lysine aptamer domain are important for the riboswitch gene regulation control</t>
  </si>
  <si>
    <t>https://pubmed.ncbi.nlm.nih.gov/17585050/</t>
  </si>
  <si>
    <t>Blount, K. F., Wang, J. X., Lim, J., Sudarsan, N. &amp; Breaker, R. R.</t>
  </si>
  <si>
    <t>Antibacterial lysine analogs that target lysine riboswitches</t>
  </si>
  <si>
    <t>Nat. Chem. Biol</t>
  </si>
  <si>
    <t>https://pubmed.ncbi.nlm.nih.gov/17143270/</t>
  </si>
  <si>
    <t>Weinberg, Z. et al.</t>
  </si>
  <si>
    <t>Identification of 22 candidate structured RNAs in bacteria using the CMfinder comparative genomics pipeline.</t>
  </si>
  <si>
    <t>https://pubmed.ncbi.nlm.nih.gov/17621584/</t>
  </si>
  <si>
    <t>Kim, J. N., Roth, A. &amp; Breaker, R. R.</t>
  </si>
  <si>
    <t>Guanine riboswitch variants from Mesoplasma florum selectively recognize  2'-deoxyguanosine.</t>
  </si>
  <si>
    <t>https://pubmed.ncbi.nlm.nih.gov/17911257/</t>
  </si>
  <si>
    <t>Dann, C. E., 3rd et al.</t>
  </si>
  <si>
    <t>Structure and mechanism of a metal-sensing regulatory RNA.</t>
  </si>
  <si>
    <t>https://pubmed.ncbi.nlm.nih.gov/17803910/</t>
  </si>
  <si>
    <t>Bocobza, S. et al.</t>
  </si>
  <si>
    <t>Riboswitch-dependent gene regulation and its evolution in the plant kingdom.</t>
  </si>
  <si>
    <t>https://pubmed.ncbi.nlm.nih.gov/18006684/</t>
  </si>
  <si>
    <t>Cheah, M. T., Wachter, A., Sudarsan, N. &amp; Breaker, R. R.</t>
  </si>
  <si>
    <t>Control of alternative RNA splicing and gene expression by eukaryotic riboswitches.</t>
  </si>
  <si>
    <t>https://pubmed.ncbi.nlm.nih.gov/17468745/</t>
  </si>
  <si>
    <t>Wachter, A. et al.</t>
  </si>
  <si>
    <t>Riboswitch control of gene expression in plants by splicing and alternative 3' end processing of mRNAs.</t>
  </si>
  <si>
    <t>https://pubmed.ncbi.nlm.nih.gov/17993623/</t>
  </si>
  <si>
    <t>Lipfert, J. et al.</t>
  </si>
  <si>
    <t>Structural transitions and thermodynamics of a glycine-dependent riboswitch from Vibrio cholerae</t>
  </si>
  <si>
    <t>https://pubmed.ncbi.nlm.nih.gov/17118400/</t>
  </si>
  <si>
    <t>Yao, Z., Barrick, J., Weinberg, Z., Neph, S., Breaker, R., Tompa, M., and Ruzzo, W.L.</t>
  </si>
  <si>
    <t>A computational pipeline for high-throughput discovery of cis-regulatory noncoding RNA in prokaryotes.</t>
  </si>
  <si>
    <t>PLoS Comput. Biol</t>
  </si>
  <si>
    <t>https://pubmed.ncbi.nlm.nih.gov/17616982/</t>
  </si>
  <si>
    <t>Roth, A. et al</t>
  </si>
  <si>
    <t>A riboswitch selective for the queuosine precursor preQ1 contains an unusually small aptamer domain</t>
  </si>
  <si>
    <t>PreQ1</t>
  </si>
  <si>
    <t>https://pubmed.ncbi.nlm.nih.gov/17384645/</t>
  </si>
  <si>
    <t>S-adenosylmethionine directly inhibits binding of 30S ribosomal subunits to the S(MK) box translational riboswitch RNA.</t>
  </si>
  <si>
    <t>https://pubmed.ncbi.nlm.nih.gov/17360376/</t>
  </si>
  <si>
    <t>Garst, A. D., Héroux, A., Rambo, R. P. &amp; Batey, R. T.</t>
  </si>
  <si>
    <t>Crystal structure of the lysine riboswitch regulatory mRNA element</t>
  </si>
  <si>
    <t>https://pubmed.ncbi.nlm.nih.gov/18593706/</t>
  </si>
  <si>
    <t>Serganov, A., Huang, L. &amp; Patel, D. J.</t>
  </si>
  <si>
    <t>Structural insights into amino acid binding and gene control by a lysine riboswitch</t>
  </si>
  <si>
    <t>https://pubmed.ncbi.nlm.nih.gov/18784651/</t>
  </si>
  <si>
    <t>Wang, J. X., Lee, E. R., Morales, D. R., Lim, J., &amp; Breaker, R. R.</t>
  </si>
  <si>
    <t>Riboswitches that sense S-adenosylhomocysteine and activate genes involved in coenzyme recycling.</t>
  </si>
  <si>
    <t>SAH</t>
  </si>
  <si>
    <t>https://pubmed.ncbi.nlm.nih.gov/18374645/</t>
  </si>
  <si>
    <t>Regulski, E. E. et al.</t>
  </si>
  <si>
    <t>A widespread riboswitch candidate that controls bacterial genes involved in molybdenum cofactor and tungsten cofactor metabolism.</t>
  </si>
  <si>
    <t>https://pubmed.ncbi.nlm.nih.gov/18363797/</t>
  </si>
  <si>
    <t>Bevers, L. E. et al.</t>
  </si>
  <si>
    <t>Function of MoaB proteins in the biosynthesis of the molybdenum and tungsten cofactors.</t>
  </si>
  <si>
    <t>https://pubmed.ncbi.nlm.nih.gov/18154309/</t>
  </si>
  <si>
    <t>Thore, S., Frick, C. &amp; Ban, N.</t>
  </si>
  <si>
    <t>Structural basis of thiamine pyrophosphate analogues binding to the eukaryotic riboswitch.</t>
  </si>
  <si>
    <t>J. Am. Chem. Soc</t>
  </si>
  <si>
    <t>https://pubmed.ncbi.nlm.nih.gov/18533652/</t>
  </si>
  <si>
    <t>Kwon, M. &amp; Strobel, S. A.</t>
  </si>
  <si>
    <t>Chemical basis of glycine riboswitch cooperativity</t>
  </si>
  <si>
    <t>https://pubmed.ncbi.nlm.nih.gov/18042658/</t>
  </si>
  <si>
    <t>Weinberg, Z., Regulski, E. E., Hammond, M. C., Barrick, J. E., Yao, Z., Ruzzo, W. L., &amp; Breaker, R. R.</t>
  </si>
  <si>
    <t>The aptamer core of SAM-IV riboswitches mimics the ligand-binding site of SAM-I riboswitches.</t>
  </si>
  <si>
    <t>https://pubmed.ncbi.nlm.nih.gov/18369181/</t>
  </si>
  <si>
    <t>Gilbert, S. D., Rambo, R. P., Van Tyne, D., &amp; Batey, R. T.</t>
  </si>
  <si>
    <t>Structure of the SAM-II riboswitch bound to S-adenosylmethionine.</t>
  </si>
  <si>
    <t>https://pubmed.ncbi.nlm.nih.gov/18204466/</t>
  </si>
  <si>
    <t>Meyer, M. M., Roth, A., Chervin, S. M., Garcia, G. A. &amp; Breaker, R. R</t>
  </si>
  <si>
    <t>Confirmation of a second natural preQ1 aptamer class in Streptococcaceae bacteria</t>
  </si>
  <si>
    <t>https://pubmed.ncbi.nlm.nih.gov/18305186/</t>
  </si>
  <si>
    <t>Lu, C., Smith, A. M., Fuchs, R. T., Ding, F., Rajashankar, K., Henkin, T. M., &amp; Ke, A.</t>
  </si>
  <si>
    <t>Crystal structures of the SAM-III/S(MK) riboswitch reveal the SAM-dependent translation inhibition mechanism.</t>
  </si>
  <si>
    <t>https://pubmed.ncbi.nlm.nih.gov/18806797/</t>
  </si>
  <si>
    <t>Sudarsan, N. et al.</t>
  </si>
  <si>
    <t>Riboswitches in eubacteria sense the second messenger cyclic di-GMP</t>
  </si>
  <si>
    <t>c-di-GMP</t>
  </si>
  <si>
    <t>https://pubmed.ncbi.nlm.nih.gov/18635805/</t>
  </si>
  <si>
    <t>Gutiérrez-Preciado, A., Henkin, T. M., Grundy, F. J., Yanofsky, C. &amp; Merino, E.</t>
  </si>
  <si>
    <t>Biochemical features and functional implications of the RNA-based T-box regulatory mechanism.</t>
  </si>
  <si>
    <t>Microbiol. Mol. Biol. Rev</t>
  </si>
  <si>
    <t>https://pubmed.ncbi.nlm.nih.gov/19258532/</t>
  </si>
  <si>
    <t>Lee, E. R., Blount, K. F. &amp; Breaker, R. R.</t>
  </si>
  <si>
    <t>Roseoflavin is a natural antibacterial compound that binds to FMN riboswitches and regulates gene expression.</t>
  </si>
  <si>
    <t>https://pubmed.ncbi.nlm.nih.gov/19246992/</t>
  </si>
  <si>
    <t>Coenzyme recognition and gene regulation by a flavin mononucleotide riboswitch.</t>
  </si>
  <si>
    <t>https://pubmed.ncbi.nlm.nih.gov/19169240/</t>
  </si>
  <si>
    <t>Gilbert, S. D., Reyes, F. E., Edwards, A. L. &amp; Batey, R. T.</t>
  </si>
  <si>
    <t>Adaptive Ligand Binding by the Purine Riboswitch in the Recognition of Guanine and Adenine Analogs.</t>
  </si>
  <si>
    <t>https://pubmed.ncbi.nlm.nih.gov/19523903/</t>
  </si>
  <si>
    <t>Wakeman, C. A., Ramesh, A. &amp; Winkler, W. C.</t>
  </si>
  <si>
    <t>Multiple metal-binding cores are required for metalloregulation by M-box riboswitch RNAs.</t>
  </si>
  <si>
    <t>https://pubmed.ncbi.nlm.nih.gov/19619558/</t>
  </si>
  <si>
    <t>Cochrane, J. C., Lipchock, S. V., Smith, K. D. &amp; Strobel, S. A.</t>
  </si>
  <si>
    <t>Structural and chemical basis for glucosamine 6-phosphate binding and activation of the glmS ribozyme.</t>
  </si>
  <si>
    <t>https://pubmed.ncbi.nlm.nih.gov/19228039</t>
  </si>
  <si>
    <t>Meyer, M. M., Ames, T. D., Smith, D. P., Weinberg, Z., Schwalbach, M. S., Giovannoni, S. J., &amp; Breaker, R. R.</t>
  </si>
  <si>
    <t>Identification of candidate structured RNAs in the marine organism 'Candidatus Pelagibacter Ubique'.</t>
  </si>
  <si>
    <t>BMC Genomics</t>
  </si>
  <si>
    <t>https://pubmed.ncbi.nlm.nih.gov/19531245/</t>
  </si>
  <si>
    <t>Poiata, E., Meyer, M. M., Ames, T. D., &amp; Breaker, R. R.</t>
  </si>
  <si>
    <t>A variant riboswitch aptamer class for S-adenosylmethionine common in marine bacteria.</t>
  </si>
  <si>
    <t>https://pubmed.ncbi.nlm.nih.gov/19776155/</t>
  </si>
  <si>
    <t>Klein, D. J., Edwards, T. E. &amp; Ferré-D’Amaré, A. R.</t>
  </si>
  <si>
    <t>Cocrystal structure of a class I preQ1 riboswitch reveals a pseudoknot recognizing an essential hypermodified nucleobase.</t>
  </si>
  <si>
    <t>https://pubmed.ncbi.nlm.nih.gov/19234468/</t>
  </si>
  <si>
    <t>Kang, M., Peterson, R. &amp; Feigon, J.</t>
  </si>
  <si>
    <t>Structural Insights into riboswitch control of the biosynthesis of queuosine, a  modified nucleotide found in the anticodon of Trna.</t>
  </si>
  <si>
    <t>https://pubmed.ncbi.nlm.nih.gov/19285444/</t>
  </si>
  <si>
    <t>Spitale, R. C., Torelli, A. T., Krucinska, J., Bandarian, V. &amp; Wedekind, J. E.</t>
  </si>
  <si>
    <t>The Structural Basis for Recognition of the PreQ0 Metabolite by an Unusually Small Riboswitch Aptamer Domain.</t>
  </si>
  <si>
    <t>https://pubmed.ncbi.nlm.nih.gov/19261617/</t>
  </si>
  <si>
    <t>Smith, K. D. et al</t>
  </si>
  <si>
    <t>Structural basis of ligand binding by a c-di-GMP riboswitch</t>
  </si>
  <si>
    <t>https://pubmed.ncbi.nlm.nih.gov/19898477/</t>
  </si>
  <si>
    <t>Delfosse, V. et al.</t>
  </si>
  <si>
    <t>Riboswitch structure: an internal residue mimicking the purine ligand.</t>
  </si>
  <si>
    <t>https://pubmed.ncbi.nlm.nih.gov/20022916/</t>
  </si>
  <si>
    <t>Edwards, A. L., Reyes, F. E., Héroux, A., &amp; Batey, R. T.</t>
  </si>
  <si>
    <t>Structural basis for recognition of S-adenosylhomocysteine by riboswitches.</t>
  </si>
  <si>
    <t>https://pubmed.ncbi.nlm.nih.gov/20864509/</t>
  </si>
  <si>
    <t>Chou, M. Y., Lin, S. C., &amp; Chang, K. Y.</t>
  </si>
  <si>
    <t>Stimulation of -1 programmed ribosomal frameshifting by a metabolite-responsive RNA pseudoknot.</t>
  </si>
  <si>
    <t>https://pubmed.ncbi.nlm.nih.gov/20435898/</t>
  </si>
  <si>
    <t>Weinberg, Z., Wang, J. X., Bogue, J., Yang, J., Corbino, K., Moy, R. H., &amp; Breaker, R. R.</t>
  </si>
  <si>
    <t>Comparative genomics reveals 104 candidate structured RNAs from bacteria, archaea, and their metagenomes.</t>
  </si>
  <si>
    <t>https://pubmed.ncbi.nlm.nih.gov/20230605/</t>
  </si>
  <si>
    <t>Kulshina, N., Edwards, T. E. &amp; Ferré-D’Amaré, A. R.</t>
  </si>
  <si>
    <t>Thermodynamic analysis of ligand binding and ligand binding-induced tertiary structure formation by the thiamine pyrophosphate. riboswitch</t>
  </si>
  <si>
    <t>https://pubmed.ncbi.nlm.nih.gov/19948769/</t>
  </si>
  <si>
    <t>Huang, L., Serganov, A. &amp; Patel, D. J.</t>
  </si>
  <si>
    <t>Structural insights into ligand recognition by a sensing domain of the cooperative glycine riboswitch</t>
  </si>
  <si>
    <t>https://pubmed.ncbi.nlm.nih.gov/21145485/</t>
  </si>
  <si>
    <t>Lipfert, J., Sim, A. Y. L., Herschlag, D. &amp; Doniach, S.</t>
  </si>
  <si>
    <t>Dissecting electrostatic screening, specific ion binding, and ligand binding in an energetic model for glycine riboswitch folding</t>
  </si>
  <si>
    <t>https://pubmed.ncbi.nlm.nih.gov/20194520/</t>
  </si>
  <si>
    <t>Montange, R. K., Mondragón, E., van Tyne, D., Garst, A. D., Ceres, P., &amp; Batey, R. T.</t>
  </si>
  <si>
    <t>Discrimination between closely related cellular metabolites by the SAM-I riboswitch.</t>
  </si>
  <si>
    <t>https://pubmed.ncbi.nlm.nih.gov/20006621/</t>
  </si>
  <si>
    <t>Stoddard, C. D., Montange, R. K., Hennelly, S. P., Rambo, R. P., Sanbonmatsu, K. Y., &amp; Batey, R. T.</t>
  </si>
  <si>
    <t>Free state conformational sampling of the SAM-I riboswitch aptamer domain.</t>
  </si>
  <si>
    <t>https://pubmed.ncbi.nlm.nih.gov/20637415/</t>
  </si>
  <si>
    <t>Lu, C., Ding, F., Chowdhury, A., Pradhan, V., Tomsic, J., Holmes, W. M., Henkin, T. M., &amp; Ke, A.</t>
  </si>
  <si>
    <t>SAM recognition and conformational switching mechanism in the Bacillus subtilis yitJ S box/SAM-I riboswitch.</t>
  </si>
  <si>
    <t>https://pubmed.ncbi.nlm.nih.gov/20951706/</t>
  </si>
  <si>
    <t>Ames, T. D., Rodionov, D. A., Weinberg, Z. &amp; Breaker, R. R.</t>
  </si>
  <si>
    <t>A eubacterial riboswitch class that senses the coenzyme tetrahydrofolate.</t>
  </si>
  <si>
    <t>THF</t>
  </si>
  <si>
    <t>https://pubmed.ncbi.nlm.nih.gov/20659680/</t>
  </si>
  <si>
    <t>Rieder, U., Kreutz, C. &amp; Micura, R.</t>
  </si>
  <si>
    <t>Folding of a transcriptionally acting preQ1 riboswitch.</t>
  </si>
  <si>
    <t>https://pubmed.ncbi.nlm.nih.gov/20534493/</t>
  </si>
  <si>
    <t>Priyakumar U. D.</t>
  </si>
  <si>
    <t>Atomistic details of the ligand discrimination mechanism of S(MK)/SAM-III riboswitch.</t>
  </si>
  <si>
    <t>J. Phys. Chem</t>
  </si>
  <si>
    <t>https://pubmed.ncbi.nlm.nih.gov/20614931/</t>
  </si>
  <si>
    <t>Smith, A. M., Fuchs, R. T., Grundy, F. J., &amp; Henkin, T. M.</t>
  </si>
  <si>
    <t>The SAM-responsive S(MK) box is a reversible riboswitch.</t>
  </si>
  <si>
    <t>https://pubmed.ncbi.nlm.nih.gov/21143313/</t>
  </si>
  <si>
    <t>Smith, K. D., Lipchock, S. V., Livingston, A. L., Shanahan, C. A. &amp; Strobel, S. A.</t>
  </si>
  <si>
    <t>Structural and biochemical determinants of ligand binding by the c-di-GMP riboswitch</t>
  </si>
  <si>
    <t>https://pubmed.ncbi.nlm.nih.gov/20690679/</t>
  </si>
  <si>
    <t>Lee, E. R., Baker, J. L., Weinberg, Z., Sudarsan, N. &amp; Breaker, R. R.</t>
  </si>
  <si>
    <t>An allosteric self-splicing ribozyme triggered by a bacterial second messenger</t>
  </si>
  <si>
    <t>https://pubmed.ncbi.nlm.nih.gov/20705859/</t>
  </si>
  <si>
    <t>Ames, T. D. &amp; Breaker, R. R.</t>
  </si>
  <si>
    <t>Bacterial aptamers that selectively bind glutamine</t>
  </si>
  <si>
    <t>Glutamine</t>
  </si>
  <si>
    <t>https://pubmed.ncbi.nlm.nih.gov/21282981/</t>
  </si>
  <si>
    <t>Blouin, S., Chinnappan, R. &amp; Lafontaine, D. A.</t>
  </si>
  <si>
    <t>Folding of the lysine riboswitch: importance of peripheral elements for transcriptional regulation</t>
  </si>
  <si>
    <t>https://pubmed.ncbi.nlm.nih.gov/21169337/</t>
  </si>
  <si>
    <t>Vicens, Q., Mondragón, E. &amp; Batey, R. T.</t>
  </si>
  <si>
    <t>Molecular sensing by the aptamer domain of the FMN riboswitch: a general model for ligand binding by conformational selection.</t>
  </si>
  <si>
    <t>https://pubmed.ncbi.nlm.nih.gov/21745821/</t>
  </si>
  <si>
    <t>Pikovskaya, O., Polonskaia, A., Patel, D. J. &amp; Serganov, A.</t>
  </si>
  <si>
    <t>Structural principles of nucleoside selectivity in a 2′-deoxyguanosine riboswitch.</t>
  </si>
  <si>
    <t>https://pubmed.ncbi.nlm.nih.gov/21841796/</t>
  </si>
  <si>
    <t>Buck, J. et al.</t>
  </si>
  <si>
    <t>Influence of ground-state structure and Mg 2+ binding on folding kinetics of the guanine-sensing riboswitch aptamer domain.</t>
  </si>
  <si>
    <t>https://pubmed.ncbi.nlm.nih.gov/21890900/</t>
  </si>
  <si>
    <t>Ramesh, A., Wakeman, C. A. &amp; Winkler, W. C.</t>
  </si>
  <si>
    <t>Insights into metalloregulation by M-box riboswitch RNAs via structural analysis of manganese-bound complexes.</t>
  </si>
  <si>
    <t>https://pubmed.ncbi.nlm.nih.gov/21315082/</t>
  </si>
  <si>
    <t>Watson, P. Y. &amp; Fedor, M. J.</t>
  </si>
  <si>
    <t>The glmS riboswitch integrates signals from activating and inhibitory metabolites in vivo.</t>
  </si>
  <si>
    <t>https://pubmed.ncbi.nlm.nih.gov/21317896</t>
  </si>
  <si>
    <t>Butler, E. B., Xiong, Y., Wang, J. &amp; Strobel, S. A.</t>
  </si>
  <si>
    <t>Structural basis of cooperative ligand binding by the glycine riboswitch</t>
  </si>
  <si>
    <t>https://pubmed.ncbi.nlm.nih.gov/21439473/</t>
  </si>
  <si>
    <t>Erion, T. V. &amp; Strobel, S. A.</t>
  </si>
  <si>
    <t>Identification of a tertiary interaction important for cooperative ligand binding by the glycine riboswitch</t>
  </si>
  <si>
    <t>https://pubmed.ncbi.nlm.nih.gov/21098652/</t>
  </si>
  <si>
    <t>Heppell, B., Blouin, S., Dussault, A. M., Mulhbacher, J., Ennifar, E., Penedo, J. C., &amp; Lafontaine, D. A.</t>
  </si>
  <si>
    <t>Molecular insights into the ligand-controlled organization of the SAM-I riboswitch.</t>
  </si>
  <si>
    <t>https://pubmed.ncbi.nlm.nih.gov/21532599/</t>
  </si>
  <si>
    <t>Huang, L., Ishibe-Murakami, S., Patel, D. J. &amp; Serganov, A.</t>
  </si>
  <si>
    <t>Long-range pseudoknot interactions dictate the regulatory response in the tetrahydrofolate riboswitch.</t>
  </si>
  <si>
    <t>https://pubmed.ncbi.nlm.nih.gov/21873197/</t>
  </si>
  <si>
    <t>Trausch, J. J., Ceres, P., Reyes, F. E. &amp; Batey, R. T.</t>
  </si>
  <si>
    <t>The structure of a tetrahydrofolate-sensing riboswitch reveals two ligand binding sites in a single aptamer.</t>
  </si>
  <si>
    <t>https://pubmed.ncbi.nlm.nih.gov/21906956/</t>
  </si>
  <si>
    <t>Haller, A., Rieder, U., Aigner, M., Blanchard, S. C., &amp; Micura, R.</t>
  </si>
  <si>
    <t>Conformational capture of the SAM-II riboswitch.</t>
  </si>
  <si>
    <t>https://pubmed.ncbi.nlm.nih.gov/21532598/</t>
  </si>
  <si>
    <t>Jenkins, J. L., Krucinska, J., McCarty, R. M., Bandarian, V. &amp; Wedekind, J. E.</t>
  </si>
  <si>
    <t>Comparison of a PreQ1 Riboswitch Aptamer in Metabolite-bound and Free States with Implications for Gene Regulation.</t>
  </si>
  <si>
    <t>https://pubmed.ncbi.nlm.nih.gov/21592962/</t>
  </si>
  <si>
    <t>Lu, C., Smith, A. M., Ding, F., Chowdhury, A., Henkin, T. M., &amp; Ke, A.</t>
  </si>
  <si>
    <t>Variable sequences outside the SAM-binding core critically influence the conformational dynamics of the SAM-III/SMK box riboswitch.</t>
  </si>
  <si>
    <t>https://pubmed.ncbi.nlm.nih.gov/21549712/</t>
  </si>
  <si>
    <t>Smith, K. D., Shanahan, C. A., Moore, E. L., Simon, A. C. &amp; Strobel, S. A.</t>
  </si>
  <si>
    <t>Structural basis of differential ligand recognition by two classes of bis-(3'-5')-cyclic dimeric guanosine monophosphate-binding riboswitches</t>
  </si>
  <si>
    <t>https://pubmed.ncbi.nlm.nih.gov/21518891/</t>
  </si>
  <si>
    <t>Garst, A. D., Porter, E. B. &amp; Batey, R. T.</t>
  </si>
  <si>
    <t>Insights into the regulatory landscape of the lysine riboswitch</t>
  </si>
  <si>
    <t>https://pubmed.ncbi.nlm.nih.gov/22771573/</t>
  </si>
  <si>
    <t>Budhathoki, P., Bernal-Perez, L. F., Annunziata, O. &amp; Ryu, Y.</t>
  </si>
  <si>
    <t>Rationally-designed fluorescent lysine riboswitch probes</t>
  </si>
  <si>
    <t>Org. Biomol. Chem</t>
  </si>
  <si>
    <t>https://pubmed.ncbi.nlm.nih.gov/22961337/</t>
  </si>
  <si>
    <t>Wilson-Mitchell, S. N., Grundy, F. J. &amp; Henkin, T. M.</t>
  </si>
  <si>
    <t>Analysis of lysine recognition and specificity of the Bacillus subtilis L box riboswitch</t>
  </si>
  <si>
    <t>https://pubmed.ncbi.nlm.nih.gov/22416067/</t>
  </si>
  <si>
    <t>Frieda, K. L. &amp; Block, S. M.</t>
  </si>
  <si>
    <t>Direct observation of cotranscriptional folding in an adenine riboswitch.</t>
  </si>
  <si>
    <t>https://pubmed.ncbi.nlm.nih.gov/23087247/</t>
  </si>
  <si>
    <t>Viladoms, J. &amp; Fedor, M. J.</t>
  </si>
  <si>
    <t>The glmS ribozyme cofactor is a general acid-base catalyst.</t>
  </si>
  <si>
    <t>https://pubmed.ncbi.nlm.nih.gov/23113700</t>
  </si>
  <si>
    <t>Eschbach, S. H., St-Pierre, P., Penedo, J. C., &amp; Lafontaine, D. A.</t>
  </si>
  <si>
    <t>Folding of the SAM-I riboswitch: a tale with a twist.</t>
  </si>
  <si>
    <t>https://pubmed.ncbi.nlm.nih.gov/22336759/</t>
  </si>
  <si>
    <t>Boyapati, V. K., Huang, W., Spedale, J., &amp; Aboul-Ela, F.</t>
  </si>
  <si>
    <t>Basis for ligand discrimination between ON and OFF state riboswitch conformations: the case of the SAM-I riboswitch.</t>
  </si>
  <si>
    <t>https://pubmed.ncbi.nlm.nih.gov/22543867/</t>
  </si>
  <si>
    <t>The ydaO motif is an ATP-sensing riboswitch in Bacillus subtilis.</t>
  </si>
  <si>
    <t>c-di-AMP</t>
  </si>
  <si>
    <t>https://pubmed.ncbi.nlm.nih.gov/23086297/</t>
  </si>
  <si>
    <t>Johnson, J. E., Reyes, F. E., Polaski, J. T. &amp; Batey, R. T.</t>
  </si>
  <si>
    <t>B12 cofactors directly stabilize an mRNA regulatory switch.</t>
  </si>
  <si>
    <t>https://pubmed.ncbi.nlm.nih.gov/23064232/</t>
  </si>
  <si>
    <t>Peselis, A. &amp; Serganov, A.</t>
  </si>
  <si>
    <t>Structural insights into ligand binding and gene expression control by an adenosylcobalamin riboswitch.</t>
  </si>
  <si>
    <t>https://pubmed.ncbi.nlm.nih.gov/23064646/</t>
  </si>
  <si>
    <t>Chen, B., Zuo, X., Wang, Y. X., &amp; Dayie, T. K.</t>
  </si>
  <si>
    <t>Multiple conformations of SAM-II riboswitch detected with SAXS and NMR spectroscopy.</t>
  </si>
  <si>
    <t>https://pubmed.ncbi.nlm.nih.gov/22139931/</t>
  </si>
  <si>
    <t>Doshi, U., Kelley, J. M., &amp; Hamelberg, D.</t>
  </si>
  <si>
    <t>Atomic-level insights into metabolite recognition and specificity of the SAM-II riboswitch.</t>
  </si>
  <si>
    <t>https://pubmed.ncbi.nlm.nih.gov/22194311/</t>
  </si>
  <si>
    <t>Santner, T., Rieder, U., Kreutz, C. &amp; Micura, R.</t>
  </si>
  <si>
    <t>Pseudoknot preorganization of the preQ1 class I riboswitch.</t>
  </si>
  <si>
    <t>https://pubmed.ncbi.nlm.nih.gov/22775200/</t>
  </si>
  <si>
    <t>Baker, J. L. et al.</t>
  </si>
  <si>
    <t>Widespread genetic switches and toxicity resistance proteins for fluoride.</t>
  </si>
  <si>
    <t>Fluoride</t>
  </si>
  <si>
    <t>https://pubmed.ncbi.nlm.nih.gov/22194412/</t>
  </si>
  <si>
    <t>Ren, A., Rajashankar, K. R. &amp; Patel, D. J.</t>
  </si>
  <si>
    <t>Fluoride ion encapsulation by Mg2+ ions and phosphates in a fluoride riboswitch.</t>
  </si>
  <si>
    <t>https://pubmed.ncbi.nlm.nih.gov/22678284/</t>
  </si>
  <si>
    <t>Smith, K. D., Lipchock, S. V. &amp; Strobel, S. A.</t>
  </si>
  <si>
    <t>Structural and biochemical characterization of linear dinucleotide analogues bound to the c-di-GMP-I aptamer</t>
  </si>
  <si>
    <t>https://pubmed.ncbi.nlm.nih.gov/22148472/</t>
  </si>
  <si>
    <t>Zhang, J. &amp; Ferré-D’Amaré, A. R.</t>
  </si>
  <si>
    <t>Co-crystal structure of a T-box riboswitch stem I domain in complex with its cognate tRNA.</t>
  </si>
  <si>
    <t>https://pubmed.ncbi.nlm.nih.gov/23892783/</t>
  </si>
  <si>
    <t>Iobbi-Nivol, C. &amp; Leimkühler, .</t>
  </si>
  <si>
    <t>Molybdenum enzymes, their maturation and molybdenum cofactor biosynthesis in Escherichia coli.</t>
  </si>
  <si>
    <t>Biochim. Biophys</t>
  </si>
  <si>
    <t>https://pubmed.ncbi.nlm.nih.gov/23201473/</t>
  </si>
  <si>
    <t>Nelson, J. W. et al.</t>
  </si>
  <si>
    <t>Riboswitches in eubacteria sense the second messenger c-di-AMP.</t>
  </si>
  <si>
    <t>https://pubmed.ncbi.nlm.nih.gov/24141192/</t>
  </si>
  <si>
    <t>Soulière, M. F. et al.</t>
  </si>
  <si>
    <t>Tuning a riboswitch response through structural extension of a pseudoknot.</t>
  </si>
  <si>
    <t>https://pubmed.ncbi.nlm.nih.gov/23940363/</t>
  </si>
  <si>
    <t>Liberman, J. A., Salim, M., Krucinska, J. &amp; Wedekind, J. E.</t>
  </si>
  <si>
    <t>Structure of a class II preQ1 riboswitch reveals ligand recognition by a new fold.</t>
  </si>
  <si>
    <t>https://pubmed.ncbi.nlm.nih.gov/23584677/</t>
  </si>
  <si>
    <t>Kalia, D. et al.</t>
  </si>
  <si>
    <t>Nucleotide, c-di-GMP, c-di-AMP, cGMP, cAMP, (p)ppGpp signaling in bacteria and implications in pathogenesis</t>
  </si>
  <si>
    <t>Chem. Soc. Rev</t>
  </si>
  <si>
    <t>https://pubmed.ncbi.nlm.nih.gov/23023210/</t>
  </si>
  <si>
    <t>Price IR, Grigg JC, Ke A.</t>
  </si>
  <si>
    <t>Common themes and differences in SAM recognition among SAM riboswitches.</t>
  </si>
  <si>
    <t>https://pubmed.ncbi.nlm.nih.gov/24863160/</t>
  </si>
  <si>
    <t>Warner, K. D. et al.</t>
  </si>
  <si>
    <t>Validating fragment-based drug discovery for biological RNAs: lead fragments bind and remodel the TPP riboswitch specifically.</t>
  </si>
  <si>
    <t>https://pubmed.ncbi.nlm.nih.gov/24768306/</t>
  </si>
  <si>
    <t>Ruff, K. M. &amp; Strobel, S. A.</t>
  </si>
  <si>
    <t>Ligand binding by the tandem glycine riboswitch depends on aptamer dimerization but not double ligand occupancy</t>
  </si>
  <si>
    <t>https://pubmed.ncbi.nlm.nih.gov/25246650/</t>
  </si>
  <si>
    <t>Trausch, J. J., Xu, Z., Edwards, A. L., Reyes, F. E., Ross, P. E., Knight, R., &amp; Batey, R. T.</t>
  </si>
  <si>
    <t>Structural basis for diversity in the SAM clan of riboswitches.</t>
  </si>
  <si>
    <t>https://pubmed.ncbi.nlm.nih.gov/24753586/</t>
  </si>
  <si>
    <t>Trausch, J. J. &amp; Batey, R. T.</t>
  </si>
  <si>
    <t>A disconnect between high-affinity binding and efficient regulation by antifolates and purines in the tetrahydrofolate riboswitch.</t>
  </si>
  <si>
    <t>https://pubmed.ncbi.nlm.nih.gov/24388757/</t>
  </si>
  <si>
    <t>Ren, A. &amp; Patel, D. J.</t>
  </si>
  <si>
    <t>c-di-AMP binds the ydaO riboswitch in two pseudo-symmetry-related pockets.</t>
  </si>
  <si>
    <t>https://pubmed.ncbi.nlm.nih.gov/25086509/</t>
  </si>
  <si>
    <t>Gao, A. &amp; Serganov, A.</t>
  </si>
  <si>
    <t>Structural insights into recognition of c-di-AMP by the ydaO riboswitch.</t>
  </si>
  <si>
    <t>https://pubmed.ncbi.nlm.nih.gov/25086507/</t>
  </si>
  <si>
    <t>Jones, C. P. &amp; Ferré-D’Amaré, A. R.</t>
  </si>
  <si>
    <t>Crystal structure of a c-di-AMP riboswitch reveals an internally pseudo-dimeric RNA.</t>
  </si>
  <si>
    <t>EMBO J</t>
  </si>
  <si>
    <t>https://pubmed.ncbi.nlm.nih.gov/25271255/</t>
  </si>
  <si>
    <t>Choudhary, P. K. &amp; Sigel, R. K.</t>
  </si>
  <si>
    <t>Mg2+-induced conformational changes in the btuB riboswitch from E. coli.</t>
  </si>
  <si>
    <t>https://pubmed.ncbi.nlm.nih.gov/24243114/</t>
  </si>
  <si>
    <t>Kang, M., Eichhorn, C. D. &amp; Feigon, J.</t>
  </si>
  <si>
    <t>Structural determinants for ligand capture by a class II preQ1 riboswitch.</t>
  </si>
  <si>
    <t>https://pubmed.ncbi.nlm.nih.gov/24469808/</t>
  </si>
  <si>
    <t>McCown, P. J., Liang, J. J., Weinberg, Z. &amp; Breaker, R. R.</t>
  </si>
  <si>
    <t>Structural, Functional, and Taxonomic Diversity of Three PreQ1 Riboswitch Classes.</t>
  </si>
  <si>
    <t>https://pubmed.ncbi.nlm.nih.gov/25036777/</t>
  </si>
  <si>
    <t>Ren, A. et al.</t>
  </si>
  <si>
    <t>Structural and Dynamic Basis for Low-Affinity, High-Selectivity Binding of L-Glutamine by the Glutamine Riboswitch</t>
  </si>
  <si>
    <t>Cell Rep</t>
  </si>
  <si>
    <t>https://pubmed.ncbi.nlm.nih.gov/26655897/</t>
  </si>
  <si>
    <t>Zhou, L.-B. &amp; Zeng, A.-P.</t>
  </si>
  <si>
    <t>Engineering a Lysine-ON Riboswitch for Metabolic Control of Lysine Production in Corynebacterium glutamicum</t>
  </si>
  <si>
    <t>ACS Synth. Biol</t>
  </si>
  <si>
    <t>https://pubmed.ncbi.nlm.nih.gov/26300047/</t>
  </si>
  <si>
    <t>Exploring lysine riboswitch for metabolic flux control and improvement of L-lysine synthesis in Corynebacterium glutamicum</t>
  </si>
  <si>
    <t>https://pubmed.ncbi.nlm.nih.gov/25575181/</t>
  </si>
  <si>
    <t>Smith-Peter, E., Lamontagne, A.-M. &amp; Lafontaine, D. A.</t>
  </si>
  <si>
    <t>Role of lysine binding residues in the global folding of the lysC riboswitch</t>
  </si>
  <si>
    <t>https://pubmed.ncbi.nlm.nih.gov/26403229/</t>
  </si>
  <si>
    <t>Sherwood, A. V., Grundy, F. J. &amp; Henkin, T. M.</t>
  </si>
  <si>
    <t>T box riboswitches in Actinobacteria: translational regulation via novel tRNA interactions.</t>
  </si>
  <si>
    <t>https://pubmed.ncbi.nlm.nih.gov/25583497/</t>
  </si>
  <si>
    <t>Blount, K. F. et al.</t>
  </si>
  <si>
    <t>Novel riboswitch-binding flavin analog that protects mice against Clostridium difficile infection without inhibiting cecal flora.</t>
  </si>
  <si>
    <t>Antimicrob. Agents Chemother</t>
  </si>
  <si>
    <t>https://pubmed.ncbi.nlm.nih.gov/26169403/</t>
  </si>
  <si>
    <t>Howe, J. A. et al.</t>
  </si>
  <si>
    <t>Selective small-molecule inhibition of an RNA structural element.</t>
  </si>
  <si>
    <t>https://pubmed.ncbi.nlm.nih.gov/26416753/</t>
  </si>
  <si>
    <t>Furukawa, K. et al.</t>
  </si>
  <si>
    <t>Bacterial riboswitches cooperatively bind Ni(2+) or Co(2+) ions and control  expression of heavy metal transporters.</t>
  </si>
  <si>
    <t>NiCo</t>
  </si>
  <si>
    <t>https://pubmed.ncbi.nlm.nih.gov/25794617/</t>
  </si>
  <si>
    <t>Control of bacterial exoelectrogenesis by c-AMP-GMP.</t>
  </si>
  <si>
    <t>c-AMP-GMP</t>
  </si>
  <si>
    <t>https://pubmed.ncbi.nlm.nih.gov/25848023/</t>
  </si>
  <si>
    <t>Structural basis for molecular discrimination by a 3',3'-cGAMP sensing riboswitch.</t>
  </si>
  <si>
    <t>https://pubmed.ncbi.nlm.nih.gov/25818298/</t>
  </si>
  <si>
    <t>Kellenberger, C. A. et al.</t>
  </si>
  <si>
    <t>GEMM-I riboswitches from Geobacter sense the bacterial second messenger cyclic AMP-GMP.</t>
  </si>
  <si>
    <t>https://pubmed.ncbi.nlm.nih.gov/25848022/</t>
  </si>
  <si>
    <t>Kim, P. B., Nelson, J. W. &amp; Breaker, R. R.</t>
  </si>
  <si>
    <t>An ancient riboswitch class in bacteria regulates purine biosynthesis and one-carbon metabolism</t>
  </si>
  <si>
    <t>ZTP</t>
  </si>
  <si>
    <t>https://pubmed.ncbi.nlm.nih.gov/25616067/</t>
  </si>
  <si>
    <t>Global RNA Fold and Molecular Recognition for a pfl Riboswitch Bound to ZMP, a Master Regulator of One-Carbon Metabolism</t>
  </si>
  <si>
    <t>https://pubmed.ncbi.nlm.nih.gov/26118534/</t>
  </si>
  <si>
    <t>Trausch, J. J., Marcano-Velázquez, J. G., Matyjasik, M. M. &amp; Batey, R. T.</t>
  </si>
  <si>
    <t>Metal Ion-Mediated Nucleobase Recognition by the ZTP Riboswitch</t>
  </si>
  <si>
    <t>https://pubmed.ncbi.nlm.nih.gov/26144884/</t>
  </si>
  <si>
    <t>Recognition of the bacterial alarmone ZMP through long-distance association of two RNA subdomains</t>
  </si>
  <si>
    <t>https://pubmed.ncbi.nlm.nih.gov/26280533/</t>
  </si>
  <si>
    <t>Hernandez, A. R. et al.</t>
  </si>
  <si>
    <t>A Crystal Structure of a Functional RNA Molecule Containing an Artificial Nucleobase Pair.</t>
  </si>
  <si>
    <t>https://pubmed.ncbi.nlm.nih.gov/26223188/</t>
  </si>
  <si>
    <t>Hover, B. M., Tonthat, N. K., Schumacher, M. A. &amp; Yokoyama, K.</t>
  </si>
  <si>
    <t>Mechanism of pyranopterin ring formation in molybdenum cofactor biosynthesis.</t>
  </si>
  <si>
    <t>https://pubmed.ncbi.nlm.nih.gov/25941396/</t>
  </si>
  <si>
    <t>Yadav, S., Swati, D. &amp; Chandrasekharan, H.</t>
  </si>
  <si>
    <t>Thiamine pyrophosphate riboswitch in some representative plant species: a bioinformatics study.</t>
  </si>
  <si>
    <t>J. Comput. Biol</t>
  </si>
  <si>
    <t>https://pubmed.ncbi.nlm.nih.gov/25243980/</t>
  </si>
  <si>
    <t>Dambach, M. et al.</t>
  </si>
  <si>
    <t>The ubiquitous yybP-ykoY riboswitch is a manganese-responsive regulatory element.</t>
  </si>
  <si>
    <t>Manganese</t>
  </si>
  <si>
    <t>https://pubmed.ncbi.nlm.nih.gov/25794618/</t>
  </si>
  <si>
    <t>Price, I. R., Gaballa, A., Ding, F., Helmann, J. D. &amp; Ke, A.</t>
  </si>
  <si>
    <t>Mn(2+)-sensing mechanisms of yybP-ykoY orphan riboswitches.</t>
  </si>
  <si>
    <t>https://pubmed.ncbi.nlm.nih.gov/25794619/</t>
  </si>
  <si>
    <t>Xue, X., Yongjun, W., &amp; Zhihong, L.</t>
  </si>
  <si>
    <t>Folding of SAM-II riboswitch explored by replica-exchange molecular dynamics simulation.</t>
  </si>
  <si>
    <t>J. Theor. Biol</t>
  </si>
  <si>
    <t>https://pubmed.ncbi.nlm.nih.gov/25451761/</t>
  </si>
  <si>
    <t>Liberman, J. A.</t>
  </si>
  <si>
    <t>Structural analysis of a class III preQ1 riboswitch reveals an aptamer distant from a ribosome-binding site regulated by fast dynamics.</t>
  </si>
  <si>
    <t>https://pubmed.ncbi.nlm.nih.gov/26106162/</t>
  </si>
  <si>
    <t>Chawla, M., Credendino, R., Poater, A., Oliva, R. &amp; Cavallo, L.</t>
  </si>
  <si>
    <t>Structural stability, acidity, and halide selectivity of the fluoride riboswitch recognition site.</t>
  </si>
  <si>
    <t>https://pubmed.ncbi.nlm.nih.gov/25487435/</t>
  </si>
  <si>
    <t>Bordeleau, E. et al.</t>
  </si>
  <si>
    <t>Cyclic di-GMP riboswitch-regulated type IV pili contribute to aggregation of Clostridium difficile</t>
  </si>
  <si>
    <t>https://pubmed.ncbi.nlm.nih.gov/25512308/</t>
  </si>
  <si>
    <t>Howe, J. A., L. Xiao, T. O. Fischmann, H. Wang, H. Tang, A. Villafania, R. Zhang, C. M. Barbieri and T. Roemer.</t>
  </si>
  <si>
    <t>Atomic resolution mechanistic studies of ribocil: A highly selective unnatural ligand mimic of the E. coli FMN riboswitch.</t>
  </si>
  <si>
    <t>https://pubmed.ncbi.nlm.nih.gov/27485612/</t>
  </si>
  <si>
    <t>Li, S., Hwang, X. Y., Stav, S. &amp; Breaker, R. R.</t>
  </si>
  <si>
    <t>The yjdF riboswitch candidate regulates gene expression by binding diverse azaaromatic compounds.</t>
  </si>
  <si>
    <t>Azaaromatic</t>
  </si>
  <si>
    <t>https://pubmed.ncbi.nlm.nih.gov/26843526/</t>
  </si>
  <si>
    <t>Ketterer, S., Gladis, L., Kozica, A. &amp; Meier, M.</t>
  </si>
  <si>
    <t>Engineering and characterization of fluorogenic glycine riboswitches</t>
  </si>
  <si>
    <t>https://pubmed.ncbi.nlm.nih.gov/27220466/</t>
  </si>
  <si>
    <t>Ruff, K. M., Muhammad, A., McCown, P. J., Breaker, R. R. &amp; Strobel, S. A.</t>
  </si>
  <si>
    <t>Singlet glycine riboswitches bind ligand as well as tandem riboswitches</t>
  </si>
  <si>
    <t>https://pubmed.ncbi.nlm.nih.gov/27659053/</t>
  </si>
  <si>
    <t>Chen, B., LeBlanc, R., &amp; Dayie, T. K.</t>
  </si>
  <si>
    <t>SAM-II riboswitch samples at least two conformations in solution in the absence of ligand: implications for recognition.</t>
  </si>
  <si>
    <t>https://pubmed.ncbi.nlm.nih.gov/26800479/</t>
  </si>
  <si>
    <t>Suresh, G., Srinivasan, H., Nanda, S., &amp; Priyakumar, U. D.</t>
  </si>
  <si>
    <t>Ligand-induced stabilization of a duplex-like architecture is crucial for the switching mechanism of the SAM-III riboswitch.</t>
  </si>
  <si>
    <t>https://pubmed.ncbi.nlm.nih.gov/27249101/</t>
  </si>
  <si>
    <t>Gong, S., Wang, Y., Wang, Z., Wang, Y., &amp; Zhang, W.</t>
  </si>
  <si>
    <t>Reversible-switch mechanism of the SAM-III riboswitch.</t>
  </si>
  <si>
    <t>https://pubmed.ncbi.nlm.nih.gov/27934232/</t>
  </si>
  <si>
    <t>Mukherjee, S., Barash, D. &amp; Sengupta, S.</t>
  </si>
  <si>
    <t>Comparative genomics and phylogenomic analyses of lysine riboswitch distributions in bacteria</t>
  </si>
  <si>
    <t>PLoS One</t>
  </si>
  <si>
    <t>https://pubmed.ncbi.nlm.nih.gov/28873470/</t>
  </si>
  <si>
    <t>Weinberg, Z., Nelson, J. W., Lünse, C. E., Sherlock, M. E. &amp; Breaker, R. R.</t>
  </si>
  <si>
    <t>Bioinformatic analysis of riboswitch structures uncovers variant classes with altered ligand specificity.</t>
  </si>
  <si>
    <t>https://pubmed.ncbi.nlm.nih.gov/28265071/</t>
  </si>
  <si>
    <t>Stagno, J. R. et al.</t>
  </si>
  <si>
    <t>Structures of riboswitch RNA reaction states by mix-and-inject XFEL serial crystallography.</t>
  </si>
  <si>
    <t>https://pubmed.ncbi.nlm.nih.gov/27841871/</t>
  </si>
  <si>
    <t>Weinberg, Z., Lünse, C. E., Corbino, K. A., Ames, T. D., Nelson, J. W., Roth, A., Perkins, K. R., Sherlock, M. E., &amp; Breaker, R. R.</t>
  </si>
  <si>
    <t>Detection of 224 candidate structured RNAs by comparative analysis of specific subsets of intergenic regions.</t>
  </si>
  <si>
    <t>https://pubmed.ncbi.nlm.nih.gov/28977401/</t>
  </si>
  <si>
    <t>Nelson, J. W., Atilho, R. M., Sherlock, M. E., Stockbridge, R. B. &amp; Breaker, R. R.</t>
  </si>
  <si>
    <t>Metabolism of Free Guanidine in Bacteria Is Regulated by a Widespread Riboswitch Class.</t>
  </si>
  <si>
    <t>https://pubmed.ncbi.nlm.nih.gov/27989440/</t>
  </si>
  <si>
    <t>Sherlock, M. E., Malkowski, S. N. &amp; Breaker, R. R.</t>
  </si>
  <si>
    <t>Biochemical Validation of a Second Guanidine Riboswitch Class in Bacteria.</t>
  </si>
  <si>
    <t>Guanidine</t>
  </si>
  <si>
    <t>https://pubmed.ncbi.nlm.nih.gov/28001368/</t>
  </si>
  <si>
    <t>Biochemical Validation of a Third Guanidine Riboswitch Class in Bacteria.</t>
  </si>
  <si>
    <t>https://pubmed.ncbi.nlm.nih.gov/28001372/</t>
  </si>
  <si>
    <t>Reiss, C. W., Xiong, Y. &amp; Strobel, S. A.</t>
  </si>
  <si>
    <t>Structural Basis for Ligand Binding to the Guanidine-I Riboswitch.</t>
  </si>
  <si>
    <t>https://pubmed.ncbi.nlm.nih.gov/28017522/</t>
  </si>
  <si>
    <t>Battaglia, R. A., Price, I. R. &amp; Ke, A.</t>
  </si>
  <si>
    <t>ykkCStructural basis for guanidine sensing by the family of riboswitches.</t>
  </si>
  <si>
    <t>https://pubmed.ncbi.nlm.nih.gov/28096518/</t>
  </si>
  <si>
    <t>Huang, L., Wang, J. &amp; Lilley, D. M. J.</t>
  </si>
  <si>
    <t>The Structure of the Guanidine-II Riboswitch.</t>
  </si>
  <si>
    <t>Cell Chem Biol</t>
  </si>
  <si>
    <t>https://pubmed.ncbi.nlm.nih.gov/28529131/</t>
  </si>
  <si>
    <t>Reiss, C. W. &amp; Strobel, S. A.</t>
  </si>
  <si>
    <t>Structural basis for ligand binding to the guanidine-II riboswitch.</t>
  </si>
  <si>
    <t>https://pubmed.ncbi.nlm.nih.gov/28600356/</t>
  </si>
  <si>
    <t>Huang, L., Wang, J., Wilson, T. J. &amp; Lilley, D. M. J.</t>
  </si>
  <si>
    <t>Structure of the Guanidine III Riboswitch.</t>
  </si>
  <si>
    <t>https://pubmed.ncbi.nlm.nih.gov/28988949/</t>
  </si>
  <si>
    <t>Bingaman, J. L. et al.</t>
  </si>
  <si>
    <t>The GlcN6P cofactor plays multiple catalytic roles in the glmS ribozyme.</t>
  </si>
  <si>
    <t>https://pubmed.ncbi.nlm.nih.gov/28192411</t>
  </si>
  <si>
    <t>Babina, A. M., Lea, N. E. &amp; Meyer, M. M.</t>
  </si>
  <si>
    <t>In Vivo Behavior of the Tandem Glycine Riboswitch in Bacillus subtilis</t>
  </si>
  <si>
    <t>MBio</t>
  </si>
  <si>
    <t>https://pubmed.ncbi.nlm.nih.gov/29089431/</t>
  </si>
  <si>
    <t>Dussault, A.-M., Dubé, A., Jacques, F., Grondin, J. P., and Lafontaine, D. A.</t>
  </si>
  <si>
    <t>Ligand recognition and helical stacking formation are intimately linked in the SAM-I riboswitch regulatory mechanism.</t>
  </si>
  <si>
    <t>https://pubmed.ncbi.nlm.nih.gov/28701520/</t>
  </si>
  <si>
    <t>Manz, C., Kobitski, A. Y., Samanta, A., Keller, B. G., Jäschke, A., &amp; Nienhaus, G. U.</t>
  </si>
  <si>
    <t>Single-molecule FRET reveals the energy landscape of the full-length SAM-I riboswitch.</t>
  </si>
  <si>
    <t>https://pubmed.ncbi.nlm.nih.gov/28920931/</t>
  </si>
  <si>
    <t>Choudhary, P. K., Gallo, S. &amp; Sigel, R. K.</t>
  </si>
  <si>
    <t>Tb(3+)-Cleavage Assays Reveal Specific Mg(2+) Binding Sites Necessary to Pre-fold the btuB Riboswitch for AdoCbl Binding.</t>
  </si>
  <si>
    <t>Frontiers in chemistry</t>
  </si>
  <si>
    <t>https://pubmed.ncbi.nlm.nih.gov/28377919/</t>
  </si>
  <si>
    <t>Polaski, J. T., Webster, S. M., Johnson, J. E. &amp; Batey, R. T.</t>
  </si>
  <si>
    <t>Cobalamin riboswitches exhibit a broad range of ability to discriminate between methylcobalamin and adenosylcobalamin.</t>
  </si>
  <si>
    <t>https://pubmed.ncbi.nlm.nih.gov/28483920/</t>
  </si>
  <si>
    <t>Roy, S., Lammert, H., Hayes, R. L., Chen, B., LeBlanc, R., Dayie, T. K., Onuchic, J. N., &amp; Sanbonmatsu, K. Y.</t>
  </si>
  <si>
    <t>A magnesium-induced triplex pre-organizes the SAM-II riboswitch.</t>
  </si>
  <si>
    <t>https://pubmed.ncbi.nlm.nih.gov/28248966/</t>
  </si>
  <si>
    <t>Zhao, B., Guffy, S. L., Williams, B. &amp; Zhang, Q.</t>
  </si>
  <si>
    <t>An excited state underlies gene regulation of a transcriptional riboswitch.</t>
  </si>
  <si>
    <t>https://pubmed.ncbi.nlm.nih.gov/28719589/</t>
  </si>
  <si>
    <t>Klähn, S. et al.</t>
  </si>
  <si>
    <t>A glutamine riboswitch is a key element for the regulation of glutamine synthetase in cyanobacteria</t>
  </si>
  <si>
    <t>https://pubmed.ncbi.nlm.nih.gov/30085248/</t>
  </si>
  <si>
    <t>Rizvi, N. F. et al.</t>
  </si>
  <si>
    <t>Discovery of Selective RNA-Binding Small Molecules by Affinity-Selection Mass Spectrometry.</t>
  </si>
  <si>
    <t>ACS Chem. Biol</t>
  </si>
  <si>
    <t>https://pubmed.ncbi.nlm.nih.gov/29412640/</t>
  </si>
  <si>
    <t>Vicens, Q. et al.</t>
  </si>
  <si>
    <t>Structure-Activity Relationship of Flavin Analogues That Target the Flavin Mononucleotide Riboswitch.</t>
  </si>
  <si>
    <t>https://pubmed.ncbi.nlm.nih.gov/30107111/</t>
  </si>
  <si>
    <t>Keller, H., Weickhmann, A. K., Bock, T. &amp; Wöhnert, J.</t>
  </si>
  <si>
    <t>Adenine protonation enables cyclic-di-GMP binding to cyclic-GAMP sensing riboswitches.</t>
  </si>
  <si>
    <t>https://pubmed.ncbi.nlm.nih.gov/30006500/</t>
  </si>
  <si>
    <t>Li, C., Zhao, X., Zhu, X., Xie, P. &amp; Chen, G.</t>
  </si>
  <si>
    <t>Structural Studies of the 3',3'-cGAMP Riboswitch Induced by Cognate and Noncognate Ligands Using Molecular Dynamics Simulation.</t>
  </si>
  <si>
    <t>Int. J. Mol. Sci</t>
  </si>
  <si>
    <t>https://pubmed.ncbi.nlm.nih.gov/30423927/</t>
  </si>
  <si>
    <t>Weickhmann, A. K., Keller, H., Duchardt-Ferner, E., Strebitzer, E., Juen, M. A., Kremser, J., Wurm, J. P., Kreutz, C., &amp; Wöhnert, J.</t>
  </si>
  <si>
    <t>NMR resonance assignments for the SAM/SAH-binding riboswitch RNA bound to S-adenosylhomocysteine.</t>
  </si>
  <si>
    <t>SAM-SAH</t>
  </si>
  <si>
    <t>Biomol. NMR Assign</t>
  </si>
  <si>
    <t>https://pubmed.ncbi.nlm.nih.gov/30051308/</t>
  </si>
  <si>
    <t>Mirihana Arachchilage, G., Sherlock, M. E., Weinberg, Z., &amp; Breaker, R. R.</t>
  </si>
  <si>
    <t>SAM-VI RNAs selectively bind S-adenosylmethionine and exhibit similarities to SAM-III riboswitches.</t>
  </si>
  <si>
    <t>SAM-VI</t>
  </si>
  <si>
    <t>https://pubmed.ncbi.nlm.nih.gov/29106323/</t>
  </si>
  <si>
    <t>Sherlock, M. E., Sudarsan, N., Stav, S. &amp; Breaker, R. R.</t>
  </si>
  <si>
    <t>Tandem riboswitches form a natural Boolean logic gate to control purine metabolism in bacteria.</t>
  </si>
  <si>
    <t>Elife</t>
  </si>
  <si>
    <t>https://pubmed.ncbi.nlm.nih.gov/29504937/</t>
  </si>
  <si>
    <t>Sherlock, M. E., Sudarsan, N. &amp; Breaker, R. R.</t>
  </si>
  <si>
    <t>Riboswitches for the alarmone ppGpp expand the collection of RNA-based signaling systems.</t>
  </si>
  <si>
    <t>ppGpp</t>
  </si>
  <si>
    <t>https://pubmed.ncbi.nlm.nih.gov/29784782/</t>
  </si>
  <si>
    <t>ykkC riboswitches employ an add-on helix to adjust specificity for polyanionic ligands.</t>
  </si>
  <si>
    <t>https://pubmed.ncbi.nlm.nih.gov/30120360/</t>
  </si>
  <si>
    <t>Knappenberger, A. J., Reiss, C. W. &amp; Strobel, S. A.</t>
  </si>
  <si>
    <t>Structures of two aptamers with differing ligand specificity reveal ruggedness in the functional landscape of RNA.</t>
  </si>
  <si>
    <t>PRPP</t>
  </si>
  <si>
    <t>https://pubmed.ncbi.nlm.nih.gov/29877798/</t>
  </si>
  <si>
    <t>Gong, S., Wang, Y., Wang, Z., Wang, Y. &amp; Zhang, W.</t>
  </si>
  <si>
    <t>Genetic regulation mechanism of the yjdF riboswitch.</t>
  </si>
  <si>
    <t>https://pubmed.ncbi.nlm.nih.gov/29223402/</t>
  </si>
  <si>
    <t>Mukherjee, S., Retwitzer, Barash, D. &amp; Sengupta, S.</t>
  </si>
  <si>
    <t>Phylogenomic and comparative analysis of the distribution and regulatory patterns of TPP riboswitches in fungi.</t>
  </si>
  <si>
    <t>Sci. Rep</t>
  </si>
  <si>
    <t>https://pubmed.ncbi.nlm.nih.gov/29615754/</t>
  </si>
  <si>
    <t>Bachas, S. T. &amp; Ferré-D’Amaré, A. R.</t>
  </si>
  <si>
    <t>Convergent Use of Heptacoordination for Cation Selectivity by RNA and Protein Metalloregulators.</t>
  </si>
  <si>
    <t>Cell Chem Biol 25, 962–973</t>
  </si>
  <si>
    <t>https://pubmed.ncbi.nlm.nih.gov/29805037/</t>
  </si>
  <si>
    <t>Khani, A., Popp, N., Kreikemeyer, B. &amp; Patenge, N.</t>
  </si>
  <si>
    <t>A Glycine Riboswitch in Controls Expression of a Sodium:Alanine Symporter Family Protein Gene</t>
  </si>
  <si>
    <t>Front. Microbiol</t>
  </si>
  <si>
    <t>https://pubmed.ncbi.nlm.nih.gov/29527194/</t>
  </si>
  <si>
    <t>Manz, C., Kobitski, A. Y., Samanta, A., Jäschke, A., &amp; Nienhaus, G. U.</t>
  </si>
  <si>
    <t>The multi-state energy landscape of the SAM-I riboswitch: A single-molecule Förster resonance energy transfer spectroscopy study.</t>
  </si>
  <si>
    <t>J. Chem. Phys</t>
  </si>
  <si>
    <t>https://pubmed.ncbi.nlm.nih.gov/29604896/</t>
  </si>
  <si>
    <t>Huang, L., &amp; Lilley, D. M. J.</t>
  </si>
  <si>
    <t>Structure and ligand binding of the SAM-V riboswitch.</t>
  </si>
  <si>
    <t>https://pubmed.ncbi.nlm.nih.gov/29931337/</t>
  </si>
  <si>
    <t>Widom, J. R. et al.</t>
  </si>
  <si>
    <t>Ligand Modulates Cross-Coupling between Riboswitch Folding and Transcriptional Pausing.</t>
  </si>
  <si>
    <t>https://pubmed.ncbi.nlm.nih.gov/30388413/</t>
  </si>
  <si>
    <t>Inuzuka, S. et al.</t>
  </si>
  <si>
    <t>Recognition of cyclic-di-GMP by a riboswitch conducts translational repression through masking the ribosome-binding site distant from the aptamer domain</t>
  </si>
  <si>
    <t>Genes Cells</t>
  </si>
  <si>
    <t>https://pubmed.ncbi.nlm.nih.gov/29693296/</t>
  </si>
  <si>
    <t>Huang, L., Wang, J., Watkins, A. M., Das, R. &amp; Lilley, D. M. J.</t>
  </si>
  <si>
    <t>Structure and ligand binding of the glutamine-II riboswitch</t>
  </si>
  <si>
    <t>https://pubmed.ncbi.nlm.nih.gov/31216023/</t>
  </si>
  <si>
    <t>Battaglia, R. A., Grigg, J. C. &amp; Ke, A.</t>
  </si>
  <si>
    <t>Structural basis for tRNA decoding and aminoacylation sensing by T-box riboregulators.</t>
  </si>
  <si>
    <t>https://pubmed.ncbi.nlm.nih.gov/31740853/</t>
  </si>
  <si>
    <t>Li, S. et al.</t>
  </si>
  <si>
    <t>Structural basis of amino acid surveillance by higher-order tRNA-mRNA interactions.</t>
  </si>
  <si>
    <t>https://pubmed.ncbi.nlm.nih.gov/31740854/</t>
  </si>
  <si>
    <t>Weaver, J. W. &amp; Serganov, A.</t>
  </si>
  <si>
    <t>T-box RNA gets boxed.</t>
  </si>
  <si>
    <t>https://pubmed.ncbi.nlm.nih.gov/31792446/</t>
  </si>
  <si>
    <t>Matyjasik, M. M. &amp; Batey, R. T.</t>
  </si>
  <si>
    <t>Structural basis for 2′-deoxyguanosine recognition by the 2′-dG-II class of riboswitches.</t>
  </si>
  <si>
    <t>https://pubmed.ncbi.nlm.nih.gov/31598729/</t>
  </si>
  <si>
    <t>Weickhmann, A. K., Keller, H., Wurm, J. P., Strebitzer, E., Juen, M. A., Kremser, J., Weinberg, Z., Kreutz, C., Duchardt-Ferner, E., &amp; Wöhnert, J.</t>
  </si>
  <si>
    <t>The structure of the SAM/SAH-binding riboswitch.</t>
  </si>
  <si>
    <t>https://pubmed.ncbi.nlm.nih.gov/30590743/</t>
  </si>
  <si>
    <t>Jones, C. et al.</t>
  </si>
  <si>
    <t>Co-crystal structure of the Fusobacterium ulcerans ZTP riboswitch using an X-ray free-electron laser</t>
  </si>
  <si>
    <t>Acta Crystallogr. Sect. F Struct. Biol. Cryst. Commun</t>
  </si>
  <si>
    <t>https://pubmed.ncbi.nlm.nih.gov/31282869/</t>
  </si>
  <si>
    <t>Strobel, E. J., Cheng, L., Berman, K. E., Carlson, P. D. &amp; Lucks, J. B.</t>
  </si>
  <si>
    <t>A ligand-gated strand displacement mechanism for ZTP riboswitch transcription control</t>
  </si>
  <si>
    <t>https://pubmed.ncbi.nlm.nih.gov/31636437/</t>
  </si>
  <si>
    <t>Perkins, K. R., Atilho, R. M., Moon, M. H. &amp; Breaker, R. R.</t>
  </si>
  <si>
    <t>Employing a ZTP Riboswitch to Detect Bacterial Folate Biosynthesis Inhibitors in a Small Molecule High-Throughput Screen</t>
  </si>
  <si>
    <t>https://pubmed.ncbi.nlm.nih.gov/31609568/</t>
  </si>
  <si>
    <t>Structure-guided design of a high-affinity ligand for a riboswitch.</t>
  </si>
  <si>
    <t>https://pubmed.ncbi.nlm.nih.gov/30609994/</t>
  </si>
  <si>
    <t>Sun, A., Gasser, C., Li, F., Chen, H., Mair, S., Krasheninina, O., Micura, R., &amp; Ren, A.</t>
  </si>
  <si>
    <t>SAM-VI riboswitch structure and signature for ligand discrimination.</t>
  </si>
  <si>
    <t>Nat. Commun</t>
  </si>
  <si>
    <t>https://pubmed.ncbi.nlm.nih.gov/31844059/</t>
  </si>
  <si>
    <t>Stav, S. et al.</t>
  </si>
  <si>
    <t>Genome-wide discovery of structured noncoding RNAs in bacteria.</t>
  </si>
  <si>
    <t>BMC Microbiol</t>
  </si>
  <si>
    <t>https://pubmed.ncbi.nlm.nih.gov/30902049/</t>
  </si>
  <si>
    <t>Martin, J. E. et al.</t>
  </si>
  <si>
    <t>A Mn-sensing riboswitch activates expression of a Mn2+/Ca2+ ATPase transporter in Streptococcus.</t>
  </si>
  <si>
    <t>https://pubmed.ncbi.nlm.nih.gov/31165873/</t>
  </si>
  <si>
    <t>Suddala, K. C. et al.</t>
  </si>
  <si>
    <t>Local-to-global signal transduction at the core of a Mn sensing riboswitch.</t>
  </si>
  <si>
    <t>https://pubmed.ncbi.nlm.nih.gov/31541094/</t>
  </si>
  <si>
    <t>Zhou, L. et al.</t>
  </si>
  <si>
    <t>Characterization and Engineering of a Clostridium Glycine Riboswitch and Its Use To Control a Novel Metabolic Pathway for 5-Aminolevulinic Acid Production in Escherichia coli</t>
  </si>
  <si>
    <t>https://pubmed.ncbi.nlm.nih.gov/31550137/</t>
  </si>
  <si>
    <t>Sherlock, M. E., Sadeeshkumar, H. &amp; Breaker, R. R.</t>
  </si>
  <si>
    <t>Variant Bacterial Riboswitches Associated with Nucleotide Hydrolase Genes Sense Nucleoside Diphosphates.</t>
  </si>
  <si>
    <t>ADP</t>
  </si>
  <si>
    <t>https://pubmed.ncbi.nlm.nih.gov/30081631/</t>
  </si>
  <si>
    <t>Zhang, K., Li, S., Kappel, K., Pintilie, G., Su, Z., Mou, T. C., Schmid, M. F., Das, R., &amp; Chiu, W.</t>
  </si>
  <si>
    <t>Cryo-EM structure of a 40 kDa SAM-IV riboswitch RNA at 3.7 Å resolution.</t>
  </si>
  <si>
    <t>https://pubmed.ncbi.nlm.nih.gov/31796736/</t>
  </si>
  <si>
    <t>Chen, X., Mirihana, A. G. &amp; Breaker, R. R.</t>
  </si>
  <si>
    <t>Biochemical validation of a second class of tetrahydrofolate riboswitches in bacteria.</t>
  </si>
  <si>
    <t>https://pubmed.ncbi.nlm.nih.gov/31186369/</t>
  </si>
  <si>
    <t>Wang, X. et al.</t>
  </si>
  <si>
    <t>A c-di-AMP riboswitch controlling kdpFABC operon transcription regulates the potassium transporter system in Bacillus thuringiensis.</t>
  </si>
  <si>
    <t>Commun Biol</t>
  </si>
  <si>
    <t>https://pubmed.ncbi.nlm.nih.gov/31044176/</t>
  </si>
  <si>
    <t>Malkowski, S. N., Spencer, T. C. J. &amp; Breaker, R. R.</t>
  </si>
  <si>
    <t>Evidence that the nadA motif is a bacterial riboswitch for the ubiquitous enzyme  cofactor NAD</t>
  </si>
  <si>
    <t>NAD+-I</t>
  </si>
  <si>
    <t>https://pubmed.ncbi.nlm.nih.gov/31467147/</t>
  </si>
  <si>
    <t>Connelly, C. M. et al.</t>
  </si>
  <si>
    <t>Synthetic ligands for PreQ1 riboswitches provide structural and mechanistic insights into targeting RNA tertiary structure.</t>
  </si>
  <si>
    <t>https://pubmed.ncbi.nlm.nih.gov/30940810/</t>
  </si>
  <si>
    <t>Atilho, R. M., Mirihana, A. G., Greenlee, E. B., Knecht, K. M. &amp; Breaker, R. R.</t>
  </si>
  <si>
    <t>A bacterial riboswitch class for the thiamin precursor HMP-PP employs a terminator-embedded aptamer.</t>
  </si>
  <si>
    <t>HMP-PP</t>
  </si>
  <si>
    <t>https://pubmed.ncbi.nlm.nih.gov/30950790/</t>
  </si>
  <si>
    <t>Sung, H.-L. &amp; Nesbitt, D. J.</t>
  </si>
  <si>
    <t>High pressure single-molecule FRET studies of the lysine riboswitch: cationic and osmolytic effects on pressure induced denaturation</t>
  </si>
  <si>
    <t>Phys. Chem. Chem. Phys</t>
  </si>
  <si>
    <t>https://pubmed.ncbi.nlm.nih.gov/32706360/</t>
  </si>
  <si>
    <t>Wilt, H. M., Yu, P., Tan, K., Wang, Y. X. &amp; Stagno, J. R.</t>
  </si>
  <si>
    <t>FMN riboswitch aptamer symmetry facilitates conformational switching through mutually exclusive coaxial stacking configurations.</t>
  </si>
  <si>
    <t>Journal of structural biology</t>
  </si>
  <si>
    <t>https://pubmed.ncbi.nlm.nih.gov/33103111/</t>
  </si>
  <si>
    <t>Xu, J. &amp; Cotruvo, J. A., Jr.</t>
  </si>
  <si>
    <t>The (NiCo) Riboswitch Responds to Iron(II).</t>
  </si>
  <si>
    <t>https://pubmed.ncbi.nlm.nih.gov/32250107/</t>
  </si>
  <si>
    <t>Huang, L., Liao, T. W., Wang, J., Ha, T., &amp; Lilley, D. M. J.</t>
  </si>
  <si>
    <t>Crystal structure and ligand-induced folding of the SAM/SAH riboswitch.</t>
  </si>
  <si>
    <t>https://pubmed.ncbi.nlm.nih.gov/32520325/</t>
  </si>
  <si>
    <t>Tran, B. et al.</t>
  </si>
  <si>
    <t>Parallel Discovery Strategies Provide a Basis for Riboswitch Ligand Design</t>
  </si>
  <si>
    <t>https://pubmed.ncbi.nlm.nih.gov/32795418/</t>
  </si>
  <si>
    <t>Hua, B. et al.</t>
  </si>
  <si>
    <t>Real-time monitoring of single ZTP riboswitches reveals a complex and kinetically controlled decision landscape</t>
  </si>
  <si>
    <t>https://pubmed.ncbi.nlm.nih.gov/32913225/</t>
  </si>
  <si>
    <t>Wuebben, C., Vicino, M. F., Mueller, M. &amp; Schiemann, O.</t>
  </si>
  <si>
    <t>Do the P1 and P2 hairpins of the Guanidine-II riboswitch interact?</t>
  </si>
  <si>
    <t>https://pubmed.ncbi.nlm.nih.gov/32857846/</t>
  </si>
  <si>
    <t>Salvail, H., Balaji, A., Yu, D., Roth, A. &amp; Breaker, R. R.</t>
  </si>
  <si>
    <t>Biochemical Validation of a Fourth Guanidine Riboswitch Class in Bacteria.</t>
  </si>
  <si>
    <t>https://pubmed.ncbi.nlm.nih.gov/33236895/</t>
  </si>
  <si>
    <t>Lenkeit, F., Eckert, I., Hartig, J. S. &amp; Weinberg, Z.</t>
  </si>
  <si>
    <t>Discovery and characterization of a fourth class of guanidine riboswitches.</t>
  </si>
  <si>
    <t>https://pubmed.ncbi.nlm.nih.gov/33237283/</t>
  </si>
  <si>
    <t>Malkowski, S. N., Atilho, R. M., Greenlee, E. B., Weinberg, C. E. &amp; Breaker, R. R.</t>
  </si>
  <si>
    <t>A rare bacterial RNA motif is implicated in the regulation of the purF gene whose encoded enzyme synthesizes phosphoribosylamine.</t>
  </si>
  <si>
    <t>PRA</t>
  </si>
  <si>
    <t>https://pubmed.ncbi.nlm.nih.gov/32843366/</t>
  </si>
  <si>
    <t>Yu, D. &amp; Breaker, R. R.</t>
  </si>
  <si>
    <t>A bacterial riboswitch class senses xanthine and uric acid to regulate genes associated with purine oxidation.</t>
  </si>
  <si>
    <t>Xanthine</t>
  </si>
  <si>
    <t>https://pubmed.ncbi.nlm.nih.gov/32345632/</t>
  </si>
  <si>
    <t>Subki, A., Ho, C. L., Ismail, N. F. N., Aa, Z. A. &amp; Zn, B. Y.</t>
  </si>
  <si>
    <t>Identification and characterisation of thiamine pyrophosphate (TPP) riboswitch in Elaeis guineensis.</t>
  </si>
  <si>
    <t>https://pubmed.ncbi.nlm.nih.gov/32726320/</t>
  </si>
  <si>
    <t>Kappel, K. et al.</t>
  </si>
  <si>
    <t>Accelerated cryo-EM-guided determination of three-dimensional RNA-only structures</t>
  </si>
  <si>
    <t>Nat</t>
  </si>
  <si>
    <t>https://pubmed.ncbi.nlm.nih.gov/32616928/</t>
  </si>
  <si>
    <t>Torgerson, C. D., Hiller, D. A. &amp; Strobel, S. A.</t>
  </si>
  <si>
    <t>The asymmetry and cooperativity of tandem glycine riboswitch aptamers</t>
  </si>
  <si>
    <t>https://pubmed.ncbi.nlm.nih.gov/31992591/</t>
  </si>
  <si>
    <t>Tang, D. J., Du, X., Shi, Q., Zhang, J. L., He, Y. P., Chen, Y. M., Ming, Z., Wang, D., Zhong, W. Y., Liang, Y. W., Liu, J. Y., Huang, J. M., Zhong, Y. S., An, S. Q., Gu, H., &amp; Tang, J. L.</t>
  </si>
  <si>
    <t>A SAM-I riboswitch with the ability to sense and respond to uncharged initiator tRNA.</t>
  </si>
  <si>
    <t>https://pubmed.ncbi.nlm.nih.gov/32493973/</t>
  </si>
  <si>
    <t>Structure and ligand binding of the ADP-binding domain of the NAD+ riboswitch</t>
  </si>
  <si>
    <t>https://pubmed.ncbi.nlm.nih.gov/32295864/</t>
  </si>
  <si>
    <t>Chen, H. et al.</t>
  </si>
  <si>
    <t>Structural distinctions between NAD+ riboswitch domains 1 and 2 determine  differential folding and ligand binding</t>
  </si>
  <si>
    <t>https://pubmed.ncbi.nlm.nih.gov/33170270/</t>
  </si>
  <si>
    <t>Chan, C. W. &amp; Mondragón, A.</t>
  </si>
  <si>
    <t>Crystal structure of an atypical cobalamin riboswitch reveals RNA structural adaptability as basis for promiscuous ligand binding.</t>
  </si>
  <si>
    <t>https://pubmed.ncbi.nlm.nih.gov/32544228/</t>
  </si>
  <si>
    <t>Schroeder, G. M. et al.</t>
  </si>
  <si>
    <t>Analysis of a preQ1-I riboswitch in effector-free and bound states reveals a metabolite-programmed nucleobase-stacking spine that controls gene regulation.</t>
  </si>
  <si>
    <t>https://pubmed.ncbi.nlm.nih.gov/32597951/</t>
  </si>
  <si>
    <t>Harale, B. et al.</t>
  </si>
  <si>
    <t>Synthesis and evaluation of antimycobacterial activity of riboflavin derivatives.</t>
  </si>
  <si>
    <t>Bioorg. Med. Chem. Lett</t>
  </si>
  <si>
    <t>https://pubmed.ncbi.nlm.nih.gov/34242760/</t>
  </si>
  <si>
    <t>St-Pierre, P. et al.</t>
  </si>
  <si>
    <t>A structural intermediate pre-organizes the add adenine riboswitch for ligand recognition.</t>
  </si>
  <si>
    <t>https://pubmed.ncbi.nlm.nih.gov/33963862/</t>
  </si>
  <si>
    <t>Sinn, M., Hauth, F., Lenkeit, F., Weinberg, Z. &amp; Hartig, J. S.</t>
  </si>
  <si>
    <t>Widespread bacterial utilization of guanidine as nitrogen source.</t>
  </si>
  <si>
    <t>https://pubmed.ncbi.nlm.nih.gov/33590553/</t>
  </si>
  <si>
    <t>Sun, Z. et al.</t>
  </si>
  <si>
    <t>Live-Cell Imaging of Guanosine Tetra- and Pentaphosphate (p)ppGpp with RNA-based Fluorescent Sensors*.</t>
  </si>
  <si>
    <t>https://pubmed.ncbi.nlm.nih.gov/34487413/</t>
  </si>
  <si>
    <t>Xu, X. et al.</t>
  </si>
  <si>
    <t>Insights into xanthine riboswitch structure and metal ion-mediated ligand recognition.</t>
  </si>
  <si>
    <t>https://pubmed.ncbi.nlm.nih.gov/34125892/</t>
  </si>
  <si>
    <t>Traykovska, M., Popova, K. B. &amp; Penchovsky, R.</t>
  </si>
  <si>
    <t>Targeting glmS Ribozyme with Chimeric Antisense Oligonucleotides for Antibacterial Drug Development.</t>
  </si>
  <si>
    <t>https://pubmed.ncbi.nlm.nih.gov/34734706</t>
  </si>
  <si>
    <t>Tying the knot in the tetrahydrofolate (THF) riboswitch: A molecular basis for gene regulation.</t>
  </si>
  <si>
    <t>J. Struct. Biol</t>
  </si>
  <si>
    <t>https://pubmed.ncbi.nlm.nih.gov/33571639/</t>
  </si>
  <si>
    <t>Brewer, K. I. et al.</t>
  </si>
  <si>
    <t>Comprehensive discovery of novel structured noncoding RNAs in 26 bacterial genomes</t>
  </si>
  <si>
    <t>NAD+-II</t>
  </si>
  <si>
    <t>https://pubmed.ncbi.nlm.nih.gov/33970790/</t>
  </si>
  <si>
    <t>Panchapakesan, S. S. S., Corey, L., Malkowski, S. N., Higgs, G. &amp; Breaker, R. R.</t>
  </si>
  <si>
    <t>A second riboswitch class for the enzyme cofactor NAD</t>
  </si>
  <si>
    <t>https://pubmed.ncbi.nlm.nih.gov/33087526/</t>
  </si>
  <si>
    <t>Ma, B., Bai, G., Nussinov, R., Ding, J. &amp; Wang, Y.-X.</t>
  </si>
  <si>
    <t>Conformational Ensemble of AdoCbl Riboswitch Provides Stable Structural Elements for Conformation Selection and Population Shift in Cobalamin Recognition.</t>
  </si>
  <si>
    <t>https://pubmed.ncbi.nlm.nih.gov/33683130/</t>
  </si>
  <si>
    <t>Flemmich, L., Heel, S., Moreno, S., Breuker, K. &amp; Micura, R.</t>
  </si>
  <si>
    <t>A natural riboswitch scaffold with self-methylation activity.</t>
  </si>
  <si>
    <t>https://pubmed.ncbi.nlm.nih.gov/34162884/</t>
  </si>
  <si>
    <t>Chauvier, A., Ajmera, P., Yadav, R. &amp; Walter, N. G.</t>
  </si>
  <si>
    <t>Dynamic competition between a ligand and transcription factor NusA governs riboswitch-mediated transcription regulation.</t>
  </si>
  <si>
    <t>https://pubmed.ncbi.nlm.nih.gov/34782462/</t>
  </si>
  <si>
    <t>Traykovska, M. &amp; Penchovsky, R.</t>
  </si>
  <si>
    <t>Engineering Antisense Oligonucleotides as Antibacterial Agents That Target FMN Riboswitches and Inhibit the Growth of Staphylococcus aureus, Listeria monocytogenes, and Escherichia coli.</t>
  </si>
  <si>
    <t>https://pubmed.ncbi.nlm.nih.gov/35440139/</t>
  </si>
  <si>
    <t>Iron-responsive riboswitches.</t>
  </si>
  <si>
    <t>Curr. Opin. Chem. Biol</t>
  </si>
  <si>
    <t>https://pubmed.ncbi.nlm.nih.gov/35427920/</t>
  </si>
  <si>
    <t>Reconsidering the (NiCo) Riboswitch as an Iron Riboswitch.</t>
  </si>
  <si>
    <t>ACS Bio Med Chem Au</t>
  </si>
  <si>
    <t>https://pubmed.ncbi.nlm.nih.gov/35996475/</t>
  </si>
  <si>
    <t>Tan, Z. et al.</t>
  </si>
  <si>
    <t>The Signaling Pathway That cGAMP Riboswitches Found: Analysis and Application of Riboswitches to Study cGAMP Signaling in Geobacter sulfurreducens.</t>
  </si>
  <si>
    <t>https://pubmed.ncbi.nlm.nih.gov/35163114/</t>
  </si>
  <si>
    <t>Dey, S. K. et al.</t>
  </si>
  <si>
    <t>Repurposing an adenine riboswitch into a fluorogenic imaging and sensing tag.</t>
  </si>
  <si>
    <t>https://pubmed.ncbi.nlm.nih.gov/34937909/</t>
  </si>
  <si>
    <t>Hamal, D. S., Panchapakesan, S. S. S., Slattery, P., Roth, A. &amp; Breaker, R. R.</t>
  </si>
  <si>
    <t>Variants of the guanine riboswitch class exhibit altered ligand specificities for xanthine, guanine, or 2′-deoxyguanosine.</t>
  </si>
  <si>
    <t>https://pubmed.ncbi.nlm.nih.gov/35622895/</t>
  </si>
  <si>
    <t>Fuks, C., Falkner, S., Schwierz, N. &amp; Hengesbach, M.</t>
  </si>
  <si>
    <t>Combining Coarse-Grained Simulations and Single Molecule Analysis Reveals a Three-State Folding Model of the Guanidine-II Riboswitch.</t>
  </si>
  <si>
    <t>Front Mol Biosci</t>
  </si>
  <si>
    <t>https://pubmed.ncbi.nlm.nih.gov/35573739/</t>
  </si>
  <si>
    <t>Trachman, R. J., 3rd, Passalacqua, L. F. M. &amp; Ferré-D’Amaré, A. R.</t>
  </si>
  <si>
    <t>The bacterial yjdF riboswitch regulates translation through its tRNA-like fold.</t>
  </si>
  <si>
    <t>https://pubmed.ncbi.nlm.nih.gov/35427649/</t>
  </si>
  <si>
    <t>Zeller, M. J. et al.</t>
  </si>
  <si>
    <t>Subsite Ligand Recognition and Cooperativity in the TPP Riboswitch: Implications for Fragment-Linking in RNA Ligand Discovery.</t>
  </si>
  <si>
    <t>https://pubmed.ncbi.nlm.nih.gov/35060698/</t>
  </si>
  <si>
    <t>SHAPE-enabled fragment-based ligand discovery for RNA.</t>
  </si>
  <si>
    <t>https://pubmed.ncbi.nlm.nih.gov/35561226/</t>
  </si>
  <si>
    <t>Hong, K.-Q., Zhang, J., Jin, B., Chen, T. &amp; Wang, Z.-W.</t>
  </si>
  <si>
    <t>Development and characterization of a glycine biosensor system for fine-tuned metabolic regulation in Escherichia coli</t>
  </si>
  <si>
    <t>Microb. Cell Fact</t>
  </si>
  <si>
    <t>https://pubmed.ncbi.nlm.nih.gov/35392910/</t>
  </si>
  <si>
    <t>White, N., Sadeeshkumar, H., Sun, A., Sudarsan, N. &amp; Breaker, R. R.</t>
  </si>
  <si>
    <t>Lithium-sensing riboswitch classes regulate expression of bacterial cation transporter genes.</t>
  </si>
  <si>
    <t>Li+</t>
  </si>
  <si>
    <t>https://pubmed.ncbi.nlm.nih.gov/36352003/</t>
  </si>
  <si>
    <t>A small RNA that cooperatively senses two stacked metabolites in one pocket for gene control.</t>
  </si>
  <si>
    <t>https://pubmed.ncbi.nlm.nih.gov/35017488/</t>
  </si>
  <si>
    <t>Yadav, R., Widom, J. R., Chauvier, A. &amp; Walter, N. G.</t>
  </si>
  <si>
    <t>An anionic ligand snap-locks a long-range interaction in a magnesium-folded riboswitch.</t>
  </si>
  <si>
    <t>https://pubmed.ncbi.nlm.nih.gov/35017489/</t>
  </si>
  <si>
    <t>Chen, J., Zeng, Q., Wang, W., Sun, H., &amp; Hu, G.</t>
  </si>
  <si>
    <t>Decoding the identification mechanism of an SAM-III riboswitch on ligands through multiple independent gaussian-accelerated molecular dynamics simulations.</t>
  </si>
  <si>
    <t>J. Chem. Inf. Model</t>
  </si>
  <si>
    <t>https://pubmed.ncbi.nlm.nih.gov/36440874/</t>
  </si>
  <si>
    <t>Na riboswitches regulate genes for diverse physiological processes in bacteria.</t>
  </si>
  <si>
    <t>https://pubmed.ncbi.nlm.nih.gov/35879547/</t>
  </si>
  <si>
    <t>Pavlova, N. &amp; Penchovsky, R.</t>
  </si>
  <si>
    <t>Bioinformatics and Genomic Analyses of the Suitability of Eight Riboswitches for Antibacterial Drug Targets.</t>
  </si>
  <si>
    <t>https://pubmed.ncbi.nlm.nih.gov/36139956/</t>
  </si>
  <si>
    <t>Traykovska, M., &amp; Penchovsky, R.</t>
  </si>
  <si>
    <t>Targeting SAM-I riboswitch using antisense oligonucleotide technology for inhibiting the growth of staphylococcus aureus and listeria monocytogenes.</t>
  </si>
  <si>
    <t>https://pubmed.ncbi.nlm.nih.gov/36421306/</t>
  </si>
  <si>
    <t>Zheng L, Song Q, Xu X, Shen X, Li C, Li H, Chen H, Ren A.</t>
  </si>
  <si>
    <t>Structure-based insights into recognition and regulation of SAM-sensing riboswitches.</t>
  </si>
  <si>
    <t>Sci China Life Sci</t>
  </si>
  <si>
    <t>https://pubmed.ncbi.nlm.nih.gov/36459353/</t>
  </si>
  <si>
    <t>Marton Menendez, A. &amp; Nesbitt, D. J.</t>
  </si>
  <si>
    <t>Ionic Cooperativity between Lysine and Potassium in the Lysine Riboswitch: Single-Molecule Kinetic and Thermodynamic Studies</t>
  </si>
  <si>
    <t>https://pubmed.ncbi.nlm.nih.gov/36916791/</t>
  </si>
  <si>
    <t>Hu, G., &amp; Zhou, H. X.</t>
  </si>
  <si>
    <t>Magnesium ions mediate ligand binding and conformational transition of the SAM/SAH riboswitch.</t>
  </si>
  <si>
    <t>BioRxiv</t>
  </si>
  <si>
    <t>https://pubmed.ncbi.nlm.nih.gov/36945415/</t>
  </si>
  <si>
    <t>Bushhouse, D. Z. &amp; Lucks, J. B.</t>
  </si>
  <si>
    <t>Tuning strand displacement kinetics enables programmable ZTP riboswitch dynamic range in vivo</t>
  </si>
  <si>
    <t>https://pubmed.ncbi.nlm.nih.gov/36864761/</t>
  </si>
  <si>
    <t>Xue, Y., Li, J., Chen, D., Zhao, X., Hong, L., &amp; Liu, Y.</t>
  </si>
  <si>
    <t>Observation of structural switch in nascent SAM-VI riboswitch during transcription at single-nucleotide and single-molecule resolution.</t>
  </si>
  <si>
    <t>https://pubmed.ncbi.nlm.nih.gov/37087479/</t>
  </si>
  <si>
    <t>Amadei, F., Reichenbach, M., Gallo, S. &amp; Sigel, R. K. O.</t>
  </si>
  <si>
    <t>The structural features of the ligand-free moaA riboswitch and its ion-dependent folding.</t>
  </si>
  <si>
    <t>J. Inorg. Biochem</t>
  </si>
  <si>
    <t>https://pubmed.ncbi.nlm.nih.gov/36774787/</t>
  </si>
  <si>
    <t>Lee, H. K. et al.</t>
  </si>
  <si>
    <t>Crystal structure of Escherichia coli thiamine pyrophosphate-sensing riboswitch in the apo state.</t>
  </si>
  <si>
    <t>https://pubmed.ncbi.nlm.nih.gov/37253356/</t>
  </si>
  <si>
    <t>Xu, L., Xiao, Y., Zhang, J. &amp; Fang, X.</t>
  </si>
  <si>
    <t>Structural insights into translation regulation by the THF-II riboswitch.</t>
  </si>
  <si>
    <t>https://pubmed.ncbi.nlm.nih.gov/36620887/</t>
  </si>
  <si>
    <t>Reich, S. J. et al.</t>
  </si>
  <si>
    <t>C-di-AMP Is a Second Messenger in Corynebacterium glutamicum That Regulates Expression of a Cell Wall-Related Peptidase via a Riboswitch.</t>
  </si>
  <si>
    <t>Microorganisms</t>
  </si>
  <si>
    <t>https://pubmed.ncbi.nlm.nih.gov/36838266/</t>
  </si>
  <si>
    <t>Structure-based investigations of the NAD+-II riboswitch</t>
  </si>
  <si>
    <t>https://pubmed.ncbi.nlm.nih.gov/36610789/</t>
  </si>
  <si>
    <t>Peng, X., Liao, W., Lin, X., Lilley, D. M. J. &amp; Huang, L.</t>
  </si>
  <si>
    <t>Crystal structures of the NAD+-II riboswitch reveal two distinct ligand-binding pockets</t>
  </si>
  <si>
    <t>https://pubmed.ncbi.nlm.nih.gov/36840714/</t>
  </si>
  <si>
    <t>Lennon, S. R. et al.</t>
  </si>
  <si>
    <t>Targeting Riboswitches with Beta-Axial-Substituted Cobalamins.</t>
  </si>
  <si>
    <t>https://pubmed.ncbi.nlm.nih.gov/37094176/</t>
  </si>
  <si>
    <t>Title</t>
    <phoneticPr fontId="11" type="noConversion"/>
  </si>
  <si>
    <t>Year</t>
    <phoneticPr fontId="11" type="noConversion"/>
  </si>
  <si>
    <t>Author</t>
    <phoneticPr fontId="11" type="noConversion"/>
  </si>
  <si>
    <t>Journal</t>
    <phoneticPr fontId="11" type="noConversion"/>
  </si>
  <si>
    <t>Linker</t>
    <phoneticPr fontId="11" type="noConversion"/>
  </si>
  <si>
    <t>Riboswitch name</t>
    <phoneticPr fontId="11" type="noConversion"/>
  </si>
  <si>
    <t>Pubmed_linker</t>
    <phoneticPr fontId="11" type="noConversion"/>
  </si>
  <si>
    <t>Adenine</t>
    <phoneticPr fontId="11" type="noConversion"/>
  </si>
  <si>
    <t>Guanine</t>
    <phoneticPr fontId="11" type="noConversion"/>
  </si>
  <si>
    <t>TPP</t>
    <phoneticPr fontId="11" type="noConversion"/>
  </si>
  <si>
    <t>HMP-PP</t>
    <phoneticPr fontId="11" type="noConversion"/>
  </si>
  <si>
    <t>ppGpp</t>
    <phoneticPr fontId="11" type="noConversion"/>
  </si>
  <si>
    <t>PRPP</t>
    <phoneticPr fontId="11" type="noConversion"/>
  </si>
  <si>
    <t>ADP</t>
    <phoneticPr fontId="11" type="noConversion"/>
  </si>
  <si>
    <t>c-di-AMP</t>
    <phoneticPr fontId="11" type="noConversion"/>
  </si>
  <si>
    <t>Magnesium</t>
    <phoneticPr fontId="11" type="noConversion"/>
  </si>
  <si>
    <t>Manganese</t>
    <phoneticPr fontId="11" type="noConversion"/>
  </si>
  <si>
    <t>MoCo</t>
    <phoneticPr fontId="11" type="noConversion"/>
  </si>
  <si>
    <t>Wco</t>
    <phoneticPr fontId="11" type="noConversion"/>
  </si>
  <si>
    <t>SAM-I_clan</t>
    <phoneticPr fontId="11" type="noConversion"/>
  </si>
  <si>
    <t>c-AMP-GMP</t>
    <phoneticPr fontId="11" type="noConversion"/>
  </si>
  <si>
    <t>c-di-GMP</t>
    <phoneticPr fontId="11" type="noConversion"/>
  </si>
  <si>
    <t>Cobalamine</t>
    <phoneticPr fontId="11" type="noConversion"/>
  </si>
  <si>
    <t>SAM-SAH</t>
    <phoneticPr fontId="11" type="noConversion"/>
  </si>
  <si>
    <t>ZTP</t>
    <phoneticPr fontId="11" type="noConversion"/>
  </si>
  <si>
    <t>Fluoride</t>
    <phoneticPr fontId="11" type="noConversion"/>
  </si>
  <si>
    <t>SAM-II_clan</t>
    <phoneticPr fontId="11" type="noConversion"/>
  </si>
  <si>
    <t>SAM-III</t>
    <phoneticPr fontId="11" type="noConversion"/>
  </si>
  <si>
    <t>FMN</t>
    <phoneticPr fontId="11" type="noConversion"/>
  </si>
  <si>
    <t>2'-dG</t>
    <phoneticPr fontId="11" type="noConversion"/>
  </si>
  <si>
    <t>THF</t>
    <phoneticPr fontId="11" type="noConversion"/>
  </si>
  <si>
    <t>NAD+-I</t>
    <phoneticPr fontId="11" type="noConversion"/>
  </si>
  <si>
    <t>PRA</t>
    <phoneticPr fontId="11" type="noConversion"/>
  </si>
  <si>
    <t>Xanthine</t>
    <phoneticPr fontId="11" type="noConversion"/>
  </si>
  <si>
    <t>Li+</t>
    <phoneticPr fontId="11" type="noConversion"/>
  </si>
  <si>
    <t>Guanidine</t>
    <phoneticPr fontId="11" type="noConversion"/>
  </si>
  <si>
    <t>SAM-VI</t>
    <phoneticPr fontId="11" type="noConversion"/>
  </si>
  <si>
    <t>SAH</t>
    <phoneticPr fontId="11" type="noConversion"/>
  </si>
  <si>
    <t>Na+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</si>
</sst>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justify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1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1" applyFont="1" applyBorder="1" applyAlignment="1"/>
    <xf numFmtId="0" fontId="4" fillId="0" borderId="1" xfId="0" applyFont="1" applyBorder="1" applyAlignment="1">
      <alignment horizontal="justify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S0959440X12000711" TargetMode="External"/><Relationship Id="rId21" Type="http://schemas.openxmlformats.org/officeDocument/2006/relationships/hyperlink" Target="https://www.sciencedirect.com/science/article/pii/S1874939914000820" TargetMode="External"/><Relationship Id="rId34" Type="http://schemas.openxmlformats.org/officeDocument/2006/relationships/hyperlink" Target="https://pubs.acs.org/doi/abs/10.1021/cb900278x" TargetMode="External"/><Relationship Id="rId42" Type="http://schemas.openxmlformats.org/officeDocument/2006/relationships/hyperlink" Target="https://www.sciencedirect.com/science/article/pii/S0969212607000743" TargetMode="External"/><Relationship Id="rId47" Type="http://schemas.openxmlformats.org/officeDocument/2006/relationships/hyperlink" Target="https://www.sciencedirect.com/science/article/pii/S0959440X04000740" TargetMode="External"/><Relationship Id="rId50" Type="http://schemas.openxmlformats.org/officeDocument/2006/relationships/hyperlink" Target="https://www.sciencedirect.com/science/article/pii/S0960982203002033" TargetMode="External"/><Relationship Id="rId55" Type="http://schemas.openxmlformats.org/officeDocument/2006/relationships/hyperlink" Target="https://www.sciencedirect.com/science/article/pii/S0168952504002227" TargetMode="External"/><Relationship Id="rId63" Type="http://schemas.openxmlformats.org/officeDocument/2006/relationships/hyperlink" Target="https://pubmed.ncbi.nlm.nih.gov/36150954/" TargetMode="External"/><Relationship Id="rId68" Type="http://schemas.openxmlformats.org/officeDocument/2006/relationships/hyperlink" Target="https://pubmed.ncbi.nlm.nih.gov/28375743/" TargetMode="External"/><Relationship Id="rId7" Type="http://schemas.openxmlformats.org/officeDocument/2006/relationships/hyperlink" Target="https://www.annualreviews.org/doi/abs/10.1146/annurev-biophys-101211-113224" TargetMode="External"/><Relationship Id="rId2" Type="http://schemas.openxmlformats.org/officeDocument/2006/relationships/hyperlink" Target="https://onlinelibrary.wiley.com/doi/abs/10.1111/j.1365-2958.2011.07654.x" TargetMode="External"/><Relationship Id="rId16" Type="http://schemas.openxmlformats.org/officeDocument/2006/relationships/hyperlink" Target="https://www.annualreviews.org/doi/abs/10.1146/annurev-biophys-070816-034042" TargetMode="External"/><Relationship Id="rId29" Type="http://schemas.openxmlformats.org/officeDocument/2006/relationships/hyperlink" Target="https://www.tandfonline.com/doi/abs/10.4161/rna.7.1.10756" TargetMode="External"/><Relationship Id="rId11" Type="http://schemas.openxmlformats.org/officeDocument/2006/relationships/hyperlink" Target="https://wires.onlinelibrary.wiley.com/doi/abs/10.1002/wrna.114" TargetMode="External"/><Relationship Id="rId24" Type="http://schemas.openxmlformats.org/officeDocument/2006/relationships/hyperlink" Target="https://www.sciencedirect.com/science/article/pii/S0168952515000165" TargetMode="External"/><Relationship Id="rId32" Type="http://schemas.openxmlformats.org/officeDocument/2006/relationships/hyperlink" Target="https://pubs.acs.org/doi/abs/10.1021/ar200039b" TargetMode="External"/><Relationship Id="rId37" Type="http://schemas.openxmlformats.org/officeDocument/2006/relationships/hyperlink" Target="https://www.annualreviews.org/doi/abs/10.1146/annurev-biochem-060815-014628" TargetMode="External"/><Relationship Id="rId40" Type="http://schemas.openxmlformats.org/officeDocument/2006/relationships/hyperlink" Target="https://www.mdpi.com/949548" TargetMode="External"/><Relationship Id="rId45" Type="http://schemas.openxmlformats.org/officeDocument/2006/relationships/hyperlink" Target="https://www.sciencedirect.com/science/article/pii/S0959440X07000693" TargetMode="External"/><Relationship Id="rId53" Type="http://schemas.openxmlformats.org/officeDocument/2006/relationships/hyperlink" Target="https://www.sciencedirect.com/science/article/pii/S0300908415002072" TargetMode="External"/><Relationship Id="rId58" Type="http://schemas.openxmlformats.org/officeDocument/2006/relationships/hyperlink" Target="https://wires.onlinelibrary.wiley.com/doi/abs/10.1002/wrna.1774" TargetMode="External"/><Relationship Id="rId66" Type="http://schemas.openxmlformats.org/officeDocument/2006/relationships/hyperlink" Target="https://pubmed.ncbi.nlm.nih.gov/25137633/" TargetMode="External"/><Relationship Id="rId5" Type="http://schemas.openxmlformats.org/officeDocument/2006/relationships/hyperlink" Target="http://genesdev.cshlp.org/content/22/24/3383.short" TargetMode="External"/><Relationship Id="rId61" Type="http://schemas.openxmlformats.org/officeDocument/2006/relationships/hyperlink" Target="https://www.mdpi.com/2079-6382/11/9/1243" TargetMode="External"/><Relationship Id="rId19" Type="http://schemas.openxmlformats.org/officeDocument/2006/relationships/hyperlink" Target="https://www.sciencedirect.com/science/article/pii/S0168952503003238" TargetMode="External"/><Relationship Id="rId14" Type="http://schemas.openxmlformats.org/officeDocument/2006/relationships/hyperlink" Target="https://www.nature.com/articles/nature03037" TargetMode="External"/><Relationship Id="rId22" Type="http://schemas.openxmlformats.org/officeDocument/2006/relationships/hyperlink" Target="https://www.annualreviews.org/doi/abs/10.1146/annurev.biophys.37.032807.130000" TargetMode="External"/><Relationship Id="rId27" Type="http://schemas.openxmlformats.org/officeDocument/2006/relationships/hyperlink" Target="https://www.tandfonline.com/doi/abs/10.1080/10409230600914294" TargetMode="External"/><Relationship Id="rId30" Type="http://schemas.openxmlformats.org/officeDocument/2006/relationships/hyperlink" Target="https://rnajournal.cshlp.org/content/14/6/993.short" TargetMode="External"/><Relationship Id="rId35" Type="http://schemas.openxmlformats.org/officeDocument/2006/relationships/hyperlink" Target="https://www.sciencedirect.com/science/article/pii/S1874939914000352" TargetMode="External"/><Relationship Id="rId43" Type="http://schemas.openxmlformats.org/officeDocument/2006/relationships/hyperlink" Target="https://www.sciencedirect.com/science/article/pii/S1874939914001217" TargetMode="External"/><Relationship Id="rId48" Type="http://schemas.openxmlformats.org/officeDocument/2006/relationships/hyperlink" Target="https://www.sciencedirect.com/science/article/pii/S1367593105001341" TargetMode="External"/><Relationship Id="rId56" Type="http://schemas.openxmlformats.org/officeDocument/2006/relationships/hyperlink" Target="http://symposium.cshlp.org/content/71/231.short" TargetMode="External"/><Relationship Id="rId64" Type="http://schemas.openxmlformats.org/officeDocument/2006/relationships/hyperlink" Target="https://pubmed.ncbi.nlm.nih.gov/32165489/" TargetMode="External"/><Relationship Id="rId8" Type="http://schemas.openxmlformats.org/officeDocument/2006/relationships/hyperlink" Target="https://www.sciencedirect.com/science/article/pii/S1874939909000741" TargetMode="External"/><Relationship Id="rId51" Type="http://schemas.openxmlformats.org/officeDocument/2006/relationships/hyperlink" Target="http://symposium.cshlp.org/content/71/259.short" TargetMode="External"/><Relationship Id="rId3" Type="http://schemas.openxmlformats.org/officeDocument/2006/relationships/hyperlink" Target="https://pubs.acs.org/doi/abs/10.1021/ar200035g" TargetMode="External"/><Relationship Id="rId12" Type="http://schemas.openxmlformats.org/officeDocument/2006/relationships/hyperlink" Target="https://www.tandfonline.com/doi/abs/10.4161/rna.7.1.10489" TargetMode="External"/><Relationship Id="rId17" Type="http://schemas.openxmlformats.org/officeDocument/2006/relationships/hyperlink" Target="https://www.sciencedirect.com/science/article/pii/S1369527407000239" TargetMode="External"/><Relationship Id="rId25" Type="http://schemas.openxmlformats.org/officeDocument/2006/relationships/hyperlink" Target="https://www.tandfonline.com/doi/abs/10.1517/17460441.2013.740455" TargetMode="External"/><Relationship Id="rId33" Type="http://schemas.openxmlformats.org/officeDocument/2006/relationships/hyperlink" Target="https://onlinelibrary.wiley.com/doi/abs/10.1111/tpj.12540" TargetMode="External"/><Relationship Id="rId38" Type="http://schemas.openxmlformats.org/officeDocument/2006/relationships/hyperlink" Target="https://journals.asm.org/doi/abs/10.1128/microbiolspec.RWR-0028-2018" TargetMode="External"/><Relationship Id="rId46" Type="http://schemas.openxmlformats.org/officeDocument/2006/relationships/hyperlink" Target="https://www.sciencedirect.com/science/article/pii/S1874939909000790" TargetMode="External"/><Relationship Id="rId59" Type="http://schemas.openxmlformats.org/officeDocument/2006/relationships/hyperlink" Target="https://link.springer.com/article/10.1007/s13205-022-03348-3" TargetMode="External"/><Relationship Id="rId67" Type="http://schemas.openxmlformats.org/officeDocument/2006/relationships/hyperlink" Target="https://pubmed.ncbi.nlm.nih.gov/18388492/" TargetMode="External"/><Relationship Id="rId20" Type="http://schemas.openxmlformats.org/officeDocument/2006/relationships/hyperlink" Target="https://www.sciencedirect.com/science/article/pii/S0959440X09000220" TargetMode="External"/><Relationship Id="rId41" Type="http://schemas.openxmlformats.org/officeDocument/2006/relationships/hyperlink" Target="https://chemistry-europe.onlinelibrary.wiley.com/doi/abs/10.1002/cbic.200800593" TargetMode="External"/><Relationship Id="rId54" Type="http://schemas.openxmlformats.org/officeDocument/2006/relationships/hyperlink" Target="https://academic.oup.com/plcell/article-abstract/16/9/2252/6010235" TargetMode="External"/><Relationship Id="rId62" Type="http://schemas.openxmlformats.org/officeDocument/2006/relationships/hyperlink" Target="https://pubmed.ncbi.nlm.nih.gov/30084346/" TargetMode="External"/><Relationship Id="rId1" Type="http://schemas.openxmlformats.org/officeDocument/2006/relationships/hyperlink" Target="https://www.sciencedirect.com/science/article/pii/S1874939914000339" TargetMode="External"/><Relationship Id="rId6" Type="http://schemas.openxmlformats.org/officeDocument/2006/relationships/hyperlink" Target="https://www.sciencedirect.com/science/article/pii/S0958166914001426" TargetMode="External"/><Relationship Id="rId15" Type="http://schemas.openxmlformats.org/officeDocument/2006/relationships/hyperlink" Target="https://www.sciencedirect.com/science/article/pii/S1874939919302834" TargetMode="External"/><Relationship Id="rId23" Type="http://schemas.openxmlformats.org/officeDocument/2006/relationships/hyperlink" Target="https://cshperspectives.cshlp.org/content/3/6/a003533.short" TargetMode="External"/><Relationship Id="rId28" Type="http://schemas.openxmlformats.org/officeDocument/2006/relationships/hyperlink" Target="https://www.sciencedirect.com/science/article/pii/S1874939914001059" TargetMode="External"/><Relationship Id="rId36" Type="http://schemas.openxmlformats.org/officeDocument/2006/relationships/hyperlink" Target="https://www.tandfonline.com/doi/abs/10.4161/rna.5.1.5955" TargetMode="External"/><Relationship Id="rId49" Type="http://schemas.openxmlformats.org/officeDocument/2006/relationships/hyperlink" Target="https://www.sciencedirect.com/science/article/pii/S0959440X15000160" TargetMode="External"/><Relationship Id="rId57" Type="http://schemas.openxmlformats.org/officeDocument/2006/relationships/hyperlink" Target="https://portlandpress.com/biochemsoctrans/article-abstract/34/2/330/63866" TargetMode="External"/><Relationship Id="rId10" Type="http://schemas.openxmlformats.org/officeDocument/2006/relationships/hyperlink" Target="https://www.sciencedirect.com/science/article/pii/S0092867412015462" TargetMode="External"/><Relationship Id="rId31" Type="http://schemas.openxmlformats.org/officeDocument/2006/relationships/hyperlink" Target="https://www.sciencedirect.com/science/article/pii/S002228362200211X" TargetMode="External"/><Relationship Id="rId44" Type="http://schemas.openxmlformats.org/officeDocument/2006/relationships/hyperlink" Target="https://www.sciencedirect.com/science/article/pii/S1360138508002239" TargetMode="External"/><Relationship Id="rId52" Type="http://schemas.openxmlformats.org/officeDocument/2006/relationships/hyperlink" Target="https://www.sciencedirect.com/science/article/pii/S1874939914000911" TargetMode="External"/><Relationship Id="rId60" Type="http://schemas.openxmlformats.org/officeDocument/2006/relationships/hyperlink" Target="https://www.sciencedirect.com/science/article/pii/S1367593118302023" TargetMode="External"/><Relationship Id="rId65" Type="http://schemas.openxmlformats.org/officeDocument/2006/relationships/hyperlink" Target="https://pubmed.ncbi.nlm.nih.gov/29844057/" TargetMode="External"/><Relationship Id="rId4" Type="http://schemas.openxmlformats.org/officeDocument/2006/relationships/hyperlink" Target="https://www.sciencedirect.com/science/article/pii/S0378111919304998" TargetMode="External"/><Relationship Id="rId9" Type="http://schemas.openxmlformats.org/officeDocument/2006/relationships/hyperlink" Target="https://www.annualreviews.org/doi/abs/10.1146/annurev-micro-091014-104306" TargetMode="External"/><Relationship Id="rId13" Type="http://schemas.openxmlformats.org/officeDocument/2006/relationships/hyperlink" Target="https://www.tandfonline.com/doi/abs/10.4161/rna.7.3.11932" TargetMode="External"/><Relationship Id="rId18" Type="http://schemas.openxmlformats.org/officeDocument/2006/relationships/hyperlink" Target="https://www.tandfonline.com/doi/abs/10.4161/rna.7.1.10757" TargetMode="External"/><Relationship Id="rId39" Type="http://schemas.openxmlformats.org/officeDocument/2006/relationships/hyperlink" Target="https://www.sciencedirect.com/science/article/pii/S009286740600818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tabSelected="1" topLeftCell="A63" workbookViewId="0">
      <selection activeCell="F84" sqref="F84"/>
    </sheetView>
  </sheetViews>
  <sheetFormatPr baseColWidth="10" defaultColWidth="31" defaultRowHeight="14"/>
  <cols>
    <col min="1" max="1" width="6.83203125" style="6" customWidth="1"/>
    <col min="2" max="2" width="17.5" style="5" customWidth="1"/>
    <col min="3" max="3" width="41" style="5" customWidth="1"/>
    <col min="4" max="4" width="31.1640625" style="5" customWidth="1"/>
    <col min="5" max="5" width="44.6640625" style="7" customWidth="1"/>
    <col min="6" max="6" width="36.5" style="7" customWidth="1"/>
    <col min="7" max="16384" width="31" style="7"/>
  </cols>
  <sheetData>
    <row r="1" spans="1:5" s="6" customFormat="1">
      <c r="A1" s="13" t="s">
        <v>1269</v>
      </c>
      <c r="B1" s="14" t="s">
        <v>1270</v>
      </c>
      <c r="C1" s="14" t="s">
        <v>1268</v>
      </c>
      <c r="D1" s="14" t="s">
        <v>1271</v>
      </c>
      <c r="E1" s="13" t="s">
        <v>1272</v>
      </c>
    </row>
    <row r="2" spans="1:5">
      <c r="A2" s="13">
        <v>2003</v>
      </c>
      <c r="B2" s="15" t="s">
        <v>0</v>
      </c>
      <c r="C2" s="15" t="s">
        <v>1</v>
      </c>
      <c r="D2" s="15" t="s">
        <v>2</v>
      </c>
      <c r="E2" s="16" t="s">
        <v>3</v>
      </c>
    </row>
    <row r="3" spans="1:5" ht="18" customHeight="1">
      <c r="A3" s="13">
        <v>2003</v>
      </c>
      <c r="B3" s="17" t="s">
        <v>4</v>
      </c>
      <c r="C3" s="15" t="s">
        <v>5</v>
      </c>
      <c r="D3" s="17" t="s">
        <v>6</v>
      </c>
      <c r="E3" s="16" t="s">
        <v>7</v>
      </c>
    </row>
    <row r="4" spans="1:5" ht="15" customHeight="1">
      <c r="A4" s="13">
        <v>2004</v>
      </c>
      <c r="B4" s="15" t="s">
        <v>8</v>
      </c>
      <c r="C4" s="15" t="s">
        <v>9</v>
      </c>
      <c r="D4" s="15" t="s">
        <v>10</v>
      </c>
      <c r="E4" s="16" t="s">
        <v>11</v>
      </c>
    </row>
    <row r="5" spans="1:5" ht="15" customHeight="1">
      <c r="A5" s="13">
        <v>2004</v>
      </c>
      <c r="B5" s="17" t="s">
        <v>12</v>
      </c>
      <c r="C5" s="15" t="s">
        <v>13</v>
      </c>
      <c r="D5" s="15" t="s">
        <v>14</v>
      </c>
      <c r="E5" s="16" t="s">
        <v>15</v>
      </c>
    </row>
    <row r="6" spans="1:5">
      <c r="A6" s="13">
        <v>2004</v>
      </c>
      <c r="B6" s="17" t="s">
        <v>16</v>
      </c>
      <c r="C6" s="15" t="s">
        <v>17</v>
      </c>
      <c r="D6" s="17" t="s">
        <v>18</v>
      </c>
      <c r="E6" s="16" t="s">
        <v>19</v>
      </c>
    </row>
    <row r="7" spans="1:5">
      <c r="A7" s="13">
        <v>2004</v>
      </c>
      <c r="B7" s="17" t="s">
        <v>20</v>
      </c>
      <c r="C7" s="15" t="s">
        <v>21</v>
      </c>
      <c r="D7" s="17" t="s">
        <v>22</v>
      </c>
      <c r="E7" s="16" t="s">
        <v>23</v>
      </c>
    </row>
    <row r="8" spans="1:5">
      <c r="A8" s="13">
        <v>2004</v>
      </c>
      <c r="B8" s="17" t="s">
        <v>24</v>
      </c>
      <c r="C8" s="15" t="s">
        <v>25</v>
      </c>
      <c r="D8" s="17" t="s">
        <v>26</v>
      </c>
      <c r="E8" s="16" t="s">
        <v>27</v>
      </c>
    </row>
    <row r="9" spans="1:5">
      <c r="A9" s="13">
        <v>2004</v>
      </c>
      <c r="B9" s="17" t="s">
        <v>28</v>
      </c>
      <c r="C9" s="15" t="s">
        <v>29</v>
      </c>
      <c r="D9" s="17" t="s">
        <v>22</v>
      </c>
      <c r="E9" s="16" t="s">
        <v>30</v>
      </c>
    </row>
    <row r="10" spans="1:5">
      <c r="A10" s="13">
        <v>2005</v>
      </c>
      <c r="B10" s="15" t="s">
        <v>0</v>
      </c>
      <c r="C10" s="15" t="s">
        <v>31</v>
      </c>
      <c r="D10" s="15" t="s">
        <v>32</v>
      </c>
      <c r="E10" s="16" t="s">
        <v>33</v>
      </c>
    </row>
    <row r="11" spans="1:5">
      <c r="A11" s="13">
        <v>2005</v>
      </c>
      <c r="B11" s="15" t="s">
        <v>34</v>
      </c>
      <c r="C11" s="15" t="s">
        <v>35</v>
      </c>
      <c r="D11" s="15" t="s">
        <v>36</v>
      </c>
      <c r="E11" s="16" t="s">
        <v>37</v>
      </c>
    </row>
    <row r="12" spans="1:5" ht="17" customHeight="1">
      <c r="A12" s="13">
        <v>2005</v>
      </c>
      <c r="B12" s="17" t="s">
        <v>38</v>
      </c>
      <c r="C12" s="15" t="s">
        <v>39</v>
      </c>
      <c r="D12" s="17" t="s">
        <v>40</v>
      </c>
      <c r="E12" s="16" t="s">
        <v>41</v>
      </c>
    </row>
    <row r="13" spans="1:5">
      <c r="A13" s="13">
        <v>2006</v>
      </c>
      <c r="B13" s="17" t="s">
        <v>42</v>
      </c>
      <c r="C13" s="15" t="s">
        <v>43</v>
      </c>
      <c r="D13" s="18" t="s">
        <v>44</v>
      </c>
      <c r="E13" s="16" t="s">
        <v>45</v>
      </c>
    </row>
    <row r="14" spans="1:5">
      <c r="A14" s="13">
        <v>2006</v>
      </c>
      <c r="B14" s="15" t="s">
        <v>46</v>
      </c>
      <c r="C14" s="15" t="s">
        <v>47</v>
      </c>
      <c r="D14" s="15" t="s">
        <v>48</v>
      </c>
      <c r="E14" s="16" t="s">
        <v>49</v>
      </c>
    </row>
    <row r="15" spans="1:5">
      <c r="A15" s="13">
        <v>2006</v>
      </c>
      <c r="B15" s="17" t="s">
        <v>50</v>
      </c>
      <c r="C15" s="15" t="s">
        <v>51</v>
      </c>
      <c r="D15" s="17" t="s">
        <v>52</v>
      </c>
      <c r="E15" s="16" t="s">
        <v>53</v>
      </c>
    </row>
    <row r="16" spans="1:5">
      <c r="A16" s="13">
        <v>2006</v>
      </c>
      <c r="B16" s="17" t="s">
        <v>54</v>
      </c>
      <c r="C16" s="15" t="s">
        <v>55</v>
      </c>
      <c r="D16" s="17" t="s">
        <v>56</v>
      </c>
      <c r="E16" s="16" t="s">
        <v>57</v>
      </c>
    </row>
    <row r="17" spans="1:5">
      <c r="A17" s="13">
        <v>2006</v>
      </c>
      <c r="B17" s="17" t="s">
        <v>58</v>
      </c>
      <c r="C17" s="15" t="s">
        <v>59</v>
      </c>
      <c r="D17" s="17" t="s">
        <v>44</v>
      </c>
      <c r="E17" s="16" t="s">
        <v>60</v>
      </c>
    </row>
    <row r="18" spans="1:5">
      <c r="A18" s="13">
        <v>2006</v>
      </c>
      <c r="B18" s="17" t="s">
        <v>61</v>
      </c>
      <c r="C18" s="15" t="s">
        <v>62</v>
      </c>
      <c r="D18" s="17" t="s">
        <v>63</v>
      </c>
      <c r="E18" s="16" t="s">
        <v>64</v>
      </c>
    </row>
    <row r="19" spans="1:5">
      <c r="A19" s="13">
        <v>2007</v>
      </c>
      <c r="B19" s="17" t="s">
        <v>65</v>
      </c>
      <c r="C19" s="15" t="s">
        <v>66</v>
      </c>
      <c r="D19" s="17" t="s">
        <v>67</v>
      </c>
      <c r="E19" s="16" t="s">
        <v>68</v>
      </c>
    </row>
    <row r="20" spans="1:5">
      <c r="A20" s="13">
        <v>2007</v>
      </c>
      <c r="B20" s="17" t="s">
        <v>69</v>
      </c>
      <c r="C20" s="15" t="s">
        <v>70</v>
      </c>
      <c r="D20" s="17" t="s">
        <v>71</v>
      </c>
      <c r="E20" s="16" t="s">
        <v>72</v>
      </c>
    </row>
    <row r="21" spans="1:5">
      <c r="A21" s="13">
        <v>2007</v>
      </c>
      <c r="B21" s="17" t="s">
        <v>73</v>
      </c>
      <c r="C21" s="15" t="s">
        <v>74</v>
      </c>
      <c r="D21" s="17" t="s">
        <v>75</v>
      </c>
      <c r="E21" s="16" t="s">
        <v>76</v>
      </c>
    </row>
    <row r="22" spans="1:5">
      <c r="A22" s="13">
        <v>2008</v>
      </c>
      <c r="B22" s="15" t="s">
        <v>77</v>
      </c>
      <c r="C22" s="15" t="s">
        <v>78</v>
      </c>
      <c r="D22" s="15" t="s">
        <v>79</v>
      </c>
      <c r="E22" s="16" t="s">
        <v>80</v>
      </c>
    </row>
    <row r="23" spans="1:5">
      <c r="A23" s="13">
        <v>2008</v>
      </c>
      <c r="B23" s="15" t="s">
        <v>81</v>
      </c>
      <c r="C23" s="15" t="s">
        <v>82</v>
      </c>
      <c r="D23" s="15" t="s">
        <v>83</v>
      </c>
      <c r="E23" s="16" t="s">
        <v>84</v>
      </c>
    </row>
    <row r="24" spans="1:5">
      <c r="A24" s="13">
        <v>2008</v>
      </c>
      <c r="B24" s="17" t="s">
        <v>85</v>
      </c>
      <c r="C24" s="15" t="s">
        <v>86</v>
      </c>
      <c r="D24" s="17" t="s">
        <v>87</v>
      </c>
      <c r="E24" s="16" t="s">
        <v>88</v>
      </c>
    </row>
    <row r="25" spans="1:5">
      <c r="A25" s="13">
        <v>2008</v>
      </c>
      <c r="B25" s="17" t="s">
        <v>89</v>
      </c>
      <c r="C25" s="15" t="s">
        <v>90</v>
      </c>
      <c r="D25" s="17" t="s">
        <v>91</v>
      </c>
      <c r="E25" s="16" t="s">
        <v>92</v>
      </c>
    </row>
    <row r="26" spans="1:5">
      <c r="A26" s="13">
        <v>2008</v>
      </c>
      <c r="B26" s="17" t="s">
        <v>93</v>
      </c>
      <c r="C26" s="15" t="s">
        <v>94</v>
      </c>
      <c r="D26" s="17" t="s">
        <v>95</v>
      </c>
      <c r="E26" s="16" t="s">
        <v>96</v>
      </c>
    </row>
    <row r="27" spans="1:5" ht="16">
      <c r="A27" s="13">
        <v>2008</v>
      </c>
      <c r="B27" s="19" t="s">
        <v>97</v>
      </c>
      <c r="C27" s="15" t="s">
        <v>98</v>
      </c>
      <c r="D27" s="17" t="s">
        <v>99</v>
      </c>
      <c r="E27" s="20" t="s">
        <v>100</v>
      </c>
    </row>
    <row r="28" spans="1:5">
      <c r="A28" s="13">
        <v>2008</v>
      </c>
      <c r="B28" s="17" t="s">
        <v>101</v>
      </c>
      <c r="C28" s="15" t="s">
        <v>102</v>
      </c>
      <c r="D28" s="17" t="s">
        <v>103</v>
      </c>
      <c r="E28" s="16" t="s">
        <v>104</v>
      </c>
    </row>
    <row r="29" spans="1:5">
      <c r="A29" s="13">
        <v>2009</v>
      </c>
      <c r="B29" s="15" t="s">
        <v>105</v>
      </c>
      <c r="C29" s="15" t="s">
        <v>106</v>
      </c>
      <c r="D29" s="15" t="s">
        <v>107</v>
      </c>
      <c r="E29" s="16" t="s">
        <v>108</v>
      </c>
    </row>
    <row r="30" spans="1:5">
      <c r="A30" s="13">
        <v>2009</v>
      </c>
      <c r="B30" s="17" t="s">
        <v>109</v>
      </c>
      <c r="C30" s="15" t="s">
        <v>110</v>
      </c>
      <c r="D30" s="17" t="s">
        <v>111</v>
      </c>
      <c r="E30" s="16" t="s">
        <v>112</v>
      </c>
    </row>
    <row r="31" spans="1:5">
      <c r="A31" s="13">
        <v>2009</v>
      </c>
      <c r="B31" s="17" t="s">
        <v>113</v>
      </c>
      <c r="C31" s="15" t="s">
        <v>114</v>
      </c>
      <c r="D31" s="18" t="s">
        <v>75</v>
      </c>
      <c r="E31" s="16" t="s">
        <v>115</v>
      </c>
    </row>
    <row r="32" spans="1:5">
      <c r="A32" s="13">
        <v>2009</v>
      </c>
      <c r="B32" s="17" t="s">
        <v>116</v>
      </c>
      <c r="C32" s="15" t="s">
        <v>117</v>
      </c>
      <c r="D32" s="18" t="s">
        <v>2</v>
      </c>
      <c r="E32" s="16" t="s">
        <v>118</v>
      </c>
    </row>
    <row r="33" spans="1:5">
      <c r="A33" s="13">
        <v>2009</v>
      </c>
      <c r="B33" s="17" t="s">
        <v>119</v>
      </c>
      <c r="C33" s="15" t="s">
        <v>120</v>
      </c>
      <c r="D33" s="17" t="s">
        <v>111</v>
      </c>
      <c r="E33" s="16" t="s">
        <v>121</v>
      </c>
    </row>
    <row r="34" spans="1:5">
      <c r="A34" s="13">
        <v>2010</v>
      </c>
      <c r="B34" s="17" t="s">
        <v>122</v>
      </c>
      <c r="C34" s="15" t="s">
        <v>123</v>
      </c>
      <c r="D34" s="17" t="s">
        <v>99</v>
      </c>
      <c r="E34" s="16" t="s">
        <v>124</v>
      </c>
    </row>
    <row r="35" spans="1:5">
      <c r="A35" s="13">
        <v>2010</v>
      </c>
      <c r="B35" s="17" t="s">
        <v>125</v>
      </c>
      <c r="C35" s="15" t="s">
        <v>126</v>
      </c>
      <c r="D35" s="17" t="s">
        <v>99</v>
      </c>
      <c r="E35" s="16" t="s">
        <v>127</v>
      </c>
    </row>
    <row r="36" spans="1:5">
      <c r="A36" s="13">
        <v>2010</v>
      </c>
      <c r="B36" s="17" t="s">
        <v>128</v>
      </c>
      <c r="C36" s="15" t="s">
        <v>129</v>
      </c>
      <c r="D36" s="17" t="s">
        <v>99</v>
      </c>
      <c r="E36" s="16" t="s">
        <v>130</v>
      </c>
    </row>
    <row r="37" spans="1:5">
      <c r="A37" s="13">
        <v>2010</v>
      </c>
      <c r="B37" s="17" t="s">
        <v>113</v>
      </c>
      <c r="C37" s="15" t="s">
        <v>131</v>
      </c>
      <c r="D37" s="17" t="s">
        <v>99</v>
      </c>
      <c r="E37" s="16" t="s">
        <v>132</v>
      </c>
    </row>
    <row r="38" spans="1:5">
      <c r="A38" s="13">
        <v>2010</v>
      </c>
      <c r="B38" s="17" t="s">
        <v>133</v>
      </c>
      <c r="C38" s="15" t="s">
        <v>134</v>
      </c>
      <c r="D38" s="17" t="s">
        <v>135</v>
      </c>
      <c r="E38" s="16" t="s">
        <v>136</v>
      </c>
    </row>
    <row r="39" spans="1:5">
      <c r="A39" s="13">
        <v>2011</v>
      </c>
      <c r="B39" s="15" t="s">
        <v>137</v>
      </c>
      <c r="C39" s="15" t="s">
        <v>138</v>
      </c>
      <c r="D39" s="15" t="s">
        <v>139</v>
      </c>
      <c r="E39" s="16" t="s">
        <v>140</v>
      </c>
    </row>
    <row r="40" spans="1:5">
      <c r="A40" s="13">
        <v>2011</v>
      </c>
      <c r="B40" s="17" t="s">
        <v>141</v>
      </c>
      <c r="C40" s="15" t="s">
        <v>142</v>
      </c>
      <c r="D40" s="17" t="s">
        <v>143</v>
      </c>
      <c r="E40" s="16" t="s">
        <v>144</v>
      </c>
    </row>
    <row r="41" spans="1:5">
      <c r="A41" s="13">
        <v>2011</v>
      </c>
      <c r="B41" s="17" t="s">
        <v>145</v>
      </c>
      <c r="C41" s="15" t="s">
        <v>146</v>
      </c>
      <c r="D41" s="17" t="s">
        <v>147</v>
      </c>
      <c r="E41" s="16" t="s">
        <v>148</v>
      </c>
    </row>
    <row r="42" spans="1:5">
      <c r="A42" s="13">
        <v>2011</v>
      </c>
      <c r="B42" s="17" t="s">
        <v>149</v>
      </c>
      <c r="C42" s="15" t="s">
        <v>150</v>
      </c>
      <c r="D42" s="17" t="s">
        <v>151</v>
      </c>
      <c r="E42" s="16" t="s">
        <v>152</v>
      </c>
    </row>
    <row r="43" spans="1:5">
      <c r="A43" s="13">
        <v>2011</v>
      </c>
      <c r="B43" s="17" t="s">
        <v>153</v>
      </c>
      <c r="C43" s="15" t="s">
        <v>154</v>
      </c>
      <c r="D43" s="17" t="s">
        <v>147</v>
      </c>
      <c r="E43" s="16" t="s">
        <v>155</v>
      </c>
    </row>
    <row r="44" spans="1:5">
      <c r="A44" s="13">
        <v>2012</v>
      </c>
      <c r="B44" s="15" t="s">
        <v>137</v>
      </c>
      <c r="C44" s="15" t="s">
        <v>156</v>
      </c>
      <c r="D44" s="15" t="s">
        <v>157</v>
      </c>
      <c r="E44" s="16" t="s">
        <v>158</v>
      </c>
    </row>
    <row r="45" spans="1:5">
      <c r="A45" s="13">
        <v>2012</v>
      </c>
      <c r="B45" s="17" t="s">
        <v>119</v>
      </c>
      <c r="C45" s="15" t="s">
        <v>159</v>
      </c>
      <c r="D45" s="17" t="s">
        <v>91</v>
      </c>
      <c r="E45" s="16" t="s">
        <v>160</v>
      </c>
    </row>
    <row r="46" spans="1:5">
      <c r="A46" s="13">
        <v>2012</v>
      </c>
      <c r="B46" s="17" t="s">
        <v>161</v>
      </c>
      <c r="C46" s="15" t="s">
        <v>162</v>
      </c>
      <c r="D46" s="17" t="s">
        <v>163</v>
      </c>
      <c r="E46" s="16" t="s">
        <v>164</v>
      </c>
    </row>
    <row r="47" spans="1:5">
      <c r="A47" s="13">
        <v>2012</v>
      </c>
      <c r="B47" s="17" t="s">
        <v>119</v>
      </c>
      <c r="C47" s="15" t="s">
        <v>165</v>
      </c>
      <c r="D47" s="17" t="s">
        <v>75</v>
      </c>
      <c r="E47" s="16" t="s">
        <v>166</v>
      </c>
    </row>
    <row r="48" spans="1:5">
      <c r="A48" s="13">
        <v>2013</v>
      </c>
      <c r="B48" s="17" t="s">
        <v>167</v>
      </c>
      <c r="C48" s="15" t="s">
        <v>168</v>
      </c>
      <c r="D48" s="17" t="s">
        <v>56</v>
      </c>
      <c r="E48" s="16" t="s">
        <v>169</v>
      </c>
    </row>
    <row r="49" spans="1:5">
      <c r="A49" s="13">
        <v>2013</v>
      </c>
      <c r="B49" s="17" t="s">
        <v>170</v>
      </c>
      <c r="C49" s="15" t="s">
        <v>171</v>
      </c>
      <c r="D49" s="17" t="s">
        <v>172</v>
      </c>
      <c r="E49" s="16" t="s">
        <v>173</v>
      </c>
    </row>
    <row r="50" spans="1:5">
      <c r="A50" s="13">
        <v>2014</v>
      </c>
      <c r="B50" s="17" t="s">
        <v>174</v>
      </c>
      <c r="C50" s="15" t="s">
        <v>175</v>
      </c>
      <c r="D50" s="17" t="s">
        <v>111</v>
      </c>
      <c r="E50" s="16" t="s">
        <v>176</v>
      </c>
    </row>
    <row r="51" spans="1:5">
      <c r="A51" s="13">
        <v>2014</v>
      </c>
      <c r="B51" s="17" t="s">
        <v>177</v>
      </c>
      <c r="C51" s="15" t="s">
        <v>178</v>
      </c>
      <c r="D51" s="17" t="s">
        <v>111</v>
      </c>
      <c r="E51" s="16" t="s">
        <v>179</v>
      </c>
    </row>
    <row r="52" spans="1:5">
      <c r="A52" s="13">
        <v>2014</v>
      </c>
      <c r="B52" s="17" t="s">
        <v>180</v>
      </c>
      <c r="C52" s="15" t="s">
        <v>181</v>
      </c>
      <c r="D52" s="17" t="s">
        <v>111</v>
      </c>
      <c r="E52" s="16" t="s">
        <v>182</v>
      </c>
    </row>
    <row r="53" spans="1:5">
      <c r="A53" s="13">
        <v>2014</v>
      </c>
      <c r="B53" s="17" t="s">
        <v>85</v>
      </c>
      <c r="C53" s="15" t="s">
        <v>183</v>
      </c>
      <c r="D53" s="17" t="s">
        <v>111</v>
      </c>
      <c r="E53" s="16" t="s">
        <v>184</v>
      </c>
    </row>
    <row r="54" spans="1:5">
      <c r="A54" s="13">
        <v>2014</v>
      </c>
      <c r="B54" s="17" t="s">
        <v>101</v>
      </c>
      <c r="C54" s="15" t="s">
        <v>185</v>
      </c>
      <c r="D54" s="17" t="s">
        <v>186</v>
      </c>
      <c r="E54" s="16" t="s">
        <v>187</v>
      </c>
    </row>
    <row r="55" spans="1:5">
      <c r="A55" s="13">
        <v>2014</v>
      </c>
      <c r="B55" s="17" t="s">
        <v>188</v>
      </c>
      <c r="C55" s="15" t="s">
        <v>189</v>
      </c>
      <c r="D55" s="17" t="s">
        <v>111</v>
      </c>
      <c r="E55" s="16" t="s">
        <v>190</v>
      </c>
    </row>
    <row r="56" spans="1:5">
      <c r="A56" s="13">
        <v>2014</v>
      </c>
      <c r="B56" s="17" t="s">
        <v>191</v>
      </c>
      <c r="C56" s="15" t="s">
        <v>192</v>
      </c>
      <c r="D56" s="17" t="s">
        <v>111</v>
      </c>
      <c r="E56" s="16" t="s">
        <v>193</v>
      </c>
    </row>
    <row r="57" spans="1:5">
      <c r="A57" s="13">
        <v>2014</v>
      </c>
      <c r="B57" s="17" t="s">
        <v>194</v>
      </c>
      <c r="C57" s="15" t="s">
        <v>195</v>
      </c>
      <c r="D57" s="17" t="s">
        <v>75</v>
      </c>
      <c r="E57" s="16" t="s">
        <v>196</v>
      </c>
    </row>
    <row r="58" spans="1:5">
      <c r="A58" s="13">
        <v>2015</v>
      </c>
      <c r="B58" s="17" t="s">
        <v>197</v>
      </c>
      <c r="C58" s="15" t="s">
        <v>198</v>
      </c>
      <c r="D58" s="18" t="s">
        <v>199</v>
      </c>
      <c r="E58" s="16" t="s">
        <v>200</v>
      </c>
    </row>
    <row r="59" spans="1:5" ht="16">
      <c r="A59" s="13">
        <v>2015</v>
      </c>
      <c r="B59" s="19" t="s">
        <v>201</v>
      </c>
      <c r="C59" s="15" t="s">
        <v>202</v>
      </c>
      <c r="D59" s="17" t="s">
        <v>203</v>
      </c>
      <c r="E59" s="20" t="s">
        <v>204</v>
      </c>
    </row>
    <row r="60" spans="1:5">
      <c r="A60" s="13">
        <v>2015</v>
      </c>
      <c r="B60" s="17" t="s">
        <v>205</v>
      </c>
      <c r="C60" s="15" t="s">
        <v>206</v>
      </c>
      <c r="D60" s="17" t="s">
        <v>22</v>
      </c>
      <c r="E60" s="16" t="s">
        <v>207</v>
      </c>
    </row>
    <row r="61" spans="1:5">
      <c r="A61" s="13">
        <v>2015</v>
      </c>
      <c r="B61" s="17" t="s">
        <v>208</v>
      </c>
      <c r="C61" s="15" t="s">
        <v>209</v>
      </c>
      <c r="D61" s="17" t="s">
        <v>75</v>
      </c>
      <c r="E61" s="16" t="s">
        <v>210</v>
      </c>
    </row>
    <row r="62" spans="1:5">
      <c r="A62" s="13">
        <v>2016</v>
      </c>
      <c r="B62" s="17" t="s">
        <v>211</v>
      </c>
      <c r="C62" s="15" t="s">
        <v>212</v>
      </c>
      <c r="D62" s="17" t="s">
        <v>213</v>
      </c>
      <c r="E62" s="16" t="s">
        <v>214</v>
      </c>
    </row>
    <row r="63" spans="1:5">
      <c r="A63" s="13">
        <v>2017</v>
      </c>
      <c r="B63" s="17" t="s">
        <v>215</v>
      </c>
      <c r="C63" s="15" t="s">
        <v>216</v>
      </c>
      <c r="D63" s="17" t="s">
        <v>91</v>
      </c>
      <c r="E63" s="16" t="s">
        <v>217</v>
      </c>
    </row>
    <row r="64" spans="1:5" ht="16">
      <c r="A64" s="13">
        <v>2017</v>
      </c>
      <c r="B64" s="19" t="s">
        <v>218</v>
      </c>
      <c r="C64" s="15" t="s">
        <v>219</v>
      </c>
      <c r="D64" s="18" t="s">
        <v>220</v>
      </c>
      <c r="E64" s="20" t="s">
        <v>221</v>
      </c>
    </row>
    <row r="65" spans="1:5">
      <c r="A65" s="13">
        <v>2018</v>
      </c>
      <c r="B65" s="17" t="s">
        <v>222</v>
      </c>
      <c r="C65" s="15" t="s">
        <v>223</v>
      </c>
      <c r="D65" s="18" t="s">
        <v>224</v>
      </c>
      <c r="E65" s="16" t="s">
        <v>225</v>
      </c>
    </row>
    <row r="66" spans="1:5" ht="18" customHeight="1">
      <c r="A66" s="13">
        <v>2018</v>
      </c>
      <c r="B66" s="15" t="s">
        <v>137</v>
      </c>
      <c r="C66" s="21" t="s">
        <v>226</v>
      </c>
      <c r="D66" s="15" t="s">
        <v>227</v>
      </c>
      <c r="E66" s="20" t="s">
        <v>228</v>
      </c>
    </row>
    <row r="67" spans="1:5">
      <c r="A67" s="13">
        <v>2018</v>
      </c>
      <c r="B67" s="17" t="s">
        <v>229</v>
      </c>
      <c r="C67" s="17" t="s">
        <v>230</v>
      </c>
      <c r="D67" s="17" t="s">
        <v>224</v>
      </c>
      <c r="E67" s="16" t="s">
        <v>231</v>
      </c>
    </row>
    <row r="68" spans="1:5">
      <c r="A68" s="13">
        <v>2019</v>
      </c>
      <c r="B68" s="17" t="s">
        <v>232</v>
      </c>
      <c r="C68" s="15" t="s">
        <v>233</v>
      </c>
      <c r="D68" s="17" t="s">
        <v>234</v>
      </c>
      <c r="E68" s="16" t="s">
        <v>235</v>
      </c>
    </row>
    <row r="69" spans="1:5">
      <c r="A69" s="13">
        <v>2019</v>
      </c>
      <c r="B69" s="17" t="s">
        <v>236</v>
      </c>
      <c r="C69" s="15" t="s">
        <v>237</v>
      </c>
      <c r="D69" s="17" t="s">
        <v>238</v>
      </c>
      <c r="E69" s="16" t="s">
        <v>239</v>
      </c>
    </row>
    <row r="70" spans="1:5">
      <c r="A70" s="13">
        <v>2019</v>
      </c>
      <c r="B70" s="17" t="s">
        <v>240</v>
      </c>
      <c r="C70" s="15" t="s">
        <v>241</v>
      </c>
      <c r="D70" s="17" t="s">
        <v>40</v>
      </c>
      <c r="E70" s="16" t="s">
        <v>242</v>
      </c>
    </row>
    <row r="71" spans="1:5">
      <c r="A71" s="13">
        <v>2019</v>
      </c>
      <c r="B71" s="17" t="s">
        <v>243</v>
      </c>
      <c r="C71" s="17" t="s">
        <v>244</v>
      </c>
      <c r="D71" s="17" t="s">
        <v>63</v>
      </c>
      <c r="E71" s="16" t="s">
        <v>245</v>
      </c>
    </row>
    <row r="72" spans="1:5">
      <c r="A72" s="13">
        <v>2020</v>
      </c>
      <c r="B72" s="15" t="s">
        <v>246</v>
      </c>
      <c r="C72" s="15" t="s">
        <v>247</v>
      </c>
      <c r="D72" s="15" t="s">
        <v>95</v>
      </c>
      <c r="E72" s="20" t="s">
        <v>248</v>
      </c>
    </row>
    <row r="73" spans="1:5">
      <c r="A73" s="13">
        <v>2020</v>
      </c>
      <c r="B73" s="17" t="s">
        <v>249</v>
      </c>
      <c r="C73" s="15" t="s">
        <v>250</v>
      </c>
      <c r="D73" s="17" t="s">
        <v>251</v>
      </c>
      <c r="E73" s="16" t="s">
        <v>252</v>
      </c>
    </row>
    <row r="74" spans="1:5">
      <c r="A74" s="13">
        <v>2021</v>
      </c>
      <c r="B74" s="17" t="s">
        <v>253</v>
      </c>
      <c r="C74" s="15" t="s">
        <v>254</v>
      </c>
      <c r="D74" s="17" t="s">
        <v>255</v>
      </c>
      <c r="E74" s="16" t="s">
        <v>256</v>
      </c>
    </row>
    <row r="75" spans="1:5">
      <c r="A75" s="13">
        <v>2022</v>
      </c>
      <c r="B75" s="17" t="s">
        <v>257</v>
      </c>
      <c r="C75" s="15" t="s">
        <v>258</v>
      </c>
      <c r="D75" s="17" t="s">
        <v>259</v>
      </c>
      <c r="E75" s="16" t="s">
        <v>260</v>
      </c>
    </row>
    <row r="76" spans="1:5">
      <c r="A76" s="13">
        <v>2022</v>
      </c>
      <c r="B76" s="17" t="s">
        <v>261</v>
      </c>
      <c r="C76" s="15" t="s">
        <v>262</v>
      </c>
      <c r="D76" s="17" t="s">
        <v>263</v>
      </c>
      <c r="E76" s="16" t="s">
        <v>264</v>
      </c>
    </row>
    <row r="77" spans="1:5">
      <c r="A77" s="13">
        <v>2022</v>
      </c>
      <c r="B77" s="17" t="s">
        <v>265</v>
      </c>
      <c r="C77" s="15" t="s">
        <v>266</v>
      </c>
      <c r="D77" s="17" t="s">
        <v>255</v>
      </c>
      <c r="E77" s="16" t="s">
        <v>267</v>
      </c>
    </row>
    <row r="78" spans="1:5">
      <c r="A78" s="13">
        <v>2023</v>
      </c>
      <c r="B78" s="15" t="s">
        <v>268</v>
      </c>
      <c r="C78" s="15" t="s">
        <v>269</v>
      </c>
      <c r="D78" s="15" t="s">
        <v>270</v>
      </c>
      <c r="E78" s="20" t="s">
        <v>271</v>
      </c>
    </row>
    <row r="79" spans="1:5">
      <c r="A79" s="13">
        <v>2023</v>
      </c>
      <c r="B79" s="17" t="s">
        <v>272</v>
      </c>
      <c r="C79" s="15" t="s">
        <v>273</v>
      </c>
      <c r="D79" s="17" t="s">
        <v>163</v>
      </c>
      <c r="E79" s="16" t="s">
        <v>274</v>
      </c>
    </row>
  </sheetData>
  <sortState xmlns:xlrd2="http://schemas.microsoft.com/office/spreadsheetml/2017/richdata2" ref="A2:E79">
    <sortCondition ref="A2"/>
  </sortState>
  <phoneticPr fontId="11" type="noConversion"/>
  <conditionalFormatting sqref="C1:C77 C80:C1048576">
    <cfRule type="duplicateValues" dxfId="8" priority="1"/>
  </conditionalFormatting>
  <hyperlinks>
    <hyperlink ref="C51" r:id="rId1" tooltip="https://www.sciencedirect.com/science/article/pii/S1874939914000339" xr:uid="{00000000-0004-0000-0100-000000000000}"/>
    <hyperlink ref="C40" r:id="rId2" tooltip="https://onlinelibrary.wiley.com/doi/abs/10.1111/j.1365-2958.2011.07654.x" xr:uid="{00000000-0004-0000-0100-000001000000}"/>
    <hyperlink ref="C41" r:id="rId3" tooltip="https://pubs.acs.org/doi/abs/10.1021/ar200035g" xr:uid="{00000000-0004-0000-0100-000002000000}"/>
    <hyperlink ref="C68" r:id="rId4" tooltip="https://www.sciencedirect.com/science/article/pii/S0378111919304998" xr:uid="{00000000-0004-0000-0100-000003000000}"/>
    <hyperlink ref="C24" r:id="rId5" tooltip="http://genesdev.cshlp.org/content/22/24/3383.short" xr:uid="{00000000-0004-0000-0100-000004000000}"/>
    <hyperlink ref="C59" r:id="rId6" tooltip="https://www.sciencedirect.com/science/article/pii/S0958166914001426" xr:uid="{00000000-0004-0000-0100-000005000000}"/>
    <hyperlink ref="C45" r:id="rId7" tooltip="https://www.annualreviews.org/doi/abs/10.1146/annurev-biophys-101211-113224" xr:uid="{00000000-0004-0000-0100-000006000000}"/>
    <hyperlink ref="C30" r:id="rId8" tooltip="https://www.sciencedirect.com/science/article/pii/S1874939909000741" xr:uid="{00000000-0004-0000-0100-000007000000}"/>
    <hyperlink ref="C62" r:id="rId9" tooltip="https://www.annualreviews.org/doi/abs/10.1146/annurev-micro-091014-104306" xr:uid="{00000000-0004-0000-0100-000008000000}"/>
    <hyperlink ref="C48" r:id="rId10" tooltip="https://www.sciencedirect.com/science/article/pii/S0092867412015462" xr:uid="{00000000-0004-0000-0100-000009000000}"/>
    <hyperlink ref="C46" r:id="rId11" tooltip="https://wires.onlinelibrary.wiley.com/doi/abs/10.1002/wrna.114" xr:uid="{00000000-0004-0000-0100-00000A000000}"/>
    <hyperlink ref="C34" r:id="rId12" tooltip="https://www.tandfonline.com/doi/abs/10.4161/rna.7.1.10489" xr:uid="{00000000-0004-0000-0100-00000B000000}"/>
    <hyperlink ref="C35" r:id="rId13" tooltip="https://www.tandfonline.com/doi/abs/10.4161/rna.7.3.11932" xr:uid="{00000000-0004-0000-0100-00000C000000}"/>
    <hyperlink ref="C6" r:id="rId14" tooltip="https://www.nature.com/articles/nature03037" xr:uid="{00000000-0004-0000-0100-00000D000000}"/>
    <hyperlink ref="C73" r:id="rId15" tooltip="https://www.sciencedirect.com/science/article/pii/S1874939919302834" xr:uid="{00000000-0004-0000-0100-00000E000000}"/>
    <hyperlink ref="C63" r:id="rId16" tooltip="https://www.annualreviews.org/doi/abs/10.1146/annurev-biophys-070816-034042" xr:uid="{00000000-0004-0000-0100-00000F000000}"/>
    <hyperlink ref="C19" r:id="rId17" tooltip="https://www.sciencedirect.com/science/article/pii/S1369527407000239" xr:uid="{00000000-0004-0000-0100-000010000000}"/>
    <hyperlink ref="C36" r:id="rId18" tooltip="https://www.tandfonline.com/doi/abs/10.4161/rna.7.1.10757" xr:uid="{00000000-0004-0000-0100-000011000000}"/>
    <hyperlink ref="C7" r:id="rId19" tooltip="https://www.sciencedirect.com/science/article/pii/S0168952503003238" xr:uid="{00000000-0004-0000-0100-000012000000}"/>
    <hyperlink ref="C31" r:id="rId20" tooltip="https://www.sciencedirect.com/science/article/pii/S0959440X09000220" xr:uid="{00000000-0004-0000-0100-000013000000}"/>
    <hyperlink ref="C52" r:id="rId21" tooltip="https://www.sciencedirect.com/science/article/pii/S1874939914000820" xr:uid="{00000000-0004-0000-0100-000014000000}"/>
    <hyperlink ref="C25" r:id="rId22" tooltip="https://www.annualreviews.org/doi/abs/10.1146/annurev.biophys.37.032807.130000" xr:uid="{00000000-0004-0000-0100-000015000000}"/>
    <hyperlink ref="C42" r:id="rId23" tooltip="https://cshperspectives.cshlp.org/content/3/6/a003533.short" xr:uid="{00000000-0004-0000-0100-000016000000}"/>
    <hyperlink ref="C60" r:id="rId24" tooltip="https://www.sciencedirect.com/science/article/pii/S0168952515000165" xr:uid="{00000000-0004-0000-0100-000017000000}"/>
    <hyperlink ref="C49" r:id="rId25" tooltip="https://www.tandfonline.com/doi/abs/10.1517/17460441.2013.740455" xr:uid="{00000000-0004-0000-0100-000018000000}"/>
    <hyperlink ref="C47" r:id="rId26" tooltip="https://www.sciencedirect.com/science/article/pii/S0959440X12000711" xr:uid="{00000000-0004-0000-0100-000019000000}"/>
    <hyperlink ref="C15" r:id="rId27" tooltip="https://www.tandfonline.com/doi/abs/10.1080/10409230600914294" xr:uid="{00000000-0004-0000-0100-00001A000000}"/>
    <hyperlink ref="C53" r:id="rId28" tooltip="https://www.sciencedirect.com/science/article/pii/S1874939914001059" xr:uid="{00000000-0004-0000-0100-00001B000000}"/>
    <hyperlink ref="C37" r:id="rId29" tooltip="https://www.tandfonline.com/doi/abs/10.4161/rna.7.1.10756" xr:uid="{00000000-0004-0000-0100-00001C000000}"/>
    <hyperlink ref="C26" r:id="rId30" tooltip="https://rnajournal.cshlp.org/content/14/6/993.short" xr:uid="{00000000-0004-0000-0100-00001D000000}"/>
    <hyperlink ref="C75" r:id="rId31" tooltip="https://www.sciencedirect.com/science/article/pii/S002228362200211X" xr:uid="{00000000-0004-0000-0100-00001E000000}"/>
    <hyperlink ref="C43" r:id="rId32" tooltip="https://pubs.acs.org/doi/abs/10.1021/ar200039b" xr:uid="{00000000-0004-0000-0100-00001F000000}"/>
    <hyperlink ref="C54" r:id="rId33" tooltip="https://onlinelibrary.wiley.com/doi/abs/10.1111/tpj.12540" xr:uid="{00000000-0004-0000-0100-000020000000}"/>
    <hyperlink ref="C38" r:id="rId34" tooltip="https://pubs.acs.org/doi/abs/10.1021/cb900278x" xr:uid="{00000000-0004-0000-0100-000021000000}"/>
    <hyperlink ref="C55" r:id="rId35" tooltip="https://www.sciencedirect.com/science/article/pii/S1874939914000352" xr:uid="{00000000-0004-0000-0100-000022000000}"/>
    <hyperlink ref="C27" r:id="rId36" tooltip="https://www.tandfonline.com/doi/abs/10.4161/rna.5.1.5955" xr:uid="{00000000-0004-0000-0100-000023000000}"/>
    <hyperlink ref="C64" r:id="rId37" tooltip="https://www.annualreviews.org/doi/abs/10.1146/annurev-biochem-060815-014628" xr:uid="{00000000-0004-0000-0100-000024000000}"/>
    <hyperlink ref="C65" r:id="rId38" tooltip="https://journals.asm.org/doi/abs/10.1128/microbiolspec.RWR-0028-2018" xr:uid="{00000000-0004-0000-0100-000025000000}"/>
    <hyperlink ref="C16" r:id="rId39" tooltip="https://www.sciencedirect.com/science/article/pii/S009286740600818X" xr:uid="{00000000-0004-0000-0100-000026000000}"/>
    <hyperlink ref="C74" r:id="rId40" tooltip="https://www.mdpi.com/949548" xr:uid="{00000000-0004-0000-0100-000027000000}"/>
    <hyperlink ref="C32" r:id="rId41" tooltip="https://chemistry-europe.onlinelibrary.wiley.com/doi/abs/10.1002/cbic.200800593" xr:uid="{00000000-0004-0000-0100-000028000000}"/>
    <hyperlink ref="C20" r:id="rId42" tooltip="https://www.sciencedirect.com/science/article/pii/S0969212607000743" xr:uid="{00000000-0004-0000-0100-000029000000}"/>
    <hyperlink ref="C56" r:id="rId43" tooltip="https://www.sciencedirect.com/science/article/pii/S1874939914001217" xr:uid="{00000000-0004-0000-0100-00002A000000}"/>
    <hyperlink ref="C28" r:id="rId44" tooltip="https://www.sciencedirect.com/science/article/pii/S1360138508002239" xr:uid="{00000000-0004-0000-0100-00002B000000}"/>
    <hyperlink ref="C21" r:id="rId45" tooltip="https://www.sciencedirect.com/science/article/pii/S0959440X07000693" xr:uid="{00000000-0004-0000-0100-00002C000000}"/>
    <hyperlink ref="C33" r:id="rId46" tooltip="https://www.sciencedirect.com/science/article/pii/S1874939909000790" xr:uid="{00000000-0004-0000-0100-00002D000000}"/>
    <hyperlink ref="C57" r:id="rId47" tooltip="https://www.sciencedirect.com/science/article/pii/S0959440X04000740" xr:uid="{00000000-0004-0000-0100-00002E000000}"/>
    <hyperlink ref="C12" r:id="rId48" tooltip="https://www.sciencedirect.com/science/article/pii/S1367593105001341" xr:uid="{00000000-0004-0000-0100-00002F000000}"/>
    <hyperlink ref="C61" r:id="rId49" tooltip="https://www.sciencedirect.com/science/article/pii/S0959440X15000160" xr:uid="{00000000-0004-0000-0100-000030000000}"/>
    <hyperlink ref="C3" r:id="rId50" tooltip="https://www.sciencedirect.com/science/article/pii/S0960982203002033" xr:uid="{00000000-0004-0000-0100-000031000000}"/>
    <hyperlink ref="C13" r:id="rId51" tooltip="http://symposium.cshlp.org/content/71/259.short" xr:uid="{00000000-0004-0000-0100-000032000000}"/>
    <hyperlink ref="C50" r:id="rId52" tooltip="https://www.sciencedirect.com/science/article/pii/S1874939914000911" xr:uid="{00000000-0004-0000-0100-000033000000}"/>
    <hyperlink ref="C58" r:id="rId53" tooltip="https://www.sciencedirect.com/science/article/pii/S0300908415002072" xr:uid="{00000000-0004-0000-0100-000034000000}"/>
    <hyperlink ref="C8" r:id="rId54" tooltip="https://academic.oup.com/plcell/article-abstract/16/9/2252/6010235" xr:uid="{00000000-0004-0000-0100-000035000000}"/>
    <hyperlink ref="C9" r:id="rId55" tooltip="https://www.sciencedirect.com/science/article/pii/S0168952504002227" xr:uid="{00000000-0004-0000-0100-000036000000}"/>
    <hyperlink ref="C17" r:id="rId56" tooltip="http://symposium.cshlp.org/content/71/231.short" xr:uid="{00000000-0004-0000-0100-000037000000}"/>
    <hyperlink ref="C18" r:id="rId57" tooltip="https://portlandpress.com/biochemsoctrans/article-abstract/34/2/330/63866" xr:uid="{00000000-0004-0000-0100-000038000000}"/>
    <hyperlink ref="C79" r:id="rId58" tooltip="https://wires.onlinelibrary.wiley.com/doi/abs/10.1002/wrna.1774" xr:uid="{00000000-0004-0000-0100-000039000000}"/>
    <hyperlink ref="C76" r:id="rId59" tooltip="https://link.springer.com/article/10.1007/s13205-022-03348-3" xr:uid="{00000000-0004-0000-0100-00003A000000}"/>
    <hyperlink ref="C70" r:id="rId60" tooltip="https://www.sciencedirect.com/science/article/pii/S1367593118302023" xr:uid="{00000000-0004-0000-0100-00003B000000}"/>
    <hyperlink ref="C77" r:id="rId61" tooltip="https://www.mdpi.com/2079-6382/11/9/1243" xr:uid="{00000000-0004-0000-0100-00003C000000}"/>
    <hyperlink ref="C67" r:id="rId62" tooltip="https://pubmed.ncbi.nlm.nih.gov/30084346/" xr:uid="{00000000-0004-0000-0100-00003D000000}"/>
    <hyperlink ref="E78" r:id="rId63" tooltip="https://pubmed.ncbi.nlm.nih.gov/36150954/" xr:uid="{00000000-0004-0000-0100-00003E000000}"/>
    <hyperlink ref="E72" r:id="rId64" tooltip="https://pubmed.ncbi.nlm.nih.gov/32165489/" xr:uid="{00000000-0004-0000-0100-00003F000000}"/>
    <hyperlink ref="E66" r:id="rId65" tooltip="https://pubmed.ncbi.nlm.nih.gov/29844057/" xr:uid="{00000000-0004-0000-0100-000040000000}"/>
    <hyperlink ref="E59" r:id="rId66" xr:uid="{00000000-0004-0000-0100-000041000000}"/>
    <hyperlink ref="E27" r:id="rId67" xr:uid="{00000000-0004-0000-0100-000042000000}"/>
    <hyperlink ref="E64" r:id="rId68" tooltip="https://pubmed.ncbi.nlm.nih.gov/28375743/" xr:uid="{00000000-0004-0000-0100-00004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433"/>
  <sheetViews>
    <sheetView workbookViewId="0">
      <selection activeCell="E168" sqref="E168"/>
    </sheetView>
  </sheetViews>
  <sheetFormatPr baseColWidth="10" defaultColWidth="9.6640625" defaultRowHeight="15"/>
  <cols>
    <col min="1" max="1" width="5.83203125" style="2" customWidth="1"/>
    <col min="2" max="2" width="24.83203125" style="1" customWidth="1"/>
    <col min="3" max="3" width="50" style="1" customWidth="1"/>
    <col min="4" max="4" width="17.6640625" style="1" customWidth="1"/>
    <col min="5" max="5" width="38.6640625" style="1" customWidth="1"/>
    <col min="6" max="6" width="47.1640625" style="1" customWidth="1"/>
    <col min="7" max="16383" width="9.6640625" style="1"/>
  </cols>
  <sheetData>
    <row r="1" spans="1:6" s="1" customFormat="1">
      <c r="A1" s="8" t="s">
        <v>1269</v>
      </c>
      <c r="B1" s="9" t="s">
        <v>1270</v>
      </c>
      <c r="C1" s="9" t="s">
        <v>1268</v>
      </c>
      <c r="D1" s="9" t="s">
        <v>1273</v>
      </c>
      <c r="E1" s="9" t="s">
        <v>1271</v>
      </c>
      <c r="F1" s="9" t="s">
        <v>1274</v>
      </c>
    </row>
    <row r="2" spans="1:6" s="1" customFormat="1">
      <c r="A2" s="10">
        <v>1988</v>
      </c>
      <c r="B2" s="9" t="s">
        <v>275</v>
      </c>
      <c r="C2" s="9" t="s">
        <v>276</v>
      </c>
      <c r="D2" s="9" t="s">
        <v>277</v>
      </c>
      <c r="E2" s="9" t="s">
        <v>278</v>
      </c>
      <c r="F2" s="9" t="s">
        <v>279</v>
      </c>
    </row>
    <row r="3" spans="1:6" s="1" customFormat="1">
      <c r="A3" s="10">
        <v>1992</v>
      </c>
      <c r="B3" s="9" t="s">
        <v>280</v>
      </c>
      <c r="C3" s="9" t="s">
        <v>281</v>
      </c>
      <c r="D3" s="9" t="s">
        <v>282</v>
      </c>
      <c r="E3" s="9" t="s">
        <v>283</v>
      </c>
      <c r="F3" s="9" t="s">
        <v>284</v>
      </c>
    </row>
    <row r="4" spans="1:6" s="1" customFormat="1">
      <c r="A4" s="10">
        <v>1993</v>
      </c>
      <c r="B4" s="9" t="s">
        <v>285</v>
      </c>
      <c r="C4" s="9" t="s">
        <v>286</v>
      </c>
      <c r="D4" s="9" t="s">
        <v>282</v>
      </c>
      <c r="E4" s="9" t="s">
        <v>56</v>
      </c>
      <c r="F4" s="9" t="s">
        <v>287</v>
      </c>
    </row>
    <row r="5" spans="1:6" s="1" customFormat="1">
      <c r="A5" s="10">
        <v>1997</v>
      </c>
      <c r="B5" s="9" t="s">
        <v>288</v>
      </c>
      <c r="C5" s="9" t="s">
        <v>289</v>
      </c>
      <c r="D5" s="9" t="s">
        <v>1275</v>
      </c>
      <c r="E5" s="9" t="s">
        <v>283</v>
      </c>
      <c r="F5" s="9" t="s">
        <v>290</v>
      </c>
    </row>
    <row r="6" spans="1:6" s="1" customFormat="1">
      <c r="A6" s="10">
        <v>1997</v>
      </c>
      <c r="B6" s="9" t="s">
        <v>288</v>
      </c>
      <c r="C6" s="9" t="s">
        <v>289</v>
      </c>
      <c r="D6" s="9" t="s">
        <v>1276</v>
      </c>
      <c r="E6" s="9" t="s">
        <v>283</v>
      </c>
      <c r="F6" s="9" t="s">
        <v>290</v>
      </c>
    </row>
    <row r="7" spans="1:6" s="1" customFormat="1">
      <c r="A7" s="10">
        <v>1998</v>
      </c>
      <c r="B7" s="9" t="s">
        <v>285</v>
      </c>
      <c r="C7" s="9" t="s">
        <v>291</v>
      </c>
      <c r="D7" s="9" t="s">
        <v>292</v>
      </c>
      <c r="E7" s="9" t="s">
        <v>293</v>
      </c>
      <c r="F7" s="9" t="s">
        <v>294</v>
      </c>
    </row>
    <row r="8" spans="1:6" s="1" customFormat="1">
      <c r="A8" s="10">
        <v>1999</v>
      </c>
      <c r="B8" s="9" t="s">
        <v>295</v>
      </c>
      <c r="C8" s="9" t="s">
        <v>296</v>
      </c>
      <c r="D8" s="9" t="s">
        <v>297</v>
      </c>
      <c r="E8" s="9" t="s">
        <v>22</v>
      </c>
      <c r="F8" s="9" t="s">
        <v>298</v>
      </c>
    </row>
    <row r="9" spans="1:6" s="1" customFormat="1">
      <c r="A9" s="10">
        <v>1999</v>
      </c>
      <c r="B9" s="9" t="s">
        <v>299</v>
      </c>
      <c r="C9" s="9" t="s">
        <v>300</v>
      </c>
      <c r="D9" s="9" t="s">
        <v>1277</v>
      </c>
      <c r="E9" s="9" t="s">
        <v>301</v>
      </c>
      <c r="F9" s="9" t="s">
        <v>302</v>
      </c>
    </row>
    <row r="10" spans="1:6" s="1" customFormat="1">
      <c r="A10" s="10">
        <v>1999</v>
      </c>
      <c r="B10" s="9" t="s">
        <v>299</v>
      </c>
      <c r="C10" s="9" t="s">
        <v>300</v>
      </c>
      <c r="D10" s="9" t="s">
        <v>1278</v>
      </c>
      <c r="E10" s="9" t="s">
        <v>301</v>
      </c>
      <c r="F10" s="9" t="s">
        <v>302</v>
      </c>
    </row>
    <row r="11" spans="1:6" s="1" customFormat="1">
      <c r="A11" s="10">
        <v>2000</v>
      </c>
      <c r="B11" s="9" t="s">
        <v>303</v>
      </c>
      <c r="C11" s="9" t="s">
        <v>304</v>
      </c>
      <c r="D11" s="9" t="s">
        <v>305</v>
      </c>
      <c r="E11" s="9" t="s">
        <v>306</v>
      </c>
      <c r="F11" s="9" t="s">
        <v>307</v>
      </c>
    </row>
    <row r="12" spans="1:6" s="1" customFormat="1">
      <c r="A12" s="10">
        <v>2001</v>
      </c>
      <c r="B12" s="9" t="s">
        <v>308</v>
      </c>
      <c r="C12" s="9" t="s">
        <v>309</v>
      </c>
      <c r="D12" s="9" t="s">
        <v>310</v>
      </c>
      <c r="E12" s="9" t="s">
        <v>306</v>
      </c>
      <c r="F12" s="9" t="s">
        <v>311</v>
      </c>
    </row>
    <row r="13" spans="1:6" s="1" customFormat="1">
      <c r="A13" s="10">
        <v>2002</v>
      </c>
      <c r="B13" s="9" t="s">
        <v>312</v>
      </c>
      <c r="C13" s="9" t="s">
        <v>313</v>
      </c>
      <c r="D13" s="9" t="s">
        <v>297</v>
      </c>
      <c r="E13" s="9" t="s">
        <v>314</v>
      </c>
      <c r="F13" s="9" t="s">
        <v>315</v>
      </c>
    </row>
    <row r="14" spans="1:6" s="1" customFormat="1">
      <c r="A14" s="10">
        <v>2002</v>
      </c>
      <c r="B14" s="9" t="s">
        <v>316</v>
      </c>
      <c r="C14" s="9" t="s">
        <v>317</v>
      </c>
      <c r="D14" s="9" t="s">
        <v>297</v>
      </c>
      <c r="E14" s="9" t="s">
        <v>306</v>
      </c>
      <c r="F14" s="9" t="s">
        <v>318</v>
      </c>
    </row>
    <row r="15" spans="1:6" s="1" customFormat="1">
      <c r="A15" s="10">
        <v>2002</v>
      </c>
      <c r="B15" s="9" t="s">
        <v>319</v>
      </c>
      <c r="C15" s="9" t="s">
        <v>320</v>
      </c>
      <c r="D15" s="9" t="s">
        <v>310</v>
      </c>
      <c r="E15" s="9" t="s">
        <v>18</v>
      </c>
      <c r="F15" s="9" t="s">
        <v>321</v>
      </c>
    </row>
    <row r="16" spans="1:6" s="1" customFormat="1">
      <c r="A16" s="10">
        <v>2002</v>
      </c>
      <c r="B16" s="9" t="s">
        <v>322</v>
      </c>
      <c r="C16" s="9" t="s">
        <v>323</v>
      </c>
      <c r="D16" s="9" t="s">
        <v>305</v>
      </c>
      <c r="E16" s="9" t="s">
        <v>324</v>
      </c>
      <c r="F16" s="9" t="s">
        <v>325</v>
      </c>
    </row>
    <row r="17" spans="1:6" s="1" customFormat="1">
      <c r="A17" s="10">
        <v>2003</v>
      </c>
      <c r="B17" s="9" t="s">
        <v>326</v>
      </c>
      <c r="C17" s="9" t="s">
        <v>327</v>
      </c>
      <c r="D17" s="9" t="s">
        <v>328</v>
      </c>
      <c r="E17" s="9" t="s">
        <v>306</v>
      </c>
      <c r="F17" s="9" t="s">
        <v>329</v>
      </c>
    </row>
    <row r="18" spans="1:6" s="1" customFormat="1">
      <c r="A18" s="10">
        <v>2003</v>
      </c>
      <c r="B18" s="9" t="s">
        <v>330</v>
      </c>
      <c r="C18" s="9" t="s">
        <v>331</v>
      </c>
      <c r="D18" s="9" t="s">
        <v>328</v>
      </c>
      <c r="E18" s="9" t="s">
        <v>87</v>
      </c>
      <c r="F18" s="9" t="s">
        <v>332</v>
      </c>
    </row>
    <row r="19" spans="1:6" s="1" customFormat="1">
      <c r="A19" s="10">
        <v>2003</v>
      </c>
      <c r="B19" s="9" t="s">
        <v>333</v>
      </c>
      <c r="C19" s="9" t="s">
        <v>334</v>
      </c>
      <c r="D19" s="9" t="s">
        <v>335</v>
      </c>
      <c r="E19" s="9" t="s">
        <v>283</v>
      </c>
      <c r="F19" s="9" t="s">
        <v>336</v>
      </c>
    </row>
    <row r="20" spans="1:6" s="1" customFormat="1">
      <c r="A20" s="10">
        <v>2003</v>
      </c>
      <c r="B20" s="9" t="s">
        <v>337</v>
      </c>
      <c r="C20" s="9" t="s">
        <v>338</v>
      </c>
      <c r="D20" s="9" t="s">
        <v>339</v>
      </c>
      <c r="E20" s="9" t="s">
        <v>56</v>
      </c>
      <c r="F20" s="9" t="s">
        <v>340</v>
      </c>
    </row>
    <row r="21" spans="1:6" s="1" customFormat="1">
      <c r="A21" s="10">
        <v>2003</v>
      </c>
      <c r="B21" s="9" t="s">
        <v>341</v>
      </c>
      <c r="C21" s="9" t="s">
        <v>342</v>
      </c>
      <c r="D21" s="9" t="s">
        <v>310</v>
      </c>
      <c r="E21" s="9" t="s">
        <v>95</v>
      </c>
      <c r="F21" s="9" t="s">
        <v>343</v>
      </c>
    </row>
    <row r="22" spans="1:6" s="1" customFormat="1">
      <c r="A22" s="10">
        <v>2003</v>
      </c>
      <c r="B22" s="9" t="s">
        <v>344</v>
      </c>
      <c r="C22" s="9" t="s">
        <v>345</v>
      </c>
      <c r="D22" s="9" t="s">
        <v>292</v>
      </c>
      <c r="E22" s="9" t="s">
        <v>346</v>
      </c>
      <c r="F22" s="9" t="s">
        <v>347</v>
      </c>
    </row>
    <row r="23" spans="1:6" s="1" customFormat="1">
      <c r="A23" s="10">
        <v>2003</v>
      </c>
      <c r="B23" s="9" t="s">
        <v>348</v>
      </c>
      <c r="C23" s="9" t="s">
        <v>349</v>
      </c>
      <c r="D23" s="9" t="s">
        <v>292</v>
      </c>
      <c r="E23" s="9" t="s">
        <v>306</v>
      </c>
      <c r="F23" s="9" t="s">
        <v>350</v>
      </c>
    </row>
    <row r="24" spans="1:6" s="1" customFormat="1">
      <c r="A24" s="10">
        <v>2003</v>
      </c>
      <c r="B24" s="9" t="s">
        <v>312</v>
      </c>
      <c r="C24" s="9" t="s">
        <v>351</v>
      </c>
      <c r="D24" s="9" t="s">
        <v>305</v>
      </c>
      <c r="E24" s="9" t="s">
        <v>95</v>
      </c>
      <c r="F24" s="9" t="s">
        <v>352</v>
      </c>
    </row>
    <row r="25" spans="1:6" s="1" customFormat="1">
      <c r="A25" s="10">
        <v>2003</v>
      </c>
      <c r="B25" s="9" t="s">
        <v>353</v>
      </c>
      <c r="C25" s="9" t="s">
        <v>354</v>
      </c>
      <c r="D25" s="9" t="s">
        <v>305</v>
      </c>
      <c r="E25" s="9" t="s">
        <v>355</v>
      </c>
      <c r="F25" s="9" t="s">
        <v>356</v>
      </c>
    </row>
    <row r="26" spans="1:6" s="1" customFormat="1">
      <c r="A26" s="10">
        <v>2003</v>
      </c>
      <c r="B26" s="9" t="s">
        <v>357</v>
      </c>
      <c r="C26" s="11" t="s">
        <v>358</v>
      </c>
      <c r="D26" s="9" t="s">
        <v>310</v>
      </c>
      <c r="E26" s="11" t="s">
        <v>359</v>
      </c>
      <c r="F26" s="9" t="s">
        <v>360</v>
      </c>
    </row>
    <row r="27" spans="1:6" s="1" customFormat="1">
      <c r="A27" s="10">
        <v>2004</v>
      </c>
      <c r="B27" s="9" t="s">
        <v>8</v>
      </c>
      <c r="C27" s="9" t="s">
        <v>361</v>
      </c>
      <c r="D27" s="9" t="s">
        <v>335</v>
      </c>
      <c r="E27" s="9" t="s">
        <v>362</v>
      </c>
      <c r="F27" s="9" t="s">
        <v>363</v>
      </c>
    </row>
    <row r="28" spans="1:6" s="1" customFormat="1">
      <c r="A28" s="10">
        <v>2004</v>
      </c>
      <c r="B28" s="9" t="s">
        <v>364</v>
      </c>
      <c r="C28" s="9" t="s">
        <v>365</v>
      </c>
      <c r="D28" s="9" t="s">
        <v>1275</v>
      </c>
      <c r="E28" s="9" t="s">
        <v>324</v>
      </c>
      <c r="F28" s="9" t="s">
        <v>366</v>
      </c>
    </row>
    <row r="29" spans="1:6" s="1" customFormat="1">
      <c r="A29" s="10">
        <v>2004</v>
      </c>
      <c r="B29" s="9" t="s">
        <v>364</v>
      </c>
      <c r="C29" s="9" t="s">
        <v>365</v>
      </c>
      <c r="D29" s="9" t="s">
        <v>1276</v>
      </c>
      <c r="E29" s="9" t="s">
        <v>324</v>
      </c>
      <c r="F29" s="9" t="s">
        <v>366</v>
      </c>
    </row>
    <row r="30" spans="1:6" s="1" customFormat="1">
      <c r="A30" s="10">
        <v>2004</v>
      </c>
      <c r="B30" s="9" t="s">
        <v>367</v>
      </c>
      <c r="C30" s="9" t="s">
        <v>368</v>
      </c>
      <c r="D30" s="9" t="s">
        <v>1279</v>
      </c>
      <c r="E30" s="9" t="s">
        <v>306</v>
      </c>
      <c r="F30" s="9" t="s">
        <v>369</v>
      </c>
    </row>
    <row r="31" spans="1:6" s="1" customFormat="1">
      <c r="A31" s="10">
        <v>2004</v>
      </c>
      <c r="B31" s="9" t="s">
        <v>367</v>
      </c>
      <c r="C31" s="9" t="s">
        <v>368</v>
      </c>
      <c r="D31" s="9" t="s">
        <v>1280</v>
      </c>
      <c r="E31" s="9" t="s">
        <v>306</v>
      </c>
      <c r="F31" s="9" t="s">
        <v>369</v>
      </c>
    </row>
    <row r="32" spans="1:6" s="1" customFormat="1">
      <c r="A32" s="10">
        <v>2004</v>
      </c>
      <c r="B32" s="9" t="s">
        <v>367</v>
      </c>
      <c r="C32" s="9" t="s">
        <v>368</v>
      </c>
      <c r="D32" s="9" t="s">
        <v>1281</v>
      </c>
      <c r="E32" s="9" t="s">
        <v>306</v>
      </c>
      <c r="F32" s="9" t="s">
        <v>369</v>
      </c>
    </row>
    <row r="33" spans="1:6" s="1" customFormat="1">
      <c r="A33" s="10">
        <v>2004</v>
      </c>
      <c r="B33" s="9" t="s">
        <v>367</v>
      </c>
      <c r="C33" s="9" t="s">
        <v>368</v>
      </c>
      <c r="D33" s="9" t="s">
        <v>1282</v>
      </c>
      <c r="E33" s="9" t="s">
        <v>306</v>
      </c>
      <c r="F33" s="9" t="s">
        <v>369</v>
      </c>
    </row>
    <row r="34" spans="1:6" s="1" customFormat="1">
      <c r="A34" s="10">
        <v>2004</v>
      </c>
      <c r="B34" s="9" t="s">
        <v>367</v>
      </c>
      <c r="C34" s="9" t="s">
        <v>368</v>
      </c>
      <c r="D34" s="9" t="s">
        <v>1283</v>
      </c>
      <c r="E34" s="9" t="s">
        <v>306</v>
      </c>
      <c r="F34" s="9" t="s">
        <v>369</v>
      </c>
    </row>
    <row r="35" spans="1:6" s="1" customFormat="1">
      <c r="A35" s="10">
        <v>2004</v>
      </c>
      <c r="B35" s="9" t="s">
        <v>367</v>
      </c>
      <c r="C35" s="9" t="s">
        <v>368</v>
      </c>
      <c r="D35" s="9" t="s">
        <v>1284</v>
      </c>
      <c r="E35" s="9" t="s">
        <v>306</v>
      </c>
      <c r="F35" s="9" t="s">
        <v>369</v>
      </c>
    </row>
    <row r="36" spans="1:6" s="1" customFormat="1">
      <c r="A36" s="10">
        <v>2004</v>
      </c>
      <c r="B36" s="9" t="s">
        <v>370</v>
      </c>
      <c r="C36" s="9" t="s">
        <v>371</v>
      </c>
      <c r="D36" s="9" t="s">
        <v>339</v>
      </c>
      <c r="E36" s="9" t="s">
        <v>18</v>
      </c>
      <c r="F36" s="9" t="s">
        <v>19</v>
      </c>
    </row>
    <row r="37" spans="1:6" s="1" customFormat="1">
      <c r="A37" s="10">
        <v>2004</v>
      </c>
      <c r="B37" s="9" t="s">
        <v>372</v>
      </c>
      <c r="C37" s="9" t="s">
        <v>373</v>
      </c>
      <c r="D37" s="9" t="s">
        <v>374</v>
      </c>
      <c r="E37" s="9" t="s">
        <v>18</v>
      </c>
      <c r="F37" s="9" t="s">
        <v>375</v>
      </c>
    </row>
    <row r="38" spans="1:6" s="1" customFormat="1">
      <c r="A38" s="10">
        <v>2004</v>
      </c>
      <c r="B38" s="9" t="s">
        <v>376</v>
      </c>
      <c r="C38" s="9" t="s">
        <v>377</v>
      </c>
      <c r="D38" s="9" t="s">
        <v>374</v>
      </c>
      <c r="E38" s="9" t="s">
        <v>362</v>
      </c>
      <c r="F38" s="9" t="s">
        <v>378</v>
      </c>
    </row>
    <row r="39" spans="1:6" s="1" customFormat="1">
      <c r="A39" s="10">
        <v>2004</v>
      </c>
      <c r="B39" s="9" t="s">
        <v>379</v>
      </c>
      <c r="C39" s="9" t="s">
        <v>380</v>
      </c>
      <c r="D39" s="9" t="s">
        <v>381</v>
      </c>
      <c r="E39" s="9" t="s">
        <v>382</v>
      </c>
      <c r="F39" s="9" t="s">
        <v>383</v>
      </c>
    </row>
    <row r="40" spans="1:6" s="1" customFormat="1">
      <c r="A40" s="10">
        <v>2004</v>
      </c>
      <c r="B40" s="9" t="s">
        <v>384</v>
      </c>
      <c r="C40" s="9" t="s">
        <v>385</v>
      </c>
      <c r="D40" s="9" t="s">
        <v>305</v>
      </c>
      <c r="E40" s="9" t="s">
        <v>314</v>
      </c>
      <c r="F40" s="9" t="s">
        <v>386</v>
      </c>
    </row>
    <row r="41" spans="1:6" s="1" customFormat="1">
      <c r="A41" s="10">
        <v>2005</v>
      </c>
      <c r="B41" s="9" t="s">
        <v>387</v>
      </c>
      <c r="C41" s="9" t="s">
        <v>388</v>
      </c>
      <c r="D41" s="9" t="s">
        <v>282</v>
      </c>
      <c r="E41" s="9" t="s">
        <v>389</v>
      </c>
      <c r="F41" s="9" t="s">
        <v>390</v>
      </c>
    </row>
    <row r="42" spans="1:6" s="1" customFormat="1">
      <c r="A42" s="10">
        <v>2005</v>
      </c>
      <c r="B42" s="9" t="s">
        <v>391</v>
      </c>
      <c r="C42" s="9" t="s">
        <v>392</v>
      </c>
      <c r="D42" s="9" t="s">
        <v>297</v>
      </c>
      <c r="E42" s="9" t="s">
        <v>393</v>
      </c>
      <c r="F42" s="9" t="s">
        <v>394</v>
      </c>
    </row>
    <row r="43" spans="1:6" s="1" customFormat="1">
      <c r="A43" s="10">
        <v>2005</v>
      </c>
      <c r="B43" s="9" t="s">
        <v>395</v>
      </c>
      <c r="C43" s="9" t="s">
        <v>396</v>
      </c>
      <c r="D43" s="9" t="s">
        <v>335</v>
      </c>
      <c r="E43" s="9" t="s">
        <v>397</v>
      </c>
      <c r="F43" s="9" t="s">
        <v>398</v>
      </c>
    </row>
    <row r="44" spans="1:6" s="1" customFormat="1">
      <c r="A44" s="10">
        <v>2005</v>
      </c>
      <c r="B44" s="9" t="s">
        <v>399</v>
      </c>
      <c r="C44" s="9" t="s">
        <v>400</v>
      </c>
      <c r="D44" s="9" t="s">
        <v>1285</v>
      </c>
      <c r="E44" s="9" t="s">
        <v>401</v>
      </c>
      <c r="F44" s="9" t="s">
        <v>402</v>
      </c>
    </row>
    <row r="45" spans="1:6" s="1" customFormat="1">
      <c r="A45" s="10">
        <v>2005</v>
      </c>
      <c r="B45" s="9" t="s">
        <v>399</v>
      </c>
      <c r="C45" s="9" t="s">
        <v>400</v>
      </c>
      <c r="D45" s="9" t="s">
        <v>1286</v>
      </c>
      <c r="E45" s="9" t="s">
        <v>401</v>
      </c>
      <c r="F45" s="9" t="s">
        <v>402</v>
      </c>
    </row>
    <row r="46" spans="1:6" s="1" customFormat="1">
      <c r="A46" s="10">
        <v>2005</v>
      </c>
      <c r="B46" s="9" t="s">
        <v>403</v>
      </c>
      <c r="C46" s="9" t="s">
        <v>404</v>
      </c>
      <c r="D46" s="9" t="s">
        <v>310</v>
      </c>
      <c r="E46" s="9" t="s">
        <v>359</v>
      </c>
      <c r="F46" s="9" t="s">
        <v>405</v>
      </c>
    </row>
    <row r="47" spans="1:6" s="1" customFormat="1">
      <c r="A47" s="10">
        <v>2005</v>
      </c>
      <c r="B47" s="9" t="s">
        <v>406</v>
      </c>
      <c r="C47" s="9" t="s">
        <v>407</v>
      </c>
      <c r="D47" s="9" t="s">
        <v>310</v>
      </c>
      <c r="E47" s="9" t="s">
        <v>324</v>
      </c>
      <c r="F47" s="9" t="s">
        <v>408</v>
      </c>
    </row>
    <row r="48" spans="1:6" s="1" customFormat="1">
      <c r="A48" s="10">
        <v>2005</v>
      </c>
      <c r="B48" s="9" t="s">
        <v>409</v>
      </c>
      <c r="C48" s="9" t="s">
        <v>410</v>
      </c>
      <c r="D48" s="9" t="s">
        <v>411</v>
      </c>
      <c r="E48" s="9" t="s">
        <v>412</v>
      </c>
      <c r="F48" s="9" t="s">
        <v>413</v>
      </c>
    </row>
    <row r="49" spans="1:6" s="1" customFormat="1">
      <c r="A49" s="10">
        <v>2006</v>
      </c>
      <c r="B49" s="9" t="s">
        <v>414</v>
      </c>
      <c r="C49" s="9" t="s">
        <v>415</v>
      </c>
      <c r="D49" s="9" t="s">
        <v>335</v>
      </c>
      <c r="E49" s="9" t="s">
        <v>324</v>
      </c>
      <c r="F49" s="9" t="s">
        <v>416</v>
      </c>
    </row>
    <row r="50" spans="1:6" s="1" customFormat="1">
      <c r="A50" s="10">
        <v>2006</v>
      </c>
      <c r="B50" s="9" t="s">
        <v>417</v>
      </c>
      <c r="C50" s="9" t="s">
        <v>418</v>
      </c>
      <c r="D50" s="9" t="s">
        <v>339</v>
      </c>
      <c r="E50" s="9" t="s">
        <v>389</v>
      </c>
      <c r="F50" s="9" t="s">
        <v>419</v>
      </c>
    </row>
    <row r="51" spans="1:6" s="1" customFormat="1">
      <c r="A51" s="10">
        <v>2006</v>
      </c>
      <c r="B51" s="9" t="s">
        <v>420</v>
      </c>
      <c r="C51" s="9" t="s">
        <v>421</v>
      </c>
      <c r="D51" s="9" t="s">
        <v>422</v>
      </c>
      <c r="E51" s="9" t="s">
        <v>56</v>
      </c>
      <c r="F51" s="9" t="s">
        <v>423</v>
      </c>
    </row>
    <row r="52" spans="1:6" s="1" customFormat="1">
      <c r="A52" s="10">
        <v>2006</v>
      </c>
      <c r="B52" s="9" t="s">
        <v>424</v>
      </c>
      <c r="C52" s="9" t="s">
        <v>425</v>
      </c>
      <c r="D52" s="9" t="s">
        <v>374</v>
      </c>
      <c r="E52" s="9" t="s">
        <v>362</v>
      </c>
      <c r="F52" s="9" t="s">
        <v>426</v>
      </c>
    </row>
    <row r="53" spans="1:6" s="1" customFormat="1">
      <c r="A53" s="10">
        <v>2006</v>
      </c>
      <c r="B53" s="9" t="s">
        <v>427</v>
      </c>
      <c r="C53" s="9" t="s">
        <v>428</v>
      </c>
      <c r="D53" s="9" t="s">
        <v>374</v>
      </c>
      <c r="E53" s="9" t="s">
        <v>382</v>
      </c>
      <c r="F53" s="9" t="s">
        <v>429</v>
      </c>
    </row>
    <row r="54" spans="1:6" s="1" customFormat="1">
      <c r="A54" s="10">
        <v>2006</v>
      </c>
      <c r="B54" s="9" t="s">
        <v>430</v>
      </c>
      <c r="C54" s="9" t="s">
        <v>431</v>
      </c>
      <c r="D54" s="9" t="s">
        <v>374</v>
      </c>
      <c r="E54" s="9" t="s">
        <v>314</v>
      </c>
      <c r="F54" s="9" t="s">
        <v>432</v>
      </c>
    </row>
    <row r="55" spans="1:6" s="1" customFormat="1">
      <c r="A55" s="10">
        <v>2006</v>
      </c>
      <c r="B55" s="9" t="s">
        <v>433</v>
      </c>
      <c r="C55" s="9" t="s">
        <v>434</v>
      </c>
      <c r="D55" s="9" t="s">
        <v>310</v>
      </c>
      <c r="E55" s="9" t="s">
        <v>382</v>
      </c>
      <c r="F55" s="9" t="s">
        <v>435</v>
      </c>
    </row>
    <row r="56" spans="1:6" s="1" customFormat="1">
      <c r="A56" s="10">
        <v>2006</v>
      </c>
      <c r="B56" s="9" t="s">
        <v>436</v>
      </c>
      <c r="C56" s="9" t="s">
        <v>437</v>
      </c>
      <c r="D56" s="9" t="s">
        <v>310</v>
      </c>
      <c r="E56" s="9" t="s">
        <v>18</v>
      </c>
      <c r="F56" s="9" t="s">
        <v>438</v>
      </c>
    </row>
    <row r="57" spans="1:6" s="1" customFormat="1">
      <c r="A57" s="10">
        <v>2006</v>
      </c>
      <c r="B57" s="9" t="s">
        <v>439</v>
      </c>
      <c r="C57" s="9" t="s">
        <v>440</v>
      </c>
      <c r="D57" s="9" t="s">
        <v>310</v>
      </c>
      <c r="E57" s="9" t="s">
        <v>71</v>
      </c>
      <c r="F57" s="9" t="s">
        <v>441</v>
      </c>
    </row>
    <row r="58" spans="1:6" s="1" customFormat="1">
      <c r="A58" s="10">
        <v>2006</v>
      </c>
      <c r="B58" s="9" t="s">
        <v>89</v>
      </c>
      <c r="C58" s="9" t="s">
        <v>442</v>
      </c>
      <c r="D58" s="9" t="s">
        <v>292</v>
      </c>
      <c r="E58" s="9" t="s">
        <v>18</v>
      </c>
      <c r="F58" s="9" t="s">
        <v>443</v>
      </c>
    </row>
    <row r="59" spans="1:6" s="1" customFormat="1">
      <c r="A59" s="10">
        <v>2006</v>
      </c>
      <c r="B59" s="9" t="s">
        <v>444</v>
      </c>
      <c r="C59" s="9" t="s">
        <v>445</v>
      </c>
      <c r="D59" s="9" t="s">
        <v>411</v>
      </c>
      <c r="E59" s="9" t="s">
        <v>446</v>
      </c>
      <c r="F59" s="9" t="s">
        <v>447</v>
      </c>
    </row>
    <row r="60" spans="1:6" s="1" customFormat="1">
      <c r="A60" s="10">
        <v>2006</v>
      </c>
      <c r="B60" s="9" t="s">
        <v>448</v>
      </c>
      <c r="C60" s="9" t="s">
        <v>449</v>
      </c>
      <c r="D60" s="9" t="s">
        <v>450</v>
      </c>
      <c r="E60" s="9" t="s">
        <v>362</v>
      </c>
      <c r="F60" s="9" t="s">
        <v>451</v>
      </c>
    </row>
    <row r="61" spans="1:6" s="1" customFormat="1">
      <c r="A61" s="10">
        <v>2006</v>
      </c>
      <c r="B61" s="9" t="s">
        <v>452</v>
      </c>
      <c r="C61" s="11" t="s">
        <v>453</v>
      </c>
      <c r="D61" s="9" t="s">
        <v>374</v>
      </c>
      <c r="E61" s="9" t="s">
        <v>95</v>
      </c>
      <c r="F61" s="9" t="s">
        <v>454</v>
      </c>
    </row>
    <row r="62" spans="1:6" s="1" customFormat="1">
      <c r="A62" s="10">
        <v>2007</v>
      </c>
      <c r="B62" s="9" t="s">
        <v>455</v>
      </c>
      <c r="C62" s="9" t="s">
        <v>456</v>
      </c>
      <c r="D62" s="9" t="s">
        <v>328</v>
      </c>
      <c r="E62" s="9" t="s">
        <v>95</v>
      </c>
      <c r="F62" s="9" t="s">
        <v>457</v>
      </c>
    </row>
    <row r="63" spans="1:6" s="1" customFormat="1">
      <c r="A63" s="10">
        <v>2007</v>
      </c>
      <c r="B63" s="9" t="s">
        <v>458</v>
      </c>
      <c r="C63" s="9" t="s">
        <v>459</v>
      </c>
      <c r="D63" s="9" t="s">
        <v>328</v>
      </c>
      <c r="E63" s="9" t="s">
        <v>460</v>
      </c>
      <c r="F63" s="9" t="s">
        <v>461</v>
      </c>
    </row>
    <row r="64" spans="1:6" s="1" customFormat="1">
      <c r="A64" s="10">
        <v>2007</v>
      </c>
      <c r="B64" s="9" t="s">
        <v>462</v>
      </c>
      <c r="C64" s="9" t="s">
        <v>463</v>
      </c>
      <c r="D64" s="9" t="s">
        <v>1285</v>
      </c>
      <c r="E64" s="9" t="s">
        <v>314</v>
      </c>
      <c r="F64" s="9" t="s">
        <v>464</v>
      </c>
    </row>
    <row r="65" spans="1:6" s="1" customFormat="1">
      <c r="A65" s="10">
        <v>2007</v>
      </c>
      <c r="B65" s="9" t="s">
        <v>462</v>
      </c>
      <c r="C65" s="9" t="s">
        <v>463</v>
      </c>
      <c r="D65" s="9" t="s">
        <v>1286</v>
      </c>
      <c r="E65" s="9" t="s">
        <v>314</v>
      </c>
      <c r="F65" s="9" t="s">
        <v>464</v>
      </c>
    </row>
    <row r="66" spans="1:6" s="1" customFormat="1">
      <c r="A66" s="10">
        <v>2007</v>
      </c>
      <c r="B66" s="9" t="s">
        <v>462</v>
      </c>
      <c r="C66" s="9" t="s">
        <v>463</v>
      </c>
      <c r="D66" s="9" t="s">
        <v>1287</v>
      </c>
      <c r="E66" s="9" t="s">
        <v>314</v>
      </c>
      <c r="F66" s="9" t="s">
        <v>464</v>
      </c>
    </row>
    <row r="67" spans="1:6" s="1" customFormat="1">
      <c r="A67" s="10">
        <v>2007</v>
      </c>
      <c r="B67" s="9" t="s">
        <v>462</v>
      </c>
      <c r="C67" s="9" t="s">
        <v>463</v>
      </c>
      <c r="D67" s="9" t="s">
        <v>1288</v>
      </c>
      <c r="E67" s="9" t="s">
        <v>314</v>
      </c>
      <c r="F67" s="9" t="s">
        <v>464</v>
      </c>
    </row>
    <row r="68" spans="1:6" s="1" customFormat="1">
      <c r="A68" s="10">
        <v>2007</v>
      </c>
      <c r="B68" s="9" t="s">
        <v>462</v>
      </c>
      <c r="C68" s="9" t="s">
        <v>463</v>
      </c>
      <c r="D68" s="9" t="s">
        <v>1289</v>
      </c>
      <c r="E68" s="9" t="s">
        <v>314</v>
      </c>
      <c r="F68" s="9" t="s">
        <v>464</v>
      </c>
    </row>
    <row r="69" spans="1:6" s="1" customFormat="1">
      <c r="A69" s="10">
        <v>2007</v>
      </c>
      <c r="B69" s="9" t="s">
        <v>465</v>
      </c>
      <c r="C69" s="9" t="s">
        <v>466</v>
      </c>
      <c r="D69" s="9" t="s">
        <v>277</v>
      </c>
      <c r="E69" s="9" t="s">
        <v>306</v>
      </c>
      <c r="F69" s="9" t="s">
        <v>467</v>
      </c>
    </row>
    <row r="70" spans="1:6" s="1" customFormat="1">
      <c r="A70" s="10">
        <v>2007</v>
      </c>
      <c r="B70" s="9" t="s">
        <v>468</v>
      </c>
      <c r="C70" s="9" t="s">
        <v>469</v>
      </c>
      <c r="D70" s="9" t="s">
        <v>422</v>
      </c>
      <c r="E70" s="9" t="s">
        <v>56</v>
      </c>
      <c r="F70" s="9" t="s">
        <v>470</v>
      </c>
    </row>
    <row r="71" spans="1:6" s="1" customFormat="1">
      <c r="A71" s="10">
        <v>2007</v>
      </c>
      <c r="B71" s="9" t="s">
        <v>471</v>
      </c>
      <c r="C71" s="9" t="s">
        <v>472</v>
      </c>
      <c r="D71" s="9" t="s">
        <v>310</v>
      </c>
      <c r="E71" s="9" t="s">
        <v>87</v>
      </c>
      <c r="F71" s="9" t="s">
        <v>473</v>
      </c>
    </row>
    <row r="72" spans="1:6" s="1" customFormat="1">
      <c r="A72" s="10">
        <v>2007</v>
      </c>
      <c r="B72" s="9" t="s">
        <v>474</v>
      </c>
      <c r="C72" s="9" t="s">
        <v>475</v>
      </c>
      <c r="D72" s="9" t="s">
        <v>310</v>
      </c>
      <c r="E72" s="9" t="s">
        <v>18</v>
      </c>
      <c r="F72" s="9" t="s">
        <v>476</v>
      </c>
    </row>
    <row r="73" spans="1:6" s="1" customFormat="1">
      <c r="A73" s="10">
        <v>2007</v>
      </c>
      <c r="B73" s="9" t="s">
        <v>477</v>
      </c>
      <c r="C73" s="9" t="s">
        <v>478</v>
      </c>
      <c r="D73" s="9" t="s">
        <v>310</v>
      </c>
      <c r="E73" s="9" t="s">
        <v>26</v>
      </c>
      <c r="F73" s="9" t="s">
        <v>479</v>
      </c>
    </row>
    <row r="74" spans="1:6" s="1" customFormat="1">
      <c r="A74" s="10">
        <v>2007</v>
      </c>
      <c r="B74" s="9" t="s">
        <v>480</v>
      </c>
      <c r="C74" s="9" t="s">
        <v>481</v>
      </c>
      <c r="D74" s="9" t="s">
        <v>381</v>
      </c>
      <c r="E74" s="9" t="s">
        <v>389</v>
      </c>
      <c r="F74" s="9" t="s">
        <v>482</v>
      </c>
    </row>
    <row r="75" spans="1:6" s="1" customFormat="1">
      <c r="A75" s="10">
        <v>2007</v>
      </c>
      <c r="B75" s="9" t="s">
        <v>483</v>
      </c>
      <c r="C75" s="9" t="s">
        <v>484</v>
      </c>
      <c r="D75" s="9" t="s">
        <v>292</v>
      </c>
      <c r="E75" s="9" t="s">
        <v>485</v>
      </c>
      <c r="F75" s="9" t="s">
        <v>486</v>
      </c>
    </row>
    <row r="76" spans="1:6" s="1" customFormat="1">
      <c r="A76" s="10">
        <v>2007</v>
      </c>
      <c r="B76" s="9" t="s">
        <v>487</v>
      </c>
      <c r="C76" s="9" t="s">
        <v>488</v>
      </c>
      <c r="D76" s="9" t="s">
        <v>489</v>
      </c>
      <c r="E76" s="9" t="s">
        <v>362</v>
      </c>
      <c r="F76" s="9" t="s">
        <v>490</v>
      </c>
    </row>
    <row r="77" spans="1:6" s="1" customFormat="1">
      <c r="A77" s="10">
        <v>2007</v>
      </c>
      <c r="B77" s="9" t="s">
        <v>448</v>
      </c>
      <c r="C77" s="9" t="s">
        <v>491</v>
      </c>
      <c r="D77" s="9" t="s">
        <v>450</v>
      </c>
      <c r="E77" s="9" t="s">
        <v>306</v>
      </c>
      <c r="F77" s="9" t="s">
        <v>492</v>
      </c>
    </row>
    <row r="78" spans="1:6" s="1" customFormat="1">
      <c r="A78" s="10">
        <v>2008</v>
      </c>
      <c r="B78" s="9" t="s">
        <v>493</v>
      </c>
      <c r="C78" s="9" t="s">
        <v>494</v>
      </c>
      <c r="D78" s="9" t="s">
        <v>328</v>
      </c>
      <c r="E78" s="9" t="s">
        <v>355</v>
      </c>
      <c r="F78" s="9" t="s">
        <v>495</v>
      </c>
    </row>
    <row r="79" spans="1:6" s="1" customFormat="1">
      <c r="A79" s="10">
        <v>2008</v>
      </c>
      <c r="B79" s="9" t="s">
        <v>496</v>
      </c>
      <c r="C79" s="9" t="s">
        <v>497</v>
      </c>
      <c r="D79" s="9" t="s">
        <v>328</v>
      </c>
      <c r="E79" s="9" t="s">
        <v>18</v>
      </c>
      <c r="F79" s="9" t="s">
        <v>498</v>
      </c>
    </row>
    <row r="80" spans="1:6" s="1" customFormat="1">
      <c r="A80" s="10">
        <v>2008</v>
      </c>
      <c r="B80" s="9" t="s">
        <v>499</v>
      </c>
      <c r="C80" s="9" t="s">
        <v>500</v>
      </c>
      <c r="D80" s="9" t="s">
        <v>501</v>
      </c>
      <c r="E80" s="9" t="s">
        <v>393</v>
      </c>
      <c r="F80" s="9" t="s">
        <v>502</v>
      </c>
    </row>
    <row r="81" spans="1:6" s="1" customFormat="1">
      <c r="A81" s="10">
        <v>2008</v>
      </c>
      <c r="B81" s="9" t="s">
        <v>503</v>
      </c>
      <c r="C81" s="9" t="s">
        <v>504</v>
      </c>
      <c r="D81" s="9" t="s">
        <v>1285</v>
      </c>
      <c r="E81" s="9" t="s">
        <v>293</v>
      </c>
      <c r="F81" s="9" t="s">
        <v>505</v>
      </c>
    </row>
    <row r="82" spans="1:6" s="1" customFormat="1">
      <c r="A82" s="10">
        <v>2008</v>
      </c>
      <c r="B82" s="9" t="s">
        <v>503</v>
      </c>
      <c r="C82" s="9" t="s">
        <v>504</v>
      </c>
      <c r="D82" s="9" t="s">
        <v>1286</v>
      </c>
      <c r="E82" s="9" t="s">
        <v>293</v>
      </c>
      <c r="F82" s="9" t="s">
        <v>505</v>
      </c>
    </row>
    <row r="83" spans="1:6" s="1" customFormat="1">
      <c r="A83" s="10">
        <v>2008</v>
      </c>
      <c r="B83" s="9" t="s">
        <v>506</v>
      </c>
      <c r="C83" s="9" t="s">
        <v>507</v>
      </c>
      <c r="D83" s="9" t="s">
        <v>1285</v>
      </c>
      <c r="E83" s="9" t="s">
        <v>397</v>
      </c>
      <c r="F83" s="9" t="s">
        <v>508</v>
      </c>
    </row>
    <row r="84" spans="1:6" s="1" customFormat="1">
      <c r="A84" s="10">
        <v>2008</v>
      </c>
      <c r="B84" s="9" t="s">
        <v>506</v>
      </c>
      <c r="C84" s="9" t="s">
        <v>507</v>
      </c>
      <c r="D84" s="9" t="s">
        <v>1286</v>
      </c>
      <c r="E84" s="9" t="s">
        <v>397</v>
      </c>
      <c r="F84" s="9" t="s">
        <v>508</v>
      </c>
    </row>
    <row r="85" spans="1:6" s="1" customFormat="1">
      <c r="A85" s="10">
        <v>2008</v>
      </c>
      <c r="B85" s="9" t="s">
        <v>509</v>
      </c>
      <c r="C85" s="9" t="s">
        <v>510</v>
      </c>
      <c r="D85" s="9" t="s">
        <v>310</v>
      </c>
      <c r="E85" s="9" t="s">
        <v>511</v>
      </c>
      <c r="F85" s="9" t="s">
        <v>512</v>
      </c>
    </row>
    <row r="86" spans="1:6" s="1" customFormat="1">
      <c r="A86" s="10">
        <v>2008</v>
      </c>
      <c r="B86" s="9" t="s">
        <v>513</v>
      </c>
      <c r="C86" s="9" t="s">
        <v>514</v>
      </c>
      <c r="D86" s="9" t="s">
        <v>381</v>
      </c>
      <c r="E86" s="9" t="s">
        <v>95</v>
      </c>
      <c r="F86" s="9" t="s">
        <v>515</v>
      </c>
    </row>
    <row r="87" spans="1:6" s="1" customFormat="1">
      <c r="A87" s="10">
        <v>2008</v>
      </c>
      <c r="B87" s="9" t="s">
        <v>516</v>
      </c>
      <c r="C87" s="9" t="s">
        <v>517</v>
      </c>
      <c r="D87" s="9" t="s">
        <v>292</v>
      </c>
      <c r="E87" s="9" t="s">
        <v>95</v>
      </c>
      <c r="F87" s="9" t="s">
        <v>518</v>
      </c>
    </row>
    <row r="88" spans="1:6" s="1" customFormat="1">
      <c r="A88" s="10">
        <v>2008</v>
      </c>
      <c r="B88" s="9" t="s">
        <v>519</v>
      </c>
      <c r="C88" s="9" t="s">
        <v>520</v>
      </c>
      <c r="D88" s="9" t="s">
        <v>411</v>
      </c>
      <c r="E88" s="9" t="s">
        <v>362</v>
      </c>
      <c r="F88" s="9" t="s">
        <v>521</v>
      </c>
    </row>
    <row r="89" spans="1:6" s="1" customFormat="1">
      <c r="A89" s="10">
        <v>2008</v>
      </c>
      <c r="B89" s="9" t="s">
        <v>522</v>
      </c>
      <c r="C89" s="9" t="s">
        <v>523</v>
      </c>
      <c r="D89" s="9" t="s">
        <v>489</v>
      </c>
      <c r="E89" s="9" t="s">
        <v>95</v>
      </c>
      <c r="F89" s="9" t="s">
        <v>524</v>
      </c>
    </row>
    <row r="90" spans="1:6" s="1" customFormat="1">
      <c r="A90" s="10">
        <v>2008</v>
      </c>
      <c r="B90" s="9" t="s">
        <v>525</v>
      </c>
      <c r="C90" s="9" t="s">
        <v>526</v>
      </c>
      <c r="D90" s="9" t="s">
        <v>450</v>
      </c>
      <c r="E90" s="9" t="s">
        <v>362</v>
      </c>
      <c r="F90" s="9" t="s">
        <v>527</v>
      </c>
    </row>
    <row r="91" spans="1:6" s="1" customFormat="1">
      <c r="A91" s="10">
        <v>2008</v>
      </c>
      <c r="B91" s="9" t="s">
        <v>528</v>
      </c>
      <c r="C91" s="9" t="s">
        <v>529</v>
      </c>
      <c r="D91" s="9" t="s">
        <v>530</v>
      </c>
      <c r="E91" s="9" t="s">
        <v>382</v>
      </c>
      <c r="F91" s="9" t="s">
        <v>531</v>
      </c>
    </row>
    <row r="92" spans="1:6" s="1" customFormat="1">
      <c r="A92" s="10">
        <v>2009</v>
      </c>
      <c r="B92" s="9" t="s">
        <v>532</v>
      </c>
      <c r="C92" s="9" t="s">
        <v>533</v>
      </c>
      <c r="D92" s="9" t="s">
        <v>282</v>
      </c>
      <c r="E92" s="9" t="s">
        <v>534</v>
      </c>
      <c r="F92" s="9" t="s">
        <v>535</v>
      </c>
    </row>
    <row r="93" spans="1:6" s="1" customFormat="1">
      <c r="A93" s="10">
        <v>2009</v>
      </c>
      <c r="B93" s="9" t="s">
        <v>536</v>
      </c>
      <c r="C93" s="9" t="s">
        <v>537</v>
      </c>
      <c r="D93" s="9" t="s">
        <v>297</v>
      </c>
      <c r="E93" s="9" t="s">
        <v>99</v>
      </c>
      <c r="F93" s="9" t="s">
        <v>538</v>
      </c>
    </row>
    <row r="94" spans="1:6" s="1" customFormat="1">
      <c r="A94" s="10">
        <v>2009</v>
      </c>
      <c r="B94" s="9" t="s">
        <v>496</v>
      </c>
      <c r="C94" s="9" t="s">
        <v>539</v>
      </c>
      <c r="D94" s="9" t="s">
        <v>297</v>
      </c>
      <c r="E94" s="9" t="s">
        <v>18</v>
      </c>
      <c r="F94" s="9" t="s">
        <v>540</v>
      </c>
    </row>
    <row r="95" spans="1:6" s="1" customFormat="1">
      <c r="A95" s="10">
        <v>2009</v>
      </c>
      <c r="B95" s="9" t="s">
        <v>541</v>
      </c>
      <c r="C95" s="9" t="s">
        <v>542</v>
      </c>
      <c r="D95" s="9" t="s">
        <v>339</v>
      </c>
      <c r="E95" s="9" t="s">
        <v>71</v>
      </c>
      <c r="F95" s="9" t="s">
        <v>543</v>
      </c>
    </row>
    <row r="96" spans="1:6" s="1" customFormat="1">
      <c r="A96" s="10">
        <v>2009</v>
      </c>
      <c r="B96" s="9" t="s">
        <v>544</v>
      </c>
      <c r="C96" s="9" t="s">
        <v>545</v>
      </c>
      <c r="D96" s="9" t="s">
        <v>422</v>
      </c>
      <c r="E96" s="9" t="s">
        <v>389</v>
      </c>
      <c r="F96" s="9" t="s">
        <v>546</v>
      </c>
    </row>
    <row r="97" spans="1:6" s="1" customFormat="1">
      <c r="A97" s="10">
        <v>2009</v>
      </c>
      <c r="B97" s="9" t="s">
        <v>547</v>
      </c>
      <c r="C97" s="9" t="s">
        <v>548</v>
      </c>
      <c r="D97" s="9" t="s">
        <v>374</v>
      </c>
      <c r="E97" s="9" t="s">
        <v>397</v>
      </c>
      <c r="F97" s="9" t="s">
        <v>549</v>
      </c>
    </row>
    <row r="98" spans="1:6" s="1" customFormat="1">
      <c r="A98" s="10">
        <v>2009</v>
      </c>
      <c r="B98" s="9" t="s">
        <v>550</v>
      </c>
      <c r="C98" s="9" t="s">
        <v>551</v>
      </c>
      <c r="D98" s="9" t="s">
        <v>411</v>
      </c>
      <c r="E98" s="9" t="s">
        <v>552</v>
      </c>
      <c r="F98" s="9" t="s">
        <v>553</v>
      </c>
    </row>
    <row r="99" spans="1:6" s="1" customFormat="1">
      <c r="A99" s="10">
        <v>2009</v>
      </c>
      <c r="B99" s="9" t="s">
        <v>554</v>
      </c>
      <c r="C99" s="9" t="s">
        <v>555</v>
      </c>
      <c r="D99" s="9" t="s">
        <v>411</v>
      </c>
      <c r="E99" s="9" t="s">
        <v>95</v>
      </c>
      <c r="F99" s="9" t="s">
        <v>556</v>
      </c>
    </row>
    <row r="100" spans="1:6" s="1" customFormat="1">
      <c r="A100" s="10">
        <v>2009</v>
      </c>
      <c r="B100" s="9" t="s">
        <v>557</v>
      </c>
      <c r="C100" s="9" t="s">
        <v>558</v>
      </c>
      <c r="D100" s="9" t="s">
        <v>489</v>
      </c>
      <c r="E100" s="9" t="s">
        <v>362</v>
      </c>
      <c r="F100" s="9" t="s">
        <v>559</v>
      </c>
    </row>
    <row r="101" spans="1:6" s="1" customFormat="1">
      <c r="A101" s="10">
        <v>2009</v>
      </c>
      <c r="B101" s="9" t="s">
        <v>560</v>
      </c>
      <c r="C101" s="9" t="s">
        <v>561</v>
      </c>
      <c r="D101" s="9" t="s">
        <v>489</v>
      </c>
      <c r="E101" s="9" t="s">
        <v>139</v>
      </c>
      <c r="F101" s="9" t="s">
        <v>562</v>
      </c>
    </row>
    <row r="102" spans="1:6" s="1" customFormat="1">
      <c r="A102" s="10">
        <v>2009</v>
      </c>
      <c r="B102" s="9" t="s">
        <v>563</v>
      </c>
      <c r="C102" s="9" t="s">
        <v>564</v>
      </c>
      <c r="D102" s="9" t="s">
        <v>489</v>
      </c>
      <c r="E102" s="9" t="s">
        <v>355</v>
      </c>
      <c r="F102" s="9" t="s">
        <v>565</v>
      </c>
    </row>
    <row r="103" spans="1:6" s="1" customFormat="1">
      <c r="A103" s="10">
        <v>2009</v>
      </c>
      <c r="B103" s="9" t="s">
        <v>566</v>
      </c>
      <c r="C103" s="9" t="s">
        <v>567</v>
      </c>
      <c r="D103" s="9" t="s">
        <v>530</v>
      </c>
      <c r="E103" s="9" t="s">
        <v>362</v>
      </c>
      <c r="F103" s="9" t="s">
        <v>568</v>
      </c>
    </row>
    <row r="104" spans="1:6" s="1" customFormat="1">
      <c r="A104" s="10">
        <v>2010</v>
      </c>
      <c r="B104" s="9" t="s">
        <v>569</v>
      </c>
      <c r="C104" s="9" t="s">
        <v>570</v>
      </c>
      <c r="D104" s="9" t="s">
        <v>335</v>
      </c>
      <c r="E104" s="9" t="s">
        <v>314</v>
      </c>
      <c r="F104" s="9" t="s">
        <v>571</v>
      </c>
    </row>
    <row r="105" spans="1:6" s="1" customFormat="1">
      <c r="A105" s="10">
        <v>2010</v>
      </c>
      <c r="B105" s="9" t="s">
        <v>572</v>
      </c>
      <c r="C105" s="9" t="s">
        <v>573</v>
      </c>
      <c r="D105" s="9" t="s">
        <v>501</v>
      </c>
      <c r="E105" s="9" t="s">
        <v>95</v>
      </c>
      <c r="F105" s="9" t="s">
        <v>574</v>
      </c>
    </row>
    <row r="106" spans="1:6" s="1" customFormat="1">
      <c r="A106" s="10">
        <v>2010</v>
      </c>
      <c r="B106" s="9" t="s">
        <v>575</v>
      </c>
      <c r="C106" s="9" t="s">
        <v>576</v>
      </c>
      <c r="D106" s="9" t="s">
        <v>501</v>
      </c>
      <c r="E106" s="9" t="s">
        <v>95</v>
      </c>
      <c r="F106" s="9" t="s">
        <v>577</v>
      </c>
    </row>
    <row r="107" spans="1:6" s="1" customFormat="1">
      <c r="A107" s="10">
        <v>2010</v>
      </c>
      <c r="B107" s="9" t="s">
        <v>578</v>
      </c>
      <c r="C107" s="9" t="s">
        <v>579</v>
      </c>
      <c r="D107" s="9" t="s">
        <v>1290</v>
      </c>
      <c r="E107" s="9" t="s">
        <v>412</v>
      </c>
      <c r="F107" s="9" t="s">
        <v>580</v>
      </c>
    </row>
    <row r="108" spans="1:6" s="1" customFormat="1">
      <c r="A108" s="10">
        <v>2010</v>
      </c>
      <c r="B108" s="9" t="s">
        <v>578</v>
      </c>
      <c r="C108" s="9" t="s">
        <v>579</v>
      </c>
      <c r="D108" s="9" t="s">
        <v>1287</v>
      </c>
      <c r="E108" s="9" t="s">
        <v>412</v>
      </c>
      <c r="F108" s="9" t="s">
        <v>580</v>
      </c>
    </row>
    <row r="109" spans="1:6" s="1" customFormat="1">
      <c r="A109" s="10">
        <v>2010</v>
      </c>
      <c r="B109" s="9" t="s">
        <v>578</v>
      </c>
      <c r="C109" s="9" t="s">
        <v>579</v>
      </c>
      <c r="D109" s="9" t="s">
        <v>1291</v>
      </c>
      <c r="E109" s="9" t="s">
        <v>412</v>
      </c>
      <c r="F109" s="9" t="s">
        <v>580</v>
      </c>
    </row>
    <row r="110" spans="1:6" s="1" customFormat="1">
      <c r="A110" s="10">
        <v>2010</v>
      </c>
      <c r="B110" s="9" t="s">
        <v>578</v>
      </c>
      <c r="C110" s="9" t="s">
        <v>579</v>
      </c>
      <c r="D110" s="9" t="s">
        <v>1292</v>
      </c>
      <c r="E110" s="9" t="s">
        <v>412</v>
      </c>
      <c r="F110" s="9" t="s">
        <v>580</v>
      </c>
    </row>
    <row r="111" spans="1:6" s="1" customFormat="1">
      <c r="A111" s="10">
        <v>2010</v>
      </c>
      <c r="B111" s="9" t="s">
        <v>578</v>
      </c>
      <c r="C111" s="9" t="s">
        <v>579</v>
      </c>
      <c r="D111" s="9" t="s">
        <v>1293</v>
      </c>
      <c r="E111" s="9" t="s">
        <v>412</v>
      </c>
      <c r="F111" s="9" t="s">
        <v>580</v>
      </c>
    </row>
    <row r="112" spans="1:6" s="1" customFormat="1">
      <c r="A112" s="10">
        <v>2010</v>
      </c>
      <c r="B112" s="9" t="s">
        <v>581</v>
      </c>
      <c r="C112" s="9" t="s">
        <v>582</v>
      </c>
      <c r="D112" s="9" t="s">
        <v>310</v>
      </c>
      <c r="E112" s="9" t="s">
        <v>95</v>
      </c>
      <c r="F112" s="9" t="s">
        <v>583</v>
      </c>
    </row>
    <row r="113" spans="1:6" s="1" customFormat="1">
      <c r="A113" s="10">
        <v>2010</v>
      </c>
      <c r="B113" s="9" t="s">
        <v>584</v>
      </c>
      <c r="C113" s="9" t="s">
        <v>585</v>
      </c>
      <c r="D113" s="9" t="s">
        <v>381</v>
      </c>
      <c r="E113" s="9" t="s">
        <v>139</v>
      </c>
      <c r="F113" s="9" t="s">
        <v>586</v>
      </c>
    </row>
    <row r="114" spans="1:6" s="1" customFormat="1">
      <c r="A114" s="10">
        <v>2010</v>
      </c>
      <c r="B114" s="9" t="s">
        <v>587</v>
      </c>
      <c r="C114" s="9" t="s">
        <v>588</v>
      </c>
      <c r="D114" s="9" t="s">
        <v>381</v>
      </c>
      <c r="E114" s="9" t="s">
        <v>95</v>
      </c>
      <c r="F114" s="9" t="s">
        <v>589</v>
      </c>
    </row>
    <row r="115" spans="1:6" s="1" customFormat="1">
      <c r="A115" s="10">
        <v>2010</v>
      </c>
      <c r="B115" s="9" t="s">
        <v>590</v>
      </c>
      <c r="C115" s="9" t="s">
        <v>591</v>
      </c>
      <c r="D115" s="9" t="s">
        <v>292</v>
      </c>
      <c r="E115" s="9" t="s">
        <v>389</v>
      </c>
      <c r="F115" s="9" t="s">
        <v>592</v>
      </c>
    </row>
    <row r="116" spans="1:6" s="1" customFormat="1">
      <c r="A116" s="10">
        <v>2010</v>
      </c>
      <c r="B116" s="9" t="s">
        <v>593</v>
      </c>
      <c r="C116" s="9" t="s">
        <v>594</v>
      </c>
      <c r="D116" s="9" t="s">
        <v>292</v>
      </c>
      <c r="E116" s="9" t="s">
        <v>71</v>
      </c>
      <c r="F116" s="9" t="s">
        <v>595</v>
      </c>
    </row>
    <row r="117" spans="1:6" s="1" customFormat="1">
      <c r="A117" s="10">
        <v>2010</v>
      </c>
      <c r="B117" s="9" t="s">
        <v>596</v>
      </c>
      <c r="C117" s="9" t="s">
        <v>597</v>
      </c>
      <c r="D117" s="9" t="s">
        <v>292</v>
      </c>
      <c r="E117" s="9" t="s">
        <v>389</v>
      </c>
      <c r="F117" s="9" t="s">
        <v>598</v>
      </c>
    </row>
    <row r="118" spans="1:6" s="1" customFormat="1">
      <c r="A118" s="10">
        <v>2010</v>
      </c>
      <c r="B118" s="9" t="s">
        <v>599</v>
      </c>
      <c r="C118" s="9" t="s">
        <v>600</v>
      </c>
      <c r="D118" s="9" t="s">
        <v>601</v>
      </c>
      <c r="E118" s="9" t="s">
        <v>324</v>
      </c>
      <c r="F118" s="9" t="s">
        <v>602</v>
      </c>
    </row>
    <row r="119" spans="1:6" s="1" customFormat="1">
      <c r="A119" s="10">
        <v>2010</v>
      </c>
      <c r="B119" s="9" t="s">
        <v>603</v>
      </c>
      <c r="C119" s="9" t="s">
        <v>604</v>
      </c>
      <c r="D119" s="9" t="s">
        <v>489</v>
      </c>
      <c r="E119" s="9" t="s">
        <v>306</v>
      </c>
      <c r="F119" s="9" t="s">
        <v>605</v>
      </c>
    </row>
    <row r="120" spans="1:6" s="1" customFormat="1">
      <c r="A120" s="10">
        <v>2010</v>
      </c>
      <c r="B120" s="9" t="s">
        <v>606</v>
      </c>
      <c r="C120" s="9" t="s">
        <v>607</v>
      </c>
      <c r="D120" s="9" t="s">
        <v>450</v>
      </c>
      <c r="E120" s="9" t="s">
        <v>608</v>
      </c>
      <c r="F120" s="9" t="s">
        <v>609</v>
      </c>
    </row>
    <row r="121" spans="1:6" s="1" customFormat="1">
      <c r="A121" s="10">
        <v>2010</v>
      </c>
      <c r="B121" s="9" t="s">
        <v>610</v>
      </c>
      <c r="C121" s="9" t="s">
        <v>611</v>
      </c>
      <c r="D121" s="9" t="s">
        <v>450</v>
      </c>
      <c r="E121" s="9" t="s">
        <v>293</v>
      </c>
      <c r="F121" s="9" t="s">
        <v>612</v>
      </c>
    </row>
    <row r="122" spans="1:6" s="1" customFormat="1">
      <c r="A122" s="10">
        <v>2010</v>
      </c>
      <c r="B122" s="9" t="s">
        <v>613</v>
      </c>
      <c r="C122" s="9" t="s">
        <v>614</v>
      </c>
      <c r="D122" s="9" t="s">
        <v>530</v>
      </c>
      <c r="E122" s="9" t="s">
        <v>397</v>
      </c>
      <c r="F122" s="9" t="s">
        <v>615</v>
      </c>
    </row>
    <row r="123" spans="1:6" s="1" customFormat="1">
      <c r="A123" s="10">
        <v>2010</v>
      </c>
      <c r="B123" s="9" t="s">
        <v>616</v>
      </c>
      <c r="C123" s="9" t="s">
        <v>617</v>
      </c>
      <c r="D123" s="9" t="s">
        <v>530</v>
      </c>
      <c r="E123" s="9" t="s">
        <v>382</v>
      </c>
      <c r="F123" s="9" t="s">
        <v>618</v>
      </c>
    </row>
    <row r="124" spans="1:6" s="1" customFormat="1">
      <c r="A124" s="10">
        <v>2011</v>
      </c>
      <c r="B124" s="9" t="s">
        <v>619</v>
      </c>
      <c r="C124" s="9" t="s">
        <v>620</v>
      </c>
      <c r="D124" s="9" t="s">
        <v>621</v>
      </c>
      <c r="E124" s="9" t="s">
        <v>99</v>
      </c>
      <c r="F124" s="9" t="s">
        <v>622</v>
      </c>
    </row>
    <row r="125" spans="1:6" s="1" customFormat="1">
      <c r="A125" s="10">
        <v>2011</v>
      </c>
      <c r="B125" s="9" t="s">
        <v>623</v>
      </c>
      <c r="C125" s="9" t="s">
        <v>624</v>
      </c>
      <c r="D125" s="9" t="s">
        <v>328</v>
      </c>
      <c r="E125" s="9" t="s">
        <v>314</v>
      </c>
      <c r="F125" s="9" t="s">
        <v>625</v>
      </c>
    </row>
    <row r="126" spans="1:6" s="1" customFormat="1">
      <c r="A126" s="10">
        <v>2011</v>
      </c>
      <c r="B126" s="9" t="s">
        <v>626</v>
      </c>
      <c r="C126" s="9" t="s">
        <v>627</v>
      </c>
      <c r="D126" s="9" t="s">
        <v>297</v>
      </c>
      <c r="E126" s="9" t="s">
        <v>314</v>
      </c>
      <c r="F126" s="9" t="s">
        <v>628</v>
      </c>
    </row>
    <row r="127" spans="1:6" s="1" customFormat="1">
      <c r="A127" s="10">
        <v>2011</v>
      </c>
      <c r="B127" s="9" t="s">
        <v>629</v>
      </c>
      <c r="C127" s="9" t="s">
        <v>630</v>
      </c>
      <c r="D127" s="9" t="s">
        <v>277</v>
      </c>
      <c r="E127" s="9" t="s">
        <v>460</v>
      </c>
      <c r="F127" s="9" t="s">
        <v>631</v>
      </c>
    </row>
    <row r="128" spans="1:6" s="1" customFormat="1">
      <c r="A128" s="10">
        <v>2011</v>
      </c>
      <c r="B128" s="9" t="s">
        <v>632</v>
      </c>
      <c r="C128" s="9" t="s">
        <v>633</v>
      </c>
      <c r="D128" s="9" t="s">
        <v>339</v>
      </c>
      <c r="E128" s="9" t="s">
        <v>314</v>
      </c>
      <c r="F128" s="9" t="s">
        <v>634</v>
      </c>
    </row>
    <row r="129" spans="1:6" s="1" customFormat="1">
      <c r="A129" s="10">
        <v>2011</v>
      </c>
      <c r="B129" s="9" t="s">
        <v>635</v>
      </c>
      <c r="C129" s="9" t="s">
        <v>636</v>
      </c>
      <c r="D129" s="9" t="s">
        <v>422</v>
      </c>
      <c r="E129" s="9" t="s">
        <v>389</v>
      </c>
      <c r="F129" s="9" t="s">
        <v>637</v>
      </c>
    </row>
    <row r="130" spans="1:6" s="1" customFormat="1">
      <c r="A130" s="10">
        <v>2011</v>
      </c>
      <c r="B130" s="9" t="s">
        <v>638</v>
      </c>
      <c r="C130" s="9" t="s">
        <v>639</v>
      </c>
      <c r="D130" s="9" t="s">
        <v>374</v>
      </c>
      <c r="E130" s="9" t="s">
        <v>362</v>
      </c>
      <c r="F130" s="9" t="s">
        <v>640</v>
      </c>
    </row>
    <row r="131" spans="1:6" s="1" customFormat="1">
      <c r="A131" s="10">
        <v>2011</v>
      </c>
      <c r="B131" s="9" t="s">
        <v>641</v>
      </c>
      <c r="C131" s="9" t="s">
        <v>642</v>
      </c>
      <c r="D131" s="9" t="s">
        <v>381</v>
      </c>
      <c r="E131" s="9" t="s">
        <v>324</v>
      </c>
      <c r="F131" s="9" t="s">
        <v>643</v>
      </c>
    </row>
    <row r="132" spans="1:6" s="1" customFormat="1">
      <c r="A132" s="10">
        <v>2011</v>
      </c>
      <c r="B132" s="9" t="s">
        <v>644</v>
      </c>
      <c r="C132" s="9" t="s">
        <v>645</v>
      </c>
      <c r="D132" s="9" t="s">
        <v>381</v>
      </c>
      <c r="E132" s="9" t="s">
        <v>95</v>
      </c>
      <c r="F132" s="9" t="s">
        <v>646</v>
      </c>
    </row>
    <row r="133" spans="1:6" s="1" customFormat="1">
      <c r="A133" s="10">
        <v>2011</v>
      </c>
      <c r="B133" s="9" t="s">
        <v>647</v>
      </c>
      <c r="C133" s="9" t="s">
        <v>648</v>
      </c>
      <c r="D133" s="9" t="s">
        <v>292</v>
      </c>
      <c r="E133" s="9" t="s">
        <v>460</v>
      </c>
      <c r="F133" s="9" t="s">
        <v>649</v>
      </c>
    </row>
    <row r="134" spans="1:6" s="1" customFormat="1">
      <c r="A134" s="10">
        <v>2011</v>
      </c>
      <c r="B134" s="9" t="s">
        <v>650</v>
      </c>
      <c r="C134" s="9" t="s">
        <v>651</v>
      </c>
      <c r="D134" s="9" t="s">
        <v>601</v>
      </c>
      <c r="E134" s="9" t="s">
        <v>306</v>
      </c>
      <c r="F134" s="9" t="s">
        <v>652</v>
      </c>
    </row>
    <row r="135" spans="1:6" s="1" customFormat="1">
      <c r="A135" s="10">
        <v>2011</v>
      </c>
      <c r="B135" s="9" t="s">
        <v>653</v>
      </c>
      <c r="C135" s="9" t="s">
        <v>654</v>
      </c>
      <c r="D135" s="9" t="s">
        <v>601</v>
      </c>
      <c r="E135" s="9" t="s">
        <v>71</v>
      </c>
      <c r="F135" s="9" t="s">
        <v>655</v>
      </c>
    </row>
    <row r="136" spans="1:6" s="1" customFormat="1">
      <c r="A136" s="10">
        <v>2011</v>
      </c>
      <c r="B136" s="9" t="s">
        <v>656</v>
      </c>
      <c r="C136" s="9" t="s">
        <v>657</v>
      </c>
      <c r="D136" s="9" t="s">
        <v>411</v>
      </c>
      <c r="E136" s="9" t="s">
        <v>460</v>
      </c>
      <c r="F136" s="9" t="s">
        <v>658</v>
      </c>
    </row>
    <row r="137" spans="1:6" s="1" customFormat="1">
      <c r="A137" s="10">
        <v>2011</v>
      </c>
      <c r="B137" s="9" t="s">
        <v>659</v>
      </c>
      <c r="C137" s="9" t="s">
        <v>660</v>
      </c>
      <c r="D137" s="9" t="s">
        <v>489</v>
      </c>
      <c r="E137" s="9" t="s">
        <v>355</v>
      </c>
      <c r="F137" s="9" t="s">
        <v>661</v>
      </c>
    </row>
    <row r="138" spans="1:6" s="1" customFormat="1">
      <c r="A138" s="10">
        <v>2011</v>
      </c>
      <c r="B138" s="9" t="s">
        <v>662</v>
      </c>
      <c r="C138" s="9" t="s">
        <v>663</v>
      </c>
      <c r="D138" s="9" t="s">
        <v>450</v>
      </c>
      <c r="E138" s="9" t="s">
        <v>389</v>
      </c>
      <c r="F138" s="9" t="s">
        <v>664</v>
      </c>
    </row>
    <row r="139" spans="1:6" s="1" customFormat="1">
      <c r="A139" s="10">
        <v>2011</v>
      </c>
      <c r="B139" s="9" t="s">
        <v>665</v>
      </c>
      <c r="C139" s="9" t="s">
        <v>666</v>
      </c>
      <c r="D139" s="9" t="s">
        <v>530</v>
      </c>
      <c r="E139" s="9" t="s">
        <v>306</v>
      </c>
      <c r="F139" s="9" t="s">
        <v>667</v>
      </c>
    </row>
    <row r="140" spans="1:6" s="1" customFormat="1">
      <c r="A140" s="10">
        <v>2012</v>
      </c>
      <c r="B140" s="9" t="s">
        <v>668</v>
      </c>
      <c r="C140" s="9" t="s">
        <v>669</v>
      </c>
      <c r="D140" s="9" t="s">
        <v>328</v>
      </c>
      <c r="E140" s="9" t="s">
        <v>389</v>
      </c>
      <c r="F140" s="9" t="s">
        <v>670</v>
      </c>
    </row>
    <row r="141" spans="1:6" s="1" customFormat="1">
      <c r="A141" s="10">
        <v>2012</v>
      </c>
      <c r="B141" s="9" t="s">
        <v>671</v>
      </c>
      <c r="C141" s="9" t="s">
        <v>672</v>
      </c>
      <c r="D141" s="9" t="s">
        <v>328</v>
      </c>
      <c r="E141" s="9" t="s">
        <v>673</v>
      </c>
      <c r="F141" s="9" t="s">
        <v>674</v>
      </c>
    </row>
    <row r="142" spans="1:6" s="1" customFormat="1">
      <c r="A142" s="10">
        <v>2012</v>
      </c>
      <c r="B142" s="9" t="s">
        <v>675</v>
      </c>
      <c r="C142" s="9" t="s">
        <v>676</v>
      </c>
      <c r="D142" s="9" t="s">
        <v>328</v>
      </c>
      <c r="E142" s="9" t="s">
        <v>314</v>
      </c>
      <c r="F142" s="9" t="s">
        <v>677</v>
      </c>
    </row>
    <row r="143" spans="1:6" s="1" customFormat="1">
      <c r="A143" s="10">
        <v>2012</v>
      </c>
      <c r="B143" s="9" t="s">
        <v>678</v>
      </c>
      <c r="C143" s="9" t="s">
        <v>679</v>
      </c>
      <c r="D143" s="9" t="s">
        <v>335</v>
      </c>
      <c r="E143" s="9" t="s">
        <v>382</v>
      </c>
      <c r="F143" s="9" t="s">
        <v>680</v>
      </c>
    </row>
    <row r="144" spans="1:6" s="1" customFormat="1">
      <c r="A144" s="10">
        <v>2012</v>
      </c>
      <c r="B144" s="9" t="s">
        <v>681</v>
      </c>
      <c r="C144" s="9" t="s">
        <v>682</v>
      </c>
      <c r="D144" s="9" t="s">
        <v>374</v>
      </c>
      <c r="E144" s="9" t="s">
        <v>511</v>
      </c>
      <c r="F144" s="9" t="s">
        <v>683</v>
      </c>
    </row>
    <row r="145" spans="1:6" s="1" customFormat="1">
      <c r="A145" s="10">
        <v>2012</v>
      </c>
      <c r="B145" s="9" t="s">
        <v>684</v>
      </c>
      <c r="C145" s="9" t="s">
        <v>685</v>
      </c>
      <c r="D145" s="9" t="s">
        <v>292</v>
      </c>
      <c r="E145" s="9" t="s">
        <v>99</v>
      </c>
      <c r="F145" s="9" t="s">
        <v>686</v>
      </c>
    </row>
    <row r="146" spans="1:6" s="1" customFormat="1">
      <c r="A146" s="10">
        <v>2012</v>
      </c>
      <c r="B146" s="9" t="s">
        <v>687</v>
      </c>
      <c r="C146" s="9" t="s">
        <v>688</v>
      </c>
      <c r="D146" s="9" t="s">
        <v>292</v>
      </c>
      <c r="E146" s="9" t="s">
        <v>95</v>
      </c>
      <c r="F146" s="9" t="s">
        <v>689</v>
      </c>
    </row>
    <row r="147" spans="1:6" s="1" customFormat="1">
      <c r="A147" s="10">
        <v>2012</v>
      </c>
      <c r="B147" s="9" t="s">
        <v>638</v>
      </c>
      <c r="C147" s="9" t="s">
        <v>690</v>
      </c>
      <c r="D147" s="9" t="s">
        <v>691</v>
      </c>
      <c r="E147" s="9" t="s">
        <v>460</v>
      </c>
      <c r="F147" s="9" t="s">
        <v>692</v>
      </c>
    </row>
    <row r="148" spans="1:6" s="1" customFormat="1">
      <c r="A148" s="10">
        <v>2012</v>
      </c>
      <c r="B148" s="9" t="s">
        <v>693</v>
      </c>
      <c r="C148" s="9" t="s">
        <v>694</v>
      </c>
      <c r="D148" s="9" t="s">
        <v>305</v>
      </c>
      <c r="E148" s="9" t="s">
        <v>18</v>
      </c>
      <c r="F148" s="9" t="s">
        <v>695</v>
      </c>
    </row>
    <row r="149" spans="1:6" s="1" customFormat="1">
      <c r="A149" s="10">
        <v>2012</v>
      </c>
      <c r="B149" s="9" t="s">
        <v>696</v>
      </c>
      <c r="C149" s="9" t="s">
        <v>697</v>
      </c>
      <c r="D149" s="9" t="s">
        <v>305</v>
      </c>
      <c r="E149" s="9" t="s">
        <v>362</v>
      </c>
      <c r="F149" s="9" t="s">
        <v>698</v>
      </c>
    </row>
    <row r="150" spans="1:6" s="1" customFormat="1">
      <c r="A150" s="10">
        <v>2012</v>
      </c>
      <c r="B150" s="9" t="s">
        <v>699</v>
      </c>
      <c r="C150" s="9" t="s">
        <v>700</v>
      </c>
      <c r="D150" s="9" t="s">
        <v>411</v>
      </c>
      <c r="E150" s="9" t="s">
        <v>314</v>
      </c>
      <c r="F150" s="9" t="s">
        <v>701</v>
      </c>
    </row>
    <row r="151" spans="1:6" s="1" customFormat="1">
      <c r="A151" s="10">
        <v>2012</v>
      </c>
      <c r="B151" s="9" t="s">
        <v>702</v>
      </c>
      <c r="C151" s="9" t="s">
        <v>703</v>
      </c>
      <c r="D151" s="9" t="s">
        <v>411</v>
      </c>
      <c r="E151" s="9" t="s">
        <v>95</v>
      </c>
      <c r="F151" s="9" t="s">
        <v>704</v>
      </c>
    </row>
    <row r="152" spans="1:6" s="1" customFormat="1">
      <c r="A152" s="10">
        <v>2012</v>
      </c>
      <c r="B152" s="9" t="s">
        <v>705</v>
      </c>
      <c r="C152" s="9" t="s">
        <v>706</v>
      </c>
      <c r="D152" s="9" t="s">
        <v>489</v>
      </c>
      <c r="E152" s="9" t="s">
        <v>511</v>
      </c>
      <c r="F152" s="9" t="s">
        <v>707</v>
      </c>
    </row>
    <row r="153" spans="1:6" s="1" customFormat="1">
      <c r="A153" s="10">
        <v>2012</v>
      </c>
      <c r="B153" s="9" t="s">
        <v>708</v>
      </c>
      <c r="C153" s="9" t="s">
        <v>709</v>
      </c>
      <c r="D153" s="9" t="s">
        <v>710</v>
      </c>
      <c r="E153" s="9" t="s">
        <v>382</v>
      </c>
      <c r="F153" s="9" t="s">
        <v>711</v>
      </c>
    </row>
    <row r="154" spans="1:6" s="1" customFormat="1">
      <c r="A154" s="10">
        <v>2012</v>
      </c>
      <c r="B154" s="9" t="s">
        <v>712</v>
      </c>
      <c r="C154" s="9" t="s">
        <v>713</v>
      </c>
      <c r="D154" s="9" t="s">
        <v>710</v>
      </c>
      <c r="E154" s="9" t="s">
        <v>18</v>
      </c>
      <c r="F154" s="9" t="s">
        <v>714</v>
      </c>
    </row>
    <row r="155" spans="1:6" s="1" customFormat="1">
      <c r="A155" s="10">
        <v>2012</v>
      </c>
      <c r="B155" s="9" t="s">
        <v>715</v>
      </c>
      <c r="C155" s="9" t="s">
        <v>716</v>
      </c>
      <c r="D155" s="9" t="s">
        <v>530</v>
      </c>
      <c r="E155" s="9" t="s">
        <v>397</v>
      </c>
      <c r="F155" s="9" t="s">
        <v>717</v>
      </c>
    </row>
    <row r="156" spans="1:6" s="1" customFormat="1">
      <c r="A156" s="10">
        <v>2013</v>
      </c>
      <c r="B156" s="9" t="s">
        <v>718</v>
      </c>
      <c r="C156" s="9" t="s">
        <v>719</v>
      </c>
      <c r="D156" s="9" t="s">
        <v>282</v>
      </c>
      <c r="E156" s="9" t="s">
        <v>18</v>
      </c>
      <c r="F156" s="9" t="s">
        <v>720</v>
      </c>
    </row>
    <row r="157" spans="1:6" s="1" customFormat="1">
      <c r="A157" s="10">
        <v>2013</v>
      </c>
      <c r="B157" s="9" t="s">
        <v>721</v>
      </c>
      <c r="C157" s="9" t="s">
        <v>722</v>
      </c>
      <c r="D157" s="9" t="s">
        <v>1285</v>
      </c>
      <c r="E157" s="9" t="s">
        <v>723</v>
      </c>
      <c r="F157" s="9" t="s">
        <v>724</v>
      </c>
    </row>
    <row r="158" spans="1:6" s="1" customFormat="1">
      <c r="A158" s="10">
        <v>2013</v>
      </c>
      <c r="B158" s="9" t="s">
        <v>721</v>
      </c>
      <c r="C158" s="9" t="s">
        <v>722</v>
      </c>
      <c r="D158" s="9" t="s">
        <v>1286</v>
      </c>
      <c r="E158" s="9" t="s">
        <v>723</v>
      </c>
      <c r="F158" s="9" t="s">
        <v>724</v>
      </c>
    </row>
    <row r="159" spans="1:6" s="1" customFormat="1">
      <c r="A159" s="10">
        <v>2013</v>
      </c>
      <c r="B159" s="9" t="s">
        <v>725</v>
      </c>
      <c r="C159" s="9" t="s">
        <v>726</v>
      </c>
      <c r="D159" s="9" t="s">
        <v>691</v>
      </c>
      <c r="E159" s="9" t="s">
        <v>460</v>
      </c>
      <c r="F159" s="9" t="s">
        <v>727</v>
      </c>
    </row>
    <row r="160" spans="1:6" s="1" customFormat="1">
      <c r="A160" s="10">
        <v>2013</v>
      </c>
      <c r="B160" s="9" t="s">
        <v>728</v>
      </c>
      <c r="C160" s="9" t="s">
        <v>729</v>
      </c>
      <c r="D160" s="9" t="s">
        <v>489</v>
      </c>
      <c r="E160" s="9" t="s">
        <v>306</v>
      </c>
      <c r="F160" s="9" t="s">
        <v>730</v>
      </c>
    </row>
    <row r="161" spans="1:6" s="1" customFormat="1">
      <c r="A161" s="10">
        <v>2013</v>
      </c>
      <c r="B161" s="9" t="s">
        <v>731</v>
      </c>
      <c r="C161" s="9" t="s">
        <v>732</v>
      </c>
      <c r="D161" s="9" t="s">
        <v>489</v>
      </c>
      <c r="E161" s="9" t="s">
        <v>460</v>
      </c>
      <c r="F161" s="9" t="s">
        <v>733</v>
      </c>
    </row>
    <row r="162" spans="1:6" s="1" customFormat="1">
      <c r="A162" s="10">
        <v>2013</v>
      </c>
      <c r="B162" s="9" t="s">
        <v>734</v>
      </c>
      <c r="C162" s="9" t="s">
        <v>735</v>
      </c>
      <c r="D162" s="9" t="s">
        <v>530</v>
      </c>
      <c r="E162" s="9" t="s">
        <v>736</v>
      </c>
      <c r="F162" s="9" t="s">
        <v>737</v>
      </c>
    </row>
    <row r="163" spans="1:6" s="1" customFormat="1">
      <c r="A163" s="10">
        <v>2014</v>
      </c>
      <c r="B163" s="11" t="s">
        <v>738</v>
      </c>
      <c r="C163" s="9" t="s">
        <v>739</v>
      </c>
      <c r="D163" s="9" t="s">
        <v>1287</v>
      </c>
      <c r="E163" s="11" t="s">
        <v>111</v>
      </c>
      <c r="F163" s="9" t="s">
        <v>740</v>
      </c>
    </row>
    <row r="164" spans="1:6" s="1" customFormat="1">
      <c r="A164" s="10">
        <v>2014</v>
      </c>
      <c r="B164" s="11" t="s">
        <v>738</v>
      </c>
      <c r="C164" s="9" t="s">
        <v>739</v>
      </c>
      <c r="D164" s="9" t="s">
        <v>1294</v>
      </c>
      <c r="E164" s="11" t="s">
        <v>111</v>
      </c>
      <c r="F164" s="9" t="s">
        <v>740</v>
      </c>
    </row>
    <row r="165" spans="1:6" s="1" customFormat="1">
      <c r="A165" s="10">
        <v>2014</v>
      </c>
      <c r="B165" s="11" t="s">
        <v>738</v>
      </c>
      <c r="C165" s="9" t="s">
        <v>739</v>
      </c>
      <c r="D165" s="9" t="s">
        <v>1295</v>
      </c>
      <c r="E165" s="11" t="s">
        <v>111</v>
      </c>
      <c r="F165" s="9" t="s">
        <v>740</v>
      </c>
    </row>
    <row r="166" spans="1:6" s="1" customFormat="1">
      <c r="A166" s="10">
        <v>2014</v>
      </c>
      <c r="B166" s="9" t="s">
        <v>741</v>
      </c>
      <c r="C166" s="9" t="s">
        <v>742</v>
      </c>
      <c r="D166" s="9" t="s">
        <v>310</v>
      </c>
      <c r="E166" s="9" t="s">
        <v>324</v>
      </c>
      <c r="F166" s="9" t="s">
        <v>743</v>
      </c>
    </row>
    <row r="167" spans="1:6" s="1" customFormat="1">
      <c r="A167" s="10">
        <v>2014</v>
      </c>
      <c r="B167" s="9" t="s">
        <v>744</v>
      </c>
      <c r="C167" s="9" t="s">
        <v>745</v>
      </c>
      <c r="D167" s="9" t="s">
        <v>381</v>
      </c>
      <c r="E167" s="9" t="s">
        <v>95</v>
      </c>
      <c r="F167" s="9" t="s">
        <v>746</v>
      </c>
    </row>
    <row r="168" spans="1:6" s="1" customFormat="1">
      <c r="A168" s="10">
        <v>2014</v>
      </c>
      <c r="B168" s="9" t="s">
        <v>747</v>
      </c>
      <c r="C168" s="9" t="s">
        <v>748</v>
      </c>
      <c r="D168" s="9" t="s">
        <v>292</v>
      </c>
      <c r="E168" s="9" t="s">
        <v>306</v>
      </c>
      <c r="F168" s="9" t="s">
        <v>749</v>
      </c>
    </row>
    <row r="169" spans="1:6" s="1" customFormat="1">
      <c r="A169" s="10">
        <v>2014</v>
      </c>
      <c r="B169" s="9" t="s">
        <v>750</v>
      </c>
      <c r="C169" s="9" t="s">
        <v>751</v>
      </c>
      <c r="D169" s="9" t="s">
        <v>601</v>
      </c>
      <c r="E169" s="9" t="s">
        <v>324</v>
      </c>
      <c r="F169" s="9" t="s">
        <v>752</v>
      </c>
    </row>
    <row r="170" spans="1:6" s="1" customFormat="1">
      <c r="A170" s="10">
        <v>2014</v>
      </c>
      <c r="B170" s="9" t="s">
        <v>753</v>
      </c>
      <c r="C170" s="9" t="s">
        <v>754</v>
      </c>
      <c r="D170" s="9" t="s">
        <v>691</v>
      </c>
      <c r="E170" s="9" t="s">
        <v>460</v>
      </c>
      <c r="F170" s="9" t="s">
        <v>755</v>
      </c>
    </row>
    <row r="171" spans="1:6" s="1" customFormat="1">
      <c r="A171" s="10">
        <v>2014</v>
      </c>
      <c r="B171" s="9" t="s">
        <v>756</v>
      </c>
      <c r="C171" s="9" t="s">
        <v>757</v>
      </c>
      <c r="D171" s="9" t="s">
        <v>691</v>
      </c>
      <c r="E171" s="9" t="s">
        <v>460</v>
      </c>
      <c r="F171" s="9" t="s">
        <v>758</v>
      </c>
    </row>
    <row r="172" spans="1:6" s="1" customFormat="1">
      <c r="A172" s="10">
        <v>2014</v>
      </c>
      <c r="B172" s="9" t="s">
        <v>759</v>
      </c>
      <c r="C172" s="9" t="s">
        <v>760</v>
      </c>
      <c r="D172" s="9" t="s">
        <v>691</v>
      </c>
      <c r="E172" s="9" t="s">
        <v>761</v>
      </c>
      <c r="F172" s="9" t="s">
        <v>762</v>
      </c>
    </row>
    <row r="173" spans="1:6" s="1" customFormat="1">
      <c r="A173" s="10">
        <v>2014</v>
      </c>
      <c r="B173" s="9" t="s">
        <v>763</v>
      </c>
      <c r="C173" s="9" t="s">
        <v>764</v>
      </c>
      <c r="D173" s="9" t="s">
        <v>305</v>
      </c>
      <c r="E173" s="9" t="s">
        <v>95</v>
      </c>
      <c r="F173" s="9" t="s">
        <v>765</v>
      </c>
    </row>
    <row r="174" spans="1:6" s="1" customFormat="1">
      <c r="A174" s="10">
        <v>2014</v>
      </c>
      <c r="B174" s="9" t="s">
        <v>766</v>
      </c>
      <c r="C174" s="9" t="s">
        <v>767</v>
      </c>
      <c r="D174" s="9" t="s">
        <v>489</v>
      </c>
      <c r="E174" s="9" t="s">
        <v>306</v>
      </c>
      <c r="F174" s="9" t="s">
        <v>768</v>
      </c>
    </row>
    <row r="175" spans="1:6" s="1" customFormat="1">
      <c r="A175" s="10">
        <v>2014</v>
      </c>
      <c r="B175" s="9" t="s">
        <v>769</v>
      </c>
      <c r="C175" s="9" t="s">
        <v>770</v>
      </c>
      <c r="D175" s="9" t="s">
        <v>489</v>
      </c>
      <c r="E175" s="9" t="s">
        <v>324</v>
      </c>
      <c r="F175" s="9" t="s">
        <v>771</v>
      </c>
    </row>
    <row r="176" spans="1:6" s="1" customFormat="1">
      <c r="A176" s="10">
        <v>2015</v>
      </c>
      <c r="B176" s="9" t="s">
        <v>772</v>
      </c>
      <c r="C176" s="9" t="s">
        <v>773</v>
      </c>
      <c r="D176" s="9" t="s">
        <v>621</v>
      </c>
      <c r="E176" s="9" t="s">
        <v>774</v>
      </c>
      <c r="F176" s="9" t="s">
        <v>775</v>
      </c>
    </row>
    <row r="177" spans="1:6" s="1" customFormat="1">
      <c r="A177" s="10">
        <v>2015</v>
      </c>
      <c r="B177" s="9" t="s">
        <v>776</v>
      </c>
      <c r="C177" s="9" t="s">
        <v>777</v>
      </c>
      <c r="D177" s="9" t="s">
        <v>328</v>
      </c>
      <c r="E177" s="9" t="s">
        <v>778</v>
      </c>
      <c r="F177" s="9" t="s">
        <v>779</v>
      </c>
    </row>
    <row r="178" spans="1:6" s="1" customFormat="1">
      <c r="A178" s="10">
        <v>2015</v>
      </c>
      <c r="B178" s="9" t="s">
        <v>776</v>
      </c>
      <c r="C178" s="9" t="s">
        <v>780</v>
      </c>
      <c r="D178" s="9" t="s">
        <v>328</v>
      </c>
      <c r="E178" s="9" t="s">
        <v>778</v>
      </c>
      <c r="F178" s="9" t="s">
        <v>781</v>
      </c>
    </row>
    <row r="179" spans="1:6" s="1" customFormat="1">
      <c r="A179" s="10">
        <v>2015</v>
      </c>
      <c r="B179" s="9" t="s">
        <v>782</v>
      </c>
      <c r="C179" s="9" t="s">
        <v>783</v>
      </c>
      <c r="D179" s="9" t="s">
        <v>328</v>
      </c>
      <c r="E179" s="9" t="s">
        <v>99</v>
      </c>
      <c r="F179" s="9" t="s">
        <v>784</v>
      </c>
    </row>
    <row r="180" spans="1:6" s="1" customFormat="1">
      <c r="A180" s="10">
        <v>2015</v>
      </c>
      <c r="B180" s="9" t="s">
        <v>785</v>
      </c>
      <c r="C180" s="9" t="s">
        <v>786</v>
      </c>
      <c r="D180" s="9" t="s">
        <v>282</v>
      </c>
      <c r="E180" s="9" t="s">
        <v>306</v>
      </c>
      <c r="F180" s="9" t="s">
        <v>787</v>
      </c>
    </row>
    <row r="181" spans="1:6" s="1" customFormat="1">
      <c r="A181" s="10">
        <v>2015</v>
      </c>
      <c r="B181" s="9" t="s">
        <v>788</v>
      </c>
      <c r="C181" s="9" t="s">
        <v>789</v>
      </c>
      <c r="D181" s="9" t="s">
        <v>297</v>
      </c>
      <c r="E181" s="9" t="s">
        <v>790</v>
      </c>
      <c r="F181" s="9" t="s">
        <v>791</v>
      </c>
    </row>
    <row r="182" spans="1:6" s="1" customFormat="1">
      <c r="A182" s="10">
        <v>2015</v>
      </c>
      <c r="B182" s="9" t="s">
        <v>792</v>
      </c>
      <c r="C182" s="9" t="s">
        <v>793</v>
      </c>
      <c r="D182" s="9" t="s">
        <v>297</v>
      </c>
      <c r="E182" s="9" t="s">
        <v>18</v>
      </c>
      <c r="F182" s="9" t="s">
        <v>794</v>
      </c>
    </row>
    <row r="183" spans="1:6" s="1" customFormat="1">
      <c r="A183" s="10">
        <v>2015</v>
      </c>
      <c r="B183" s="9" t="s">
        <v>795</v>
      </c>
      <c r="C183" s="9" t="s">
        <v>796</v>
      </c>
      <c r="D183" s="9" t="s">
        <v>797</v>
      </c>
      <c r="E183" s="9" t="s">
        <v>139</v>
      </c>
      <c r="F183" s="9" t="s">
        <v>798</v>
      </c>
    </row>
    <row r="184" spans="1:6" s="1" customFormat="1">
      <c r="A184" s="10">
        <v>2015</v>
      </c>
      <c r="B184" s="9" t="s">
        <v>725</v>
      </c>
      <c r="C184" s="9" t="s">
        <v>799</v>
      </c>
      <c r="D184" s="9" t="s">
        <v>800</v>
      </c>
      <c r="E184" s="9" t="s">
        <v>306</v>
      </c>
      <c r="F184" s="9" t="s">
        <v>801</v>
      </c>
    </row>
    <row r="185" spans="1:6" s="1" customFormat="1">
      <c r="A185" s="10">
        <v>2015</v>
      </c>
      <c r="B185" s="9" t="s">
        <v>772</v>
      </c>
      <c r="C185" s="9" t="s">
        <v>802</v>
      </c>
      <c r="D185" s="9" t="s">
        <v>800</v>
      </c>
      <c r="E185" s="9" t="s">
        <v>774</v>
      </c>
      <c r="F185" s="9" t="s">
        <v>803</v>
      </c>
    </row>
    <row r="186" spans="1:6" s="1" customFormat="1">
      <c r="A186" s="10">
        <v>2015</v>
      </c>
      <c r="B186" s="9" t="s">
        <v>804</v>
      </c>
      <c r="C186" s="9" t="s">
        <v>805</v>
      </c>
      <c r="D186" s="9" t="s">
        <v>800</v>
      </c>
      <c r="E186" s="9" t="s">
        <v>306</v>
      </c>
      <c r="F186" s="9" t="s">
        <v>806</v>
      </c>
    </row>
    <row r="187" spans="1:6" s="1" customFormat="1">
      <c r="A187" s="10">
        <v>2015</v>
      </c>
      <c r="B187" s="9" t="s">
        <v>807</v>
      </c>
      <c r="C187" s="9" t="s">
        <v>808</v>
      </c>
      <c r="D187" s="9" t="s">
        <v>809</v>
      </c>
      <c r="E187" s="9" t="s">
        <v>139</v>
      </c>
      <c r="F187" s="9" t="s">
        <v>810</v>
      </c>
    </row>
    <row r="188" spans="1:6" s="1" customFormat="1">
      <c r="A188" s="10">
        <v>2015</v>
      </c>
      <c r="B188" s="9" t="s">
        <v>712</v>
      </c>
      <c r="C188" s="9" t="s">
        <v>811</v>
      </c>
      <c r="D188" s="9" t="s">
        <v>809</v>
      </c>
      <c r="E188" s="9" t="s">
        <v>71</v>
      </c>
      <c r="F188" s="9" t="s">
        <v>812</v>
      </c>
    </row>
    <row r="189" spans="1:6" s="1" customFormat="1">
      <c r="A189" s="10">
        <v>2015</v>
      </c>
      <c r="B189" s="9" t="s">
        <v>813</v>
      </c>
      <c r="C189" s="9" t="s">
        <v>814</v>
      </c>
      <c r="D189" s="9" t="s">
        <v>809</v>
      </c>
      <c r="E189" s="9" t="s">
        <v>324</v>
      </c>
      <c r="F189" s="9" t="s">
        <v>815</v>
      </c>
    </row>
    <row r="190" spans="1:6" s="1" customFormat="1">
      <c r="A190" s="10">
        <v>2015</v>
      </c>
      <c r="B190" s="9" t="s">
        <v>759</v>
      </c>
      <c r="C190" s="9" t="s">
        <v>816</v>
      </c>
      <c r="D190" s="9" t="s">
        <v>809</v>
      </c>
      <c r="E190" s="9" t="s">
        <v>362</v>
      </c>
      <c r="F190" s="9" t="s">
        <v>817</v>
      </c>
    </row>
    <row r="191" spans="1:6" s="1" customFormat="1">
      <c r="A191" s="10">
        <v>2015</v>
      </c>
      <c r="B191" s="9" t="s">
        <v>818</v>
      </c>
      <c r="C191" s="9" t="s">
        <v>819</v>
      </c>
      <c r="D191" s="9" t="s">
        <v>339</v>
      </c>
      <c r="E191" s="9" t="s">
        <v>446</v>
      </c>
      <c r="F191" s="9" t="s">
        <v>820</v>
      </c>
    </row>
    <row r="192" spans="1:6" s="1" customFormat="1">
      <c r="A192" s="10">
        <v>2015</v>
      </c>
      <c r="B192" s="9" t="s">
        <v>821</v>
      </c>
      <c r="C192" s="9" t="s">
        <v>822</v>
      </c>
      <c r="D192" s="9" t="s">
        <v>1285</v>
      </c>
      <c r="E192" s="9" t="s">
        <v>306</v>
      </c>
      <c r="F192" s="9" t="s">
        <v>823</v>
      </c>
    </row>
    <row r="193" spans="1:6" s="1" customFormat="1">
      <c r="A193" s="10">
        <v>2015</v>
      </c>
      <c r="B193" s="9" t="s">
        <v>821</v>
      </c>
      <c r="C193" s="9" t="s">
        <v>822</v>
      </c>
      <c r="D193" s="9" t="s">
        <v>1286</v>
      </c>
      <c r="E193" s="9" t="s">
        <v>306</v>
      </c>
      <c r="F193" s="9" t="s">
        <v>823</v>
      </c>
    </row>
    <row r="194" spans="1:6" s="1" customFormat="1">
      <c r="A194" s="10">
        <v>2015</v>
      </c>
      <c r="B194" s="9" t="s">
        <v>824</v>
      </c>
      <c r="C194" s="9" t="s">
        <v>825</v>
      </c>
      <c r="D194" s="9" t="s">
        <v>310</v>
      </c>
      <c r="E194" s="9" t="s">
        <v>826</v>
      </c>
      <c r="F194" s="9" t="s">
        <v>827</v>
      </c>
    </row>
    <row r="195" spans="1:6" s="1" customFormat="1">
      <c r="A195" s="10">
        <v>2015</v>
      </c>
      <c r="B195" s="9" t="s">
        <v>828</v>
      </c>
      <c r="C195" s="9" t="s">
        <v>829</v>
      </c>
      <c r="D195" s="9" t="s">
        <v>830</v>
      </c>
      <c r="E195" s="9" t="s">
        <v>139</v>
      </c>
      <c r="F195" s="9" t="s">
        <v>831</v>
      </c>
    </row>
    <row r="196" spans="1:6" s="1" customFormat="1">
      <c r="A196" s="10">
        <v>2015</v>
      </c>
      <c r="B196" s="9" t="s">
        <v>832</v>
      </c>
      <c r="C196" s="9" t="s">
        <v>833</v>
      </c>
      <c r="D196" s="9" t="s">
        <v>830</v>
      </c>
      <c r="E196" s="9" t="s">
        <v>139</v>
      </c>
      <c r="F196" s="9" t="s">
        <v>834</v>
      </c>
    </row>
    <row r="197" spans="1:6" s="1" customFormat="1">
      <c r="A197" s="10">
        <v>2015</v>
      </c>
      <c r="B197" s="9" t="s">
        <v>835</v>
      </c>
      <c r="C197" s="9" t="s">
        <v>836</v>
      </c>
      <c r="D197" s="9" t="s">
        <v>411</v>
      </c>
      <c r="E197" s="9" t="s">
        <v>837</v>
      </c>
      <c r="F197" s="9" t="s">
        <v>838</v>
      </c>
    </row>
    <row r="198" spans="1:6" s="1" customFormat="1">
      <c r="A198" s="10">
        <v>2015</v>
      </c>
      <c r="B198" s="9" t="s">
        <v>839</v>
      </c>
      <c r="C198" s="9" t="s">
        <v>840</v>
      </c>
      <c r="D198" s="9" t="s">
        <v>489</v>
      </c>
      <c r="E198" s="9" t="s">
        <v>306</v>
      </c>
      <c r="F198" s="9" t="s">
        <v>841</v>
      </c>
    </row>
    <row r="199" spans="1:6" s="1" customFormat="1">
      <c r="A199" s="10">
        <v>2015</v>
      </c>
      <c r="B199" s="9" t="s">
        <v>842</v>
      </c>
      <c r="C199" s="9" t="s">
        <v>843</v>
      </c>
      <c r="D199" s="9" t="s">
        <v>710</v>
      </c>
      <c r="E199" s="9" t="s">
        <v>511</v>
      </c>
      <c r="F199" s="9" t="s">
        <v>844</v>
      </c>
    </row>
    <row r="200" spans="1:6" s="1" customFormat="1">
      <c r="A200" s="10">
        <v>2015</v>
      </c>
      <c r="B200" s="9" t="s">
        <v>845</v>
      </c>
      <c r="C200" s="9" t="s">
        <v>846</v>
      </c>
      <c r="D200" s="9" t="s">
        <v>530</v>
      </c>
      <c r="E200" s="9" t="s">
        <v>283</v>
      </c>
      <c r="F200" s="9" t="s">
        <v>847</v>
      </c>
    </row>
    <row r="201" spans="1:6" s="1" customFormat="1">
      <c r="A201" s="10">
        <v>2016</v>
      </c>
      <c r="B201" s="9" t="s">
        <v>848</v>
      </c>
      <c r="C201" s="9" t="s">
        <v>849</v>
      </c>
      <c r="D201" s="9" t="s">
        <v>297</v>
      </c>
      <c r="E201" s="9" t="s">
        <v>99</v>
      </c>
      <c r="F201" s="9" t="s">
        <v>850</v>
      </c>
    </row>
    <row r="202" spans="1:6" s="1" customFormat="1">
      <c r="A202" s="10">
        <v>2016</v>
      </c>
      <c r="B202" s="9" t="s">
        <v>851</v>
      </c>
      <c r="C202" s="9" t="s">
        <v>852</v>
      </c>
      <c r="D202" s="9" t="s">
        <v>853</v>
      </c>
      <c r="E202" s="9" t="s">
        <v>95</v>
      </c>
      <c r="F202" s="9" t="s">
        <v>854</v>
      </c>
    </row>
    <row r="203" spans="1:6" s="1" customFormat="1">
      <c r="A203" s="10">
        <v>2016</v>
      </c>
      <c r="B203" s="9" t="s">
        <v>855</v>
      </c>
      <c r="C203" s="9" t="s">
        <v>856</v>
      </c>
      <c r="D203" s="9" t="s">
        <v>381</v>
      </c>
      <c r="E203" s="9" t="s">
        <v>314</v>
      </c>
      <c r="F203" s="9" t="s">
        <v>857</v>
      </c>
    </row>
    <row r="204" spans="1:6" s="1" customFormat="1">
      <c r="A204" s="10">
        <v>2016</v>
      </c>
      <c r="B204" s="9" t="s">
        <v>858</v>
      </c>
      <c r="C204" s="9" t="s">
        <v>859</v>
      </c>
      <c r="D204" s="9" t="s">
        <v>381</v>
      </c>
      <c r="E204" s="9" t="s">
        <v>95</v>
      </c>
      <c r="F204" s="9" t="s">
        <v>860</v>
      </c>
    </row>
    <row r="205" spans="1:6" s="1" customFormat="1">
      <c r="A205" s="10">
        <v>2016</v>
      </c>
      <c r="B205" s="9" t="s">
        <v>861</v>
      </c>
      <c r="C205" s="9" t="s">
        <v>862</v>
      </c>
      <c r="D205" s="9" t="s">
        <v>411</v>
      </c>
      <c r="E205" s="9" t="s">
        <v>446</v>
      </c>
      <c r="F205" s="9" t="s">
        <v>863</v>
      </c>
    </row>
    <row r="206" spans="1:6" s="1" customFormat="1">
      <c r="A206" s="10">
        <v>2016</v>
      </c>
      <c r="B206" s="9" t="s">
        <v>864</v>
      </c>
      <c r="C206" s="9" t="s">
        <v>865</v>
      </c>
      <c r="D206" s="9" t="s">
        <v>450</v>
      </c>
      <c r="E206" s="9" t="s">
        <v>397</v>
      </c>
      <c r="F206" s="9" t="s">
        <v>866</v>
      </c>
    </row>
    <row r="207" spans="1:6" s="1" customFormat="1">
      <c r="A207" s="10">
        <v>2016</v>
      </c>
      <c r="B207" s="9" t="s">
        <v>867</v>
      </c>
      <c r="C207" s="9" t="s">
        <v>868</v>
      </c>
      <c r="D207" s="9" t="s">
        <v>450</v>
      </c>
      <c r="E207" s="9" t="s">
        <v>608</v>
      </c>
      <c r="F207" s="9" t="s">
        <v>869</v>
      </c>
    </row>
    <row r="208" spans="1:6" s="1" customFormat="1">
      <c r="A208" s="10">
        <v>2017</v>
      </c>
      <c r="B208" s="9" t="s">
        <v>870</v>
      </c>
      <c r="C208" s="9" t="s">
        <v>871</v>
      </c>
      <c r="D208" s="9" t="s">
        <v>328</v>
      </c>
      <c r="E208" s="9" t="s">
        <v>872</v>
      </c>
      <c r="F208" s="9" t="s">
        <v>873</v>
      </c>
    </row>
    <row r="209" spans="1:6" s="1" customFormat="1">
      <c r="A209" s="10">
        <v>2017</v>
      </c>
      <c r="B209" s="9" t="s">
        <v>874</v>
      </c>
      <c r="C209" s="9" t="s">
        <v>875</v>
      </c>
      <c r="D209" s="9" t="s">
        <v>1296</v>
      </c>
      <c r="E209" s="9" t="s">
        <v>306</v>
      </c>
      <c r="F209" s="9" t="s">
        <v>876</v>
      </c>
    </row>
    <row r="210" spans="1:6" s="1" customFormat="1">
      <c r="A210" s="10">
        <v>2017</v>
      </c>
      <c r="B210" s="9" t="s">
        <v>874</v>
      </c>
      <c r="C210" s="9" t="s">
        <v>875</v>
      </c>
      <c r="D210" s="9" t="s">
        <v>1297</v>
      </c>
      <c r="E210" s="9" t="s">
        <v>306</v>
      </c>
      <c r="F210" s="9" t="s">
        <v>876</v>
      </c>
    </row>
    <row r="211" spans="1:6" s="1" customFormat="1">
      <c r="A211" s="10">
        <v>2017</v>
      </c>
      <c r="B211" s="9" t="s">
        <v>877</v>
      </c>
      <c r="C211" s="9" t="s">
        <v>878</v>
      </c>
      <c r="D211" s="9" t="s">
        <v>335</v>
      </c>
      <c r="E211" s="9" t="s">
        <v>18</v>
      </c>
      <c r="F211" s="9" t="s">
        <v>879</v>
      </c>
    </row>
    <row r="212" spans="1:6" s="1" customFormat="1">
      <c r="A212" s="10">
        <v>2017</v>
      </c>
      <c r="B212" s="9" t="s">
        <v>880</v>
      </c>
      <c r="C212" s="9" t="s">
        <v>881</v>
      </c>
      <c r="D212" s="9" t="s">
        <v>1298</v>
      </c>
      <c r="E212" s="9" t="s">
        <v>314</v>
      </c>
      <c r="F212" s="9" t="s">
        <v>882</v>
      </c>
    </row>
    <row r="213" spans="1:6" s="1" customFormat="1">
      <c r="A213" s="10">
        <v>2017</v>
      </c>
      <c r="B213" s="9" t="s">
        <v>880</v>
      </c>
      <c r="C213" s="9" t="s">
        <v>881</v>
      </c>
      <c r="D213" s="9" t="s">
        <v>1299</v>
      </c>
      <c r="E213" s="9" t="s">
        <v>314</v>
      </c>
      <c r="F213" s="9" t="s">
        <v>882</v>
      </c>
    </row>
    <row r="214" spans="1:6" s="1" customFormat="1">
      <c r="A214" s="10">
        <v>2017</v>
      </c>
      <c r="B214" s="9" t="s">
        <v>880</v>
      </c>
      <c r="C214" s="9" t="s">
        <v>881</v>
      </c>
      <c r="D214" s="9" t="s">
        <v>1291</v>
      </c>
      <c r="E214" s="9" t="s">
        <v>314</v>
      </c>
      <c r="F214" s="9" t="s">
        <v>882</v>
      </c>
    </row>
    <row r="215" spans="1:6" s="1" customFormat="1">
      <c r="A215" s="10">
        <v>2017</v>
      </c>
      <c r="B215" s="9" t="s">
        <v>880</v>
      </c>
      <c r="C215" s="9" t="s">
        <v>881</v>
      </c>
      <c r="D215" s="9" t="s">
        <v>1300</v>
      </c>
      <c r="E215" s="9" t="s">
        <v>314</v>
      </c>
      <c r="F215" s="9" t="s">
        <v>882</v>
      </c>
    </row>
    <row r="216" spans="1:6" s="1" customFormat="1">
      <c r="A216" s="10">
        <v>2017</v>
      </c>
      <c r="B216" s="9" t="s">
        <v>880</v>
      </c>
      <c r="C216" s="9" t="s">
        <v>881</v>
      </c>
      <c r="D216" s="9" t="s">
        <v>1301</v>
      </c>
      <c r="E216" s="9" t="s">
        <v>314</v>
      </c>
      <c r="F216" s="9" t="s">
        <v>882</v>
      </c>
    </row>
    <row r="217" spans="1:6" s="1" customFormat="1">
      <c r="A217" s="10">
        <v>2017</v>
      </c>
      <c r="B217" s="9" t="s">
        <v>880</v>
      </c>
      <c r="C217" s="9" t="s">
        <v>881</v>
      </c>
      <c r="D217" s="9" t="s">
        <v>1302</v>
      </c>
      <c r="E217" s="9" t="s">
        <v>314</v>
      </c>
      <c r="F217" s="9" t="s">
        <v>882</v>
      </c>
    </row>
    <row r="218" spans="1:6" s="1" customFormat="1">
      <c r="A218" s="10">
        <v>2017</v>
      </c>
      <c r="B218" s="9" t="s">
        <v>880</v>
      </c>
      <c r="C218" s="9" t="s">
        <v>881</v>
      </c>
      <c r="D218" s="9" t="s">
        <v>1306</v>
      </c>
      <c r="E218" s="9" t="s">
        <v>314</v>
      </c>
      <c r="F218" s="9" t="s">
        <v>882</v>
      </c>
    </row>
    <row r="219" spans="1:6" s="1" customFormat="1">
      <c r="A219" s="10">
        <v>2017</v>
      </c>
      <c r="B219" s="9" t="s">
        <v>883</v>
      </c>
      <c r="C219" s="9" t="s">
        <v>884</v>
      </c>
      <c r="D219" s="9" t="s">
        <v>1303</v>
      </c>
      <c r="E219" s="9" t="s">
        <v>139</v>
      </c>
      <c r="F219" s="9" t="s">
        <v>885</v>
      </c>
    </row>
    <row r="220" spans="1:6" s="1" customFormat="1">
      <c r="A220" s="10">
        <v>2017</v>
      </c>
      <c r="B220" s="9" t="s">
        <v>883</v>
      </c>
      <c r="C220" s="9" t="s">
        <v>884</v>
      </c>
      <c r="D220" s="9" t="s">
        <v>1281</v>
      </c>
      <c r="E220" s="9" t="s">
        <v>139</v>
      </c>
      <c r="F220" s="9" t="s">
        <v>885</v>
      </c>
    </row>
    <row r="221" spans="1:6" s="1" customFormat="1">
      <c r="A221" s="10">
        <v>2017</v>
      </c>
      <c r="B221" s="9" t="s">
        <v>883</v>
      </c>
      <c r="C221" s="9" t="s">
        <v>884</v>
      </c>
      <c r="D221" s="9" t="s">
        <v>1280</v>
      </c>
      <c r="E221" s="9" t="s">
        <v>139</v>
      </c>
      <c r="F221" s="9" t="s">
        <v>885</v>
      </c>
    </row>
    <row r="222" spans="1:6" s="1" customFormat="1">
      <c r="A222" s="10">
        <v>2017</v>
      </c>
      <c r="B222" s="9" t="s">
        <v>883</v>
      </c>
      <c r="C222" s="9" t="s">
        <v>884</v>
      </c>
      <c r="D222" s="9" t="s">
        <v>1279</v>
      </c>
      <c r="E222" s="9" t="s">
        <v>139</v>
      </c>
      <c r="F222" s="9" t="s">
        <v>885</v>
      </c>
    </row>
    <row r="223" spans="1:6" s="1" customFormat="1">
      <c r="A223" s="10">
        <v>2017</v>
      </c>
      <c r="B223" s="9" t="s">
        <v>886</v>
      </c>
      <c r="C223" s="9" t="s">
        <v>887</v>
      </c>
      <c r="D223" s="9" t="s">
        <v>888</v>
      </c>
      <c r="E223" s="9" t="s">
        <v>397</v>
      </c>
      <c r="F223" s="9" t="s">
        <v>889</v>
      </c>
    </row>
    <row r="224" spans="1:6" s="1" customFormat="1">
      <c r="A224" s="10">
        <v>2017</v>
      </c>
      <c r="B224" s="9" t="s">
        <v>246</v>
      </c>
      <c r="C224" s="9" t="s">
        <v>890</v>
      </c>
      <c r="D224" s="9" t="s">
        <v>888</v>
      </c>
      <c r="E224" s="9" t="s">
        <v>397</v>
      </c>
      <c r="F224" s="9" t="s">
        <v>891</v>
      </c>
    </row>
    <row r="225" spans="1:6" s="1" customFormat="1">
      <c r="A225" s="10">
        <v>2017</v>
      </c>
      <c r="B225" s="9" t="s">
        <v>892</v>
      </c>
      <c r="C225" s="9" t="s">
        <v>893</v>
      </c>
      <c r="D225" s="9" t="s">
        <v>888</v>
      </c>
      <c r="E225" s="9" t="s">
        <v>71</v>
      </c>
      <c r="F225" s="9" t="s">
        <v>894</v>
      </c>
    </row>
    <row r="226" spans="1:6" s="1" customFormat="1">
      <c r="A226" s="10">
        <v>2017</v>
      </c>
      <c r="B226" s="9" t="s">
        <v>895</v>
      </c>
      <c r="C226" s="9" t="s">
        <v>896</v>
      </c>
      <c r="D226" s="9" t="s">
        <v>888</v>
      </c>
      <c r="E226" s="9" t="s">
        <v>95</v>
      </c>
      <c r="F226" s="9" t="s">
        <v>897</v>
      </c>
    </row>
    <row r="227" spans="1:6" s="1" customFormat="1">
      <c r="A227" s="10">
        <v>2017</v>
      </c>
      <c r="B227" s="9" t="s">
        <v>898</v>
      </c>
      <c r="C227" s="9" t="s">
        <v>899</v>
      </c>
      <c r="D227" s="9" t="s">
        <v>888</v>
      </c>
      <c r="E227" s="9" t="s">
        <v>900</v>
      </c>
      <c r="F227" s="9" t="s">
        <v>901</v>
      </c>
    </row>
    <row r="228" spans="1:6" s="1" customFormat="1">
      <c r="A228" s="10">
        <v>2017</v>
      </c>
      <c r="B228" s="9" t="s">
        <v>902</v>
      </c>
      <c r="C228" s="9" t="s">
        <v>903</v>
      </c>
      <c r="D228" s="9" t="s">
        <v>888</v>
      </c>
      <c r="E228" s="9" t="s">
        <v>95</v>
      </c>
      <c r="F228" s="9" t="s">
        <v>904</v>
      </c>
    </row>
    <row r="229" spans="1:6" s="1" customFormat="1">
      <c r="A229" s="10">
        <v>2017</v>
      </c>
      <c r="B229" s="9" t="s">
        <v>905</v>
      </c>
      <c r="C229" s="9" t="s">
        <v>906</v>
      </c>
      <c r="D229" s="9" t="s">
        <v>888</v>
      </c>
      <c r="E229" s="9" t="s">
        <v>900</v>
      </c>
      <c r="F229" s="9" t="s">
        <v>907</v>
      </c>
    </row>
    <row r="230" spans="1:6" s="1" customFormat="1">
      <c r="A230" s="10">
        <v>2017</v>
      </c>
      <c r="B230" s="9" t="s">
        <v>908</v>
      </c>
      <c r="C230" s="9" t="s">
        <v>909</v>
      </c>
      <c r="D230" s="9" t="s">
        <v>374</v>
      </c>
      <c r="E230" s="9" t="s">
        <v>460</v>
      </c>
      <c r="F230" s="9" t="s">
        <v>910</v>
      </c>
    </row>
    <row r="231" spans="1:6" s="1" customFormat="1">
      <c r="A231" s="10">
        <v>2017</v>
      </c>
      <c r="B231" s="9" t="s">
        <v>911</v>
      </c>
      <c r="C231" s="9" t="s">
        <v>912</v>
      </c>
      <c r="D231" s="9" t="s">
        <v>381</v>
      </c>
      <c r="E231" s="9" t="s">
        <v>913</v>
      </c>
      <c r="F231" s="9" t="s">
        <v>914</v>
      </c>
    </row>
    <row r="232" spans="1:6" s="1" customFormat="1">
      <c r="A232" s="10">
        <v>2017</v>
      </c>
      <c r="B232" s="9" t="s">
        <v>915</v>
      </c>
      <c r="C232" s="9" t="s">
        <v>916</v>
      </c>
      <c r="D232" s="9" t="s">
        <v>292</v>
      </c>
      <c r="E232" s="9" t="s">
        <v>95</v>
      </c>
      <c r="F232" s="9" t="s">
        <v>917</v>
      </c>
    </row>
    <row r="233" spans="1:6" s="1" customFormat="1">
      <c r="A233" s="10">
        <v>2017</v>
      </c>
      <c r="B233" s="9" t="s">
        <v>918</v>
      </c>
      <c r="C233" s="9" t="s">
        <v>919</v>
      </c>
      <c r="D233" s="9" t="s">
        <v>292</v>
      </c>
      <c r="E233" s="9" t="s">
        <v>460</v>
      </c>
      <c r="F233" s="9" t="s">
        <v>920</v>
      </c>
    </row>
    <row r="234" spans="1:6" s="1" customFormat="1">
      <c r="A234" s="10">
        <v>2017</v>
      </c>
      <c r="B234" s="9" t="s">
        <v>921</v>
      </c>
      <c r="C234" s="9" t="s">
        <v>922</v>
      </c>
      <c r="D234" s="9" t="s">
        <v>305</v>
      </c>
      <c r="E234" s="9" t="s">
        <v>923</v>
      </c>
      <c r="F234" s="9" t="s">
        <v>924</v>
      </c>
    </row>
    <row r="235" spans="1:6" s="1" customFormat="1">
      <c r="A235" s="10">
        <v>2017</v>
      </c>
      <c r="B235" s="9" t="s">
        <v>925</v>
      </c>
      <c r="C235" s="9" t="s">
        <v>926</v>
      </c>
      <c r="D235" s="9" t="s">
        <v>305</v>
      </c>
      <c r="E235" s="9" t="s">
        <v>355</v>
      </c>
      <c r="F235" s="9" t="s">
        <v>927</v>
      </c>
    </row>
    <row r="236" spans="1:6" s="1" customFormat="1">
      <c r="A236" s="10">
        <v>2017</v>
      </c>
      <c r="B236" s="9" t="s">
        <v>928</v>
      </c>
      <c r="C236" s="9" t="s">
        <v>929</v>
      </c>
      <c r="D236" s="9" t="s">
        <v>411</v>
      </c>
      <c r="E236" s="9" t="s">
        <v>485</v>
      </c>
      <c r="F236" s="9" t="s">
        <v>930</v>
      </c>
    </row>
    <row r="237" spans="1:6" s="1" customFormat="1">
      <c r="A237" s="10">
        <v>2017</v>
      </c>
      <c r="B237" s="9" t="s">
        <v>931</v>
      </c>
      <c r="C237" s="9" t="s">
        <v>932</v>
      </c>
      <c r="D237" s="9" t="s">
        <v>710</v>
      </c>
      <c r="E237" s="9" t="s">
        <v>460</v>
      </c>
      <c r="F237" s="9" t="s">
        <v>933</v>
      </c>
    </row>
    <row r="238" spans="1:6" s="1" customFormat="1">
      <c r="A238" s="10">
        <v>2018</v>
      </c>
      <c r="B238" s="9" t="s">
        <v>934</v>
      </c>
      <c r="C238" s="9" t="s">
        <v>935</v>
      </c>
      <c r="D238" s="9" t="s">
        <v>621</v>
      </c>
      <c r="E238" s="9" t="s">
        <v>314</v>
      </c>
      <c r="F238" s="9" t="s">
        <v>936</v>
      </c>
    </row>
    <row r="239" spans="1:6" s="1" customFormat="1">
      <c r="A239" s="10">
        <v>2018</v>
      </c>
      <c r="B239" s="9" t="s">
        <v>937</v>
      </c>
      <c r="C239" s="9" t="s">
        <v>938</v>
      </c>
      <c r="D239" s="9" t="s">
        <v>297</v>
      </c>
      <c r="E239" s="9" t="s">
        <v>939</v>
      </c>
      <c r="F239" s="9" t="s">
        <v>940</v>
      </c>
    </row>
    <row r="240" spans="1:6" s="1" customFormat="1">
      <c r="A240" s="10">
        <v>2018</v>
      </c>
      <c r="B240" s="9" t="s">
        <v>941</v>
      </c>
      <c r="C240" s="9" t="s">
        <v>942</v>
      </c>
      <c r="D240" s="9" t="s">
        <v>297</v>
      </c>
      <c r="E240" s="9" t="s">
        <v>939</v>
      </c>
      <c r="F240" s="9" t="s">
        <v>943</v>
      </c>
    </row>
    <row r="241" spans="1:6" s="1" customFormat="1">
      <c r="A241" s="10">
        <v>2018</v>
      </c>
      <c r="B241" s="9" t="s">
        <v>944</v>
      </c>
      <c r="C241" s="9" t="s">
        <v>945</v>
      </c>
      <c r="D241" s="9" t="s">
        <v>800</v>
      </c>
      <c r="E241" s="9" t="s">
        <v>95</v>
      </c>
      <c r="F241" s="9" t="s">
        <v>946</v>
      </c>
    </row>
    <row r="242" spans="1:6" s="1" customFormat="1">
      <c r="A242" s="10">
        <v>2018</v>
      </c>
      <c r="B242" s="9" t="s">
        <v>947</v>
      </c>
      <c r="C242" s="9" t="s">
        <v>948</v>
      </c>
      <c r="D242" s="9" t="s">
        <v>800</v>
      </c>
      <c r="E242" s="9" t="s">
        <v>949</v>
      </c>
      <c r="F242" s="9" t="s">
        <v>950</v>
      </c>
    </row>
    <row r="243" spans="1:6" s="1" customFormat="1">
      <c r="A243" s="10">
        <v>2018</v>
      </c>
      <c r="B243" s="9" t="s">
        <v>951</v>
      </c>
      <c r="C243" s="9" t="s">
        <v>952</v>
      </c>
      <c r="D243" s="9" t="s">
        <v>953</v>
      </c>
      <c r="E243" s="9" t="s">
        <v>954</v>
      </c>
      <c r="F243" s="9" t="s">
        <v>955</v>
      </c>
    </row>
    <row r="244" spans="1:6" s="1" customFormat="1">
      <c r="A244" s="10">
        <v>2018</v>
      </c>
      <c r="B244" s="9" t="s">
        <v>956</v>
      </c>
      <c r="C244" s="9" t="s">
        <v>957</v>
      </c>
      <c r="D244" s="9" t="s">
        <v>958</v>
      </c>
      <c r="E244" s="9" t="s">
        <v>99</v>
      </c>
      <c r="F244" s="9" t="s">
        <v>959</v>
      </c>
    </row>
    <row r="245" spans="1:6" s="1" customFormat="1">
      <c r="A245" s="10">
        <v>2018</v>
      </c>
      <c r="B245" s="9" t="s">
        <v>960</v>
      </c>
      <c r="C245" s="9" t="s">
        <v>961</v>
      </c>
      <c r="D245" s="9" t="s">
        <v>1279</v>
      </c>
      <c r="E245" s="9" t="s">
        <v>962</v>
      </c>
      <c r="F245" s="9" t="s">
        <v>963</v>
      </c>
    </row>
    <row r="246" spans="1:6" s="1" customFormat="1">
      <c r="A246" s="10">
        <v>2018</v>
      </c>
      <c r="B246" s="9" t="s">
        <v>960</v>
      </c>
      <c r="C246" s="9" t="s">
        <v>961</v>
      </c>
      <c r="D246" s="9" t="s">
        <v>1280</v>
      </c>
      <c r="E246" s="9" t="s">
        <v>962</v>
      </c>
      <c r="F246" s="9" t="s">
        <v>963</v>
      </c>
    </row>
    <row r="247" spans="1:6" s="1" customFormat="1">
      <c r="A247" s="10">
        <v>2018</v>
      </c>
      <c r="B247" s="9" t="s">
        <v>960</v>
      </c>
      <c r="C247" s="9" t="s">
        <v>961</v>
      </c>
      <c r="D247" s="9" t="s">
        <v>1281</v>
      </c>
      <c r="E247" s="9" t="s">
        <v>962</v>
      </c>
      <c r="F247" s="9" t="s">
        <v>963</v>
      </c>
    </row>
    <row r="248" spans="1:6" s="1" customFormat="1">
      <c r="A248" s="10">
        <v>2018</v>
      </c>
      <c r="B248" s="9" t="s">
        <v>964</v>
      </c>
      <c r="C248" s="9" t="s">
        <v>965</v>
      </c>
      <c r="D248" s="9" t="s">
        <v>966</v>
      </c>
      <c r="E248" s="9" t="s">
        <v>306</v>
      </c>
      <c r="F248" s="9" t="s">
        <v>967</v>
      </c>
    </row>
    <row r="249" spans="1:6" s="1" customFormat="1">
      <c r="A249" s="10">
        <v>2018</v>
      </c>
      <c r="B249" s="9" t="s">
        <v>696</v>
      </c>
      <c r="C249" s="9" t="s">
        <v>968</v>
      </c>
      <c r="D249" s="9" t="s">
        <v>1280</v>
      </c>
      <c r="E249" s="9" t="s">
        <v>460</v>
      </c>
      <c r="F249" s="9" t="s">
        <v>969</v>
      </c>
    </row>
    <row r="250" spans="1:6" s="1" customFormat="1">
      <c r="A250" s="10">
        <v>2018</v>
      </c>
      <c r="B250" s="9" t="s">
        <v>696</v>
      </c>
      <c r="C250" s="9" t="s">
        <v>968</v>
      </c>
      <c r="D250" s="9" t="s">
        <v>1279</v>
      </c>
      <c r="E250" s="9" t="s">
        <v>460</v>
      </c>
      <c r="F250" s="9" t="s">
        <v>969</v>
      </c>
    </row>
    <row r="251" spans="1:6" s="1" customFormat="1">
      <c r="A251" s="10">
        <v>2018</v>
      </c>
      <c r="B251" s="9" t="s">
        <v>970</v>
      </c>
      <c r="C251" s="9" t="s">
        <v>971</v>
      </c>
      <c r="D251" s="9" t="s">
        <v>972</v>
      </c>
      <c r="E251" s="9" t="s">
        <v>962</v>
      </c>
      <c r="F251" s="9" t="s">
        <v>973</v>
      </c>
    </row>
    <row r="252" spans="1:6" s="1" customFormat="1">
      <c r="A252" s="10">
        <v>2018</v>
      </c>
      <c r="B252" s="9" t="s">
        <v>974</v>
      </c>
      <c r="C252" s="9" t="s">
        <v>975</v>
      </c>
      <c r="D252" s="9" t="s">
        <v>853</v>
      </c>
      <c r="E252" s="9" t="s">
        <v>837</v>
      </c>
      <c r="F252" s="9" t="s">
        <v>976</v>
      </c>
    </row>
    <row r="253" spans="1:6" s="1" customFormat="1">
      <c r="A253" s="10">
        <v>2018</v>
      </c>
      <c r="B253" s="9" t="s">
        <v>977</v>
      </c>
      <c r="C253" s="9" t="s">
        <v>978</v>
      </c>
      <c r="D253" s="9" t="s">
        <v>310</v>
      </c>
      <c r="E253" s="9" t="s">
        <v>979</v>
      </c>
      <c r="F253" s="9" t="s">
        <v>980</v>
      </c>
    </row>
    <row r="254" spans="1:6" s="1" customFormat="1">
      <c r="A254" s="10">
        <v>2018</v>
      </c>
      <c r="B254" s="9" t="s">
        <v>981</v>
      </c>
      <c r="C254" s="9" t="s">
        <v>982</v>
      </c>
      <c r="D254" s="9" t="s">
        <v>830</v>
      </c>
      <c r="E254" s="9" t="s">
        <v>983</v>
      </c>
      <c r="F254" s="9" t="s">
        <v>984</v>
      </c>
    </row>
    <row r="255" spans="1:6" s="1" customFormat="1">
      <c r="A255" s="10">
        <v>2018</v>
      </c>
      <c r="B255" s="9" t="s">
        <v>985</v>
      </c>
      <c r="C255" s="9" t="s">
        <v>986</v>
      </c>
      <c r="D255" s="9" t="s">
        <v>381</v>
      </c>
      <c r="E255" s="9" t="s">
        <v>987</v>
      </c>
      <c r="F255" s="9" t="s">
        <v>988</v>
      </c>
    </row>
    <row r="256" spans="1:6" s="1" customFormat="1">
      <c r="A256" s="10">
        <v>2018</v>
      </c>
      <c r="B256" s="9" t="s">
        <v>989</v>
      </c>
      <c r="C256" s="9" t="s">
        <v>990</v>
      </c>
      <c r="D256" s="9" t="s">
        <v>292</v>
      </c>
      <c r="E256" s="9" t="s">
        <v>991</v>
      </c>
      <c r="F256" s="9" t="s">
        <v>992</v>
      </c>
    </row>
    <row r="257" spans="1:6" s="1" customFormat="1">
      <c r="A257" s="10">
        <v>2018</v>
      </c>
      <c r="B257" s="9" t="s">
        <v>993</v>
      </c>
      <c r="C257" s="9" t="s">
        <v>994</v>
      </c>
      <c r="D257" s="9" t="s">
        <v>411</v>
      </c>
      <c r="E257" s="9" t="s">
        <v>314</v>
      </c>
      <c r="F257" s="9" t="s">
        <v>995</v>
      </c>
    </row>
    <row r="258" spans="1:6" s="1" customFormat="1">
      <c r="A258" s="10">
        <v>2018</v>
      </c>
      <c r="B258" s="9" t="s">
        <v>996</v>
      </c>
      <c r="C258" s="9" t="s">
        <v>997</v>
      </c>
      <c r="D258" s="9" t="s">
        <v>489</v>
      </c>
      <c r="E258" s="9" t="s">
        <v>139</v>
      </c>
      <c r="F258" s="9" t="s">
        <v>998</v>
      </c>
    </row>
    <row r="259" spans="1:6" s="1" customFormat="1">
      <c r="A259" s="10">
        <v>2018</v>
      </c>
      <c r="B259" s="9" t="s">
        <v>999</v>
      </c>
      <c r="C259" s="9" t="s">
        <v>1000</v>
      </c>
      <c r="D259" s="9" t="s">
        <v>530</v>
      </c>
      <c r="E259" s="9" t="s">
        <v>1001</v>
      </c>
      <c r="F259" s="9" t="s">
        <v>1002</v>
      </c>
    </row>
    <row r="260" spans="1:6" s="1" customFormat="1">
      <c r="A260" s="10">
        <v>2019</v>
      </c>
      <c r="B260" s="9" t="s">
        <v>1003</v>
      </c>
      <c r="C260" s="9" t="s">
        <v>1004</v>
      </c>
      <c r="D260" s="9" t="s">
        <v>621</v>
      </c>
      <c r="E260" s="9" t="s">
        <v>314</v>
      </c>
      <c r="F260" s="9" t="s">
        <v>1005</v>
      </c>
    </row>
    <row r="261" spans="1:6" s="1" customFormat="1">
      <c r="A261" s="10">
        <v>2019</v>
      </c>
      <c r="B261" s="9" t="s">
        <v>1006</v>
      </c>
      <c r="C261" s="9" t="s">
        <v>1007</v>
      </c>
      <c r="D261" s="9" t="s">
        <v>282</v>
      </c>
      <c r="E261" s="9" t="s">
        <v>362</v>
      </c>
      <c r="F261" s="9" t="s">
        <v>1008</v>
      </c>
    </row>
    <row r="262" spans="1:6" s="1" customFormat="1">
      <c r="A262" s="10">
        <v>2019</v>
      </c>
      <c r="B262" s="9" t="s">
        <v>1009</v>
      </c>
      <c r="C262" s="9" t="s">
        <v>1010</v>
      </c>
      <c r="D262" s="9" t="s">
        <v>282</v>
      </c>
      <c r="E262" s="9" t="s">
        <v>362</v>
      </c>
      <c r="F262" s="9" t="s">
        <v>1011</v>
      </c>
    </row>
    <row r="263" spans="1:6" s="1" customFormat="1">
      <c r="A263" s="10">
        <v>2019</v>
      </c>
      <c r="B263" s="9" t="s">
        <v>1012</v>
      </c>
      <c r="C263" s="9" t="s">
        <v>1013</v>
      </c>
      <c r="D263" s="9" t="s">
        <v>282</v>
      </c>
      <c r="E263" s="9" t="s">
        <v>362</v>
      </c>
      <c r="F263" s="9" t="s">
        <v>1014</v>
      </c>
    </row>
    <row r="264" spans="1:6" s="1" customFormat="1">
      <c r="A264" s="10">
        <v>2019</v>
      </c>
      <c r="B264" s="9" t="s">
        <v>1015</v>
      </c>
      <c r="C264" s="9" t="s">
        <v>1016</v>
      </c>
      <c r="D264" s="9" t="s">
        <v>277</v>
      </c>
      <c r="E264" s="9" t="s">
        <v>314</v>
      </c>
      <c r="F264" s="9" t="s">
        <v>1017</v>
      </c>
    </row>
    <row r="265" spans="1:6" s="1" customFormat="1">
      <c r="A265" s="10">
        <v>2019</v>
      </c>
      <c r="B265" s="9" t="s">
        <v>1018</v>
      </c>
      <c r="C265" s="9" t="s">
        <v>1019</v>
      </c>
      <c r="D265" s="9" t="s">
        <v>953</v>
      </c>
      <c r="E265" s="9" t="s">
        <v>314</v>
      </c>
      <c r="F265" s="9" t="s">
        <v>1020</v>
      </c>
    </row>
    <row r="266" spans="1:6" s="1" customFormat="1">
      <c r="A266" s="10">
        <v>2019</v>
      </c>
      <c r="B266" s="9" t="s">
        <v>1021</v>
      </c>
      <c r="C266" s="9" t="s">
        <v>1022</v>
      </c>
      <c r="D266" s="9" t="s">
        <v>809</v>
      </c>
      <c r="E266" s="9" t="s">
        <v>1023</v>
      </c>
      <c r="F266" s="9" t="s">
        <v>1024</v>
      </c>
    </row>
    <row r="267" spans="1:6" s="1" customFormat="1">
      <c r="A267" s="10">
        <v>2019</v>
      </c>
      <c r="B267" s="9" t="s">
        <v>1025</v>
      </c>
      <c r="C267" s="9" t="s">
        <v>1026</v>
      </c>
      <c r="D267" s="9" t="s">
        <v>809</v>
      </c>
      <c r="E267" s="9" t="s">
        <v>460</v>
      </c>
      <c r="F267" s="9" t="s">
        <v>1027</v>
      </c>
    </row>
    <row r="268" spans="1:6" s="1" customFormat="1">
      <c r="A268" s="10">
        <v>2019</v>
      </c>
      <c r="B268" s="9" t="s">
        <v>1028</v>
      </c>
      <c r="C268" s="9" t="s">
        <v>1029</v>
      </c>
      <c r="D268" s="9" t="s">
        <v>809</v>
      </c>
      <c r="E268" s="9" t="s">
        <v>939</v>
      </c>
      <c r="F268" s="9" t="s">
        <v>1030</v>
      </c>
    </row>
    <row r="269" spans="1:6" s="1" customFormat="1">
      <c r="A269" s="10">
        <v>2019</v>
      </c>
      <c r="B269" s="9" t="s">
        <v>905</v>
      </c>
      <c r="C269" s="9" t="s">
        <v>1031</v>
      </c>
      <c r="D269" s="9" t="s">
        <v>888</v>
      </c>
      <c r="E269" s="9" t="s">
        <v>95</v>
      </c>
      <c r="F269" s="9" t="s">
        <v>1032</v>
      </c>
    </row>
    <row r="270" spans="1:6" s="1" customFormat="1">
      <c r="A270" s="10">
        <v>2019</v>
      </c>
      <c r="B270" s="9" t="s">
        <v>1033</v>
      </c>
      <c r="C270" s="9" t="s">
        <v>1034</v>
      </c>
      <c r="D270" s="9" t="s">
        <v>958</v>
      </c>
      <c r="E270" s="9" t="s">
        <v>1035</v>
      </c>
      <c r="F270" s="9" t="s">
        <v>1036</v>
      </c>
    </row>
    <row r="271" spans="1:6" s="1" customFormat="1">
      <c r="A271" s="10">
        <v>2019</v>
      </c>
      <c r="B271" s="9" t="s">
        <v>1037</v>
      </c>
      <c r="C271" s="9" t="s">
        <v>1038</v>
      </c>
      <c r="D271" s="9" t="s">
        <v>1277</v>
      </c>
      <c r="E271" s="9" t="s">
        <v>1039</v>
      </c>
      <c r="F271" s="9" t="s">
        <v>1040</v>
      </c>
    </row>
    <row r="272" spans="1:6" s="1" customFormat="1">
      <c r="A272" s="10">
        <v>2019</v>
      </c>
      <c r="B272" s="9" t="s">
        <v>1037</v>
      </c>
      <c r="C272" s="9" t="s">
        <v>1038</v>
      </c>
      <c r="D272" s="9" t="s">
        <v>1278</v>
      </c>
      <c r="E272" s="9" t="s">
        <v>1039</v>
      </c>
      <c r="F272" s="9" t="s">
        <v>1040</v>
      </c>
    </row>
    <row r="273" spans="1:6" s="1" customFormat="1">
      <c r="A273" s="10">
        <v>2019</v>
      </c>
      <c r="B273" s="9" t="s">
        <v>1041</v>
      </c>
      <c r="C273" s="9" t="s">
        <v>1042</v>
      </c>
      <c r="D273" s="9" t="s">
        <v>830</v>
      </c>
      <c r="E273" s="9" t="s">
        <v>314</v>
      </c>
      <c r="F273" s="9" t="s">
        <v>1043</v>
      </c>
    </row>
    <row r="274" spans="1:6" s="1" customFormat="1">
      <c r="A274" s="10">
        <v>2019</v>
      </c>
      <c r="B274" s="9" t="s">
        <v>1044</v>
      </c>
      <c r="C274" s="9" t="s">
        <v>1045</v>
      </c>
      <c r="D274" s="9" t="s">
        <v>830</v>
      </c>
      <c r="E274" s="9" t="s">
        <v>1035</v>
      </c>
      <c r="F274" s="9" t="s">
        <v>1046</v>
      </c>
    </row>
    <row r="275" spans="1:6" s="1" customFormat="1">
      <c r="A275" s="10">
        <v>2019</v>
      </c>
      <c r="B275" s="9" t="s">
        <v>1047</v>
      </c>
      <c r="C275" s="9" t="s">
        <v>1048</v>
      </c>
      <c r="D275" s="9" t="s">
        <v>381</v>
      </c>
      <c r="E275" s="9" t="s">
        <v>778</v>
      </c>
      <c r="F275" s="9" t="s">
        <v>1049</v>
      </c>
    </row>
    <row r="276" spans="1:6" s="1" customFormat="1">
      <c r="A276" s="10">
        <v>2019</v>
      </c>
      <c r="B276" s="9" t="s">
        <v>1050</v>
      </c>
      <c r="C276" s="9" t="s">
        <v>1051</v>
      </c>
      <c r="D276" s="9" t="s">
        <v>1052</v>
      </c>
      <c r="E276" s="9" t="s">
        <v>397</v>
      </c>
      <c r="F276" s="9" t="s">
        <v>1053</v>
      </c>
    </row>
    <row r="277" spans="1:6" s="1" customFormat="1">
      <c r="A277" s="10">
        <v>2019</v>
      </c>
      <c r="B277" s="9" t="s">
        <v>1054</v>
      </c>
      <c r="C277" s="9" t="s">
        <v>1055</v>
      </c>
      <c r="D277" s="9" t="s">
        <v>292</v>
      </c>
      <c r="E277" s="9" t="s">
        <v>1035</v>
      </c>
      <c r="F277" s="9" t="s">
        <v>1056</v>
      </c>
    </row>
    <row r="278" spans="1:6" s="1" customFormat="1">
      <c r="A278" s="10">
        <v>2019</v>
      </c>
      <c r="B278" s="9" t="s">
        <v>1057</v>
      </c>
      <c r="C278" s="9" t="s">
        <v>1058</v>
      </c>
      <c r="D278" s="9" t="s">
        <v>601</v>
      </c>
      <c r="E278" s="9" t="s">
        <v>95</v>
      </c>
      <c r="F278" s="9" t="s">
        <v>1059</v>
      </c>
    </row>
    <row r="279" spans="1:6" s="1" customFormat="1">
      <c r="A279" s="10">
        <v>2019</v>
      </c>
      <c r="B279" s="9" t="s">
        <v>1060</v>
      </c>
      <c r="C279" s="9" t="s">
        <v>1061</v>
      </c>
      <c r="D279" s="9" t="s">
        <v>691</v>
      </c>
      <c r="E279" s="9" t="s">
        <v>1062</v>
      </c>
      <c r="F279" s="9" t="s">
        <v>1063</v>
      </c>
    </row>
    <row r="280" spans="1:6" s="1" customFormat="1">
      <c r="A280" s="10">
        <v>2019</v>
      </c>
      <c r="B280" s="9" t="s">
        <v>1064</v>
      </c>
      <c r="C280" s="9" t="s">
        <v>1065</v>
      </c>
      <c r="D280" s="9" t="s">
        <v>1066</v>
      </c>
      <c r="E280" s="9" t="s">
        <v>95</v>
      </c>
      <c r="F280" s="9" t="s">
        <v>1067</v>
      </c>
    </row>
    <row r="281" spans="1:6" s="1" customFormat="1">
      <c r="A281" s="10">
        <v>2019</v>
      </c>
      <c r="B281" s="9" t="s">
        <v>1068</v>
      </c>
      <c r="C281" s="9" t="s">
        <v>1069</v>
      </c>
      <c r="D281" s="9" t="s">
        <v>489</v>
      </c>
      <c r="E281" s="9" t="s">
        <v>1035</v>
      </c>
      <c r="F281" s="9" t="s">
        <v>1070</v>
      </c>
    </row>
    <row r="282" spans="1:6" s="1" customFormat="1">
      <c r="A282" s="10">
        <v>2019</v>
      </c>
      <c r="B282" s="9" t="s">
        <v>1071</v>
      </c>
      <c r="C282" s="9" t="s">
        <v>1072</v>
      </c>
      <c r="D282" s="9" t="s">
        <v>1073</v>
      </c>
      <c r="E282" s="9" t="s">
        <v>962</v>
      </c>
      <c r="F282" s="9" t="s">
        <v>1074</v>
      </c>
    </row>
    <row r="283" spans="1:6" s="1" customFormat="1">
      <c r="A283" s="10">
        <v>2020</v>
      </c>
      <c r="B283" s="9" t="s">
        <v>1075</v>
      </c>
      <c r="C283" s="9" t="s">
        <v>1076</v>
      </c>
      <c r="D283" s="9" t="s">
        <v>328</v>
      </c>
      <c r="E283" s="9" t="s">
        <v>1077</v>
      </c>
      <c r="F283" s="9" t="s">
        <v>1078</v>
      </c>
    </row>
    <row r="284" spans="1:6" s="1" customFormat="1">
      <c r="A284" s="10">
        <v>2020</v>
      </c>
      <c r="B284" s="9" t="s">
        <v>1079</v>
      </c>
      <c r="C284" s="9" t="s">
        <v>1080</v>
      </c>
      <c r="D284" s="9" t="s">
        <v>297</v>
      </c>
      <c r="E284" s="9" t="s">
        <v>1081</v>
      </c>
      <c r="F284" s="9" t="s">
        <v>1082</v>
      </c>
    </row>
    <row r="285" spans="1:6" s="1" customFormat="1">
      <c r="A285" s="10">
        <v>2020</v>
      </c>
      <c r="B285" s="9" t="s">
        <v>1083</v>
      </c>
      <c r="C285" s="9" t="s">
        <v>1084</v>
      </c>
      <c r="D285" s="9" t="s">
        <v>797</v>
      </c>
      <c r="E285" s="9" t="s">
        <v>397</v>
      </c>
      <c r="F285" s="9" t="s">
        <v>1085</v>
      </c>
    </row>
    <row r="286" spans="1:6" s="1" customFormat="1">
      <c r="A286" s="10">
        <v>2020</v>
      </c>
      <c r="B286" s="9" t="s">
        <v>1086</v>
      </c>
      <c r="C286" s="9" t="s">
        <v>1087</v>
      </c>
      <c r="D286" s="9" t="s">
        <v>953</v>
      </c>
      <c r="E286" s="9" t="s">
        <v>314</v>
      </c>
      <c r="F286" s="9" t="s">
        <v>1088</v>
      </c>
    </row>
    <row r="287" spans="1:6" s="1" customFormat="1">
      <c r="A287" s="10">
        <v>2020</v>
      </c>
      <c r="B287" s="9" t="s">
        <v>1089</v>
      </c>
      <c r="C287" s="9" t="s">
        <v>1090</v>
      </c>
      <c r="D287" s="9" t="s">
        <v>809</v>
      </c>
      <c r="E287" s="9" t="s">
        <v>900</v>
      </c>
      <c r="F287" s="9" t="s">
        <v>1091</v>
      </c>
    </row>
    <row r="288" spans="1:6" s="1" customFormat="1">
      <c r="A288" s="10">
        <v>2020</v>
      </c>
      <c r="B288" s="9" t="s">
        <v>1092</v>
      </c>
      <c r="C288" s="9" t="s">
        <v>1093</v>
      </c>
      <c r="D288" s="9" t="s">
        <v>809</v>
      </c>
      <c r="E288" s="9" t="s">
        <v>1035</v>
      </c>
      <c r="F288" s="9" t="s">
        <v>1094</v>
      </c>
    </row>
    <row r="289" spans="1:6" s="1" customFormat="1">
      <c r="A289" s="10">
        <v>2020</v>
      </c>
      <c r="B289" s="9" t="s">
        <v>1095</v>
      </c>
      <c r="C289" s="9" t="s">
        <v>1096</v>
      </c>
      <c r="D289" s="9" t="s">
        <v>888</v>
      </c>
      <c r="E289" s="9" t="s">
        <v>314</v>
      </c>
      <c r="F289" s="9" t="s">
        <v>1097</v>
      </c>
    </row>
    <row r="290" spans="1:6" s="1" customFormat="1">
      <c r="A290" s="10">
        <v>2020</v>
      </c>
      <c r="B290" s="9" t="s">
        <v>1098</v>
      </c>
      <c r="C290" s="9" t="s">
        <v>1099</v>
      </c>
      <c r="D290" s="9" t="s">
        <v>888</v>
      </c>
      <c r="E290" s="9" t="s">
        <v>397</v>
      </c>
      <c r="F290" s="9" t="s">
        <v>1100</v>
      </c>
    </row>
    <row r="291" spans="1:6" s="1" customFormat="1">
      <c r="A291" s="10">
        <v>2020</v>
      </c>
      <c r="B291" s="9" t="s">
        <v>1101</v>
      </c>
      <c r="C291" s="9" t="s">
        <v>1102</v>
      </c>
      <c r="D291" s="9" t="s">
        <v>888</v>
      </c>
      <c r="E291" s="9" t="s">
        <v>314</v>
      </c>
      <c r="F291" s="9" t="s">
        <v>1103</v>
      </c>
    </row>
    <row r="292" spans="1:6" s="1" customFormat="1">
      <c r="A292" s="10">
        <v>2020</v>
      </c>
      <c r="B292" s="9" t="s">
        <v>1104</v>
      </c>
      <c r="C292" s="9" t="s">
        <v>1105</v>
      </c>
      <c r="D292" s="9" t="s">
        <v>1106</v>
      </c>
      <c r="E292" s="9" t="s">
        <v>95</v>
      </c>
      <c r="F292" s="9" t="s">
        <v>1107</v>
      </c>
    </row>
    <row r="293" spans="1:6" s="1" customFormat="1">
      <c r="A293" s="10">
        <v>2020</v>
      </c>
      <c r="B293" s="9" t="s">
        <v>1108</v>
      </c>
      <c r="C293" s="9" t="s">
        <v>1109</v>
      </c>
      <c r="D293" s="9" t="s">
        <v>1110</v>
      </c>
      <c r="E293" s="9" t="s">
        <v>95</v>
      </c>
      <c r="F293" s="9" t="s">
        <v>1111</v>
      </c>
    </row>
    <row r="294" spans="1:6" s="1" customFormat="1">
      <c r="A294" s="10">
        <v>2020</v>
      </c>
      <c r="B294" s="9" t="s">
        <v>1112</v>
      </c>
      <c r="C294" s="9" t="s">
        <v>1113</v>
      </c>
      <c r="D294" s="9" t="s">
        <v>310</v>
      </c>
      <c r="E294" s="9" t="s">
        <v>872</v>
      </c>
      <c r="F294" s="9" t="s">
        <v>1114</v>
      </c>
    </row>
    <row r="295" spans="1:6" s="1" customFormat="1">
      <c r="A295" s="10">
        <v>2020</v>
      </c>
      <c r="B295" s="9" t="s">
        <v>1115</v>
      </c>
      <c r="C295" s="9" t="s">
        <v>1116</v>
      </c>
      <c r="D295" s="9" t="s">
        <v>381</v>
      </c>
      <c r="E295" s="9" t="s">
        <v>1117</v>
      </c>
      <c r="F295" s="9" t="s">
        <v>1118</v>
      </c>
    </row>
    <row r="296" spans="1:6" s="1" customFormat="1">
      <c r="A296" s="10">
        <v>2020</v>
      </c>
      <c r="B296" s="9" t="s">
        <v>1119</v>
      </c>
      <c r="C296" s="9" t="s">
        <v>1120</v>
      </c>
      <c r="D296" s="9" t="s">
        <v>381</v>
      </c>
      <c r="E296" s="9" t="s">
        <v>95</v>
      </c>
      <c r="F296" s="9" t="s">
        <v>1121</v>
      </c>
    </row>
    <row r="297" spans="1:6" s="1" customFormat="1">
      <c r="A297" s="10">
        <v>2020</v>
      </c>
      <c r="B297" s="9" t="s">
        <v>1122</v>
      </c>
      <c r="C297" s="9" t="s">
        <v>1123</v>
      </c>
      <c r="D297" s="9" t="s">
        <v>292</v>
      </c>
      <c r="E297" s="9" t="s">
        <v>1035</v>
      </c>
      <c r="F297" s="9" t="s">
        <v>1124</v>
      </c>
    </row>
    <row r="298" spans="1:6" s="1" customFormat="1">
      <c r="A298" s="10">
        <v>2020</v>
      </c>
      <c r="B298" s="9" t="s">
        <v>898</v>
      </c>
      <c r="C298" s="9" t="s">
        <v>1125</v>
      </c>
      <c r="D298" s="9" t="s">
        <v>1066</v>
      </c>
      <c r="E298" s="9" t="s">
        <v>95</v>
      </c>
      <c r="F298" s="9" t="s">
        <v>1126</v>
      </c>
    </row>
    <row r="299" spans="1:6" s="1" customFormat="1">
      <c r="A299" s="10">
        <v>2020</v>
      </c>
      <c r="B299" s="9" t="s">
        <v>1127</v>
      </c>
      <c r="C299" s="9" t="s">
        <v>1128</v>
      </c>
      <c r="D299" s="9" t="s">
        <v>1066</v>
      </c>
      <c r="E299" s="9" t="s">
        <v>314</v>
      </c>
      <c r="F299" s="9" t="s">
        <v>1129</v>
      </c>
    </row>
    <row r="300" spans="1:6" s="1" customFormat="1">
      <c r="A300" s="10">
        <v>2020</v>
      </c>
      <c r="B300" s="9" t="s">
        <v>1130</v>
      </c>
      <c r="C300" s="9" t="s">
        <v>1131</v>
      </c>
      <c r="D300" s="9" t="s">
        <v>305</v>
      </c>
      <c r="E300" s="9" t="s">
        <v>314</v>
      </c>
      <c r="F300" s="9" t="s">
        <v>1132</v>
      </c>
    </row>
    <row r="301" spans="1:6" s="1" customFormat="1">
      <c r="A301" s="10">
        <v>2020</v>
      </c>
      <c r="B301" s="9" t="s">
        <v>1133</v>
      </c>
      <c r="C301" s="9" t="s">
        <v>1134</v>
      </c>
      <c r="D301" s="9" t="s">
        <v>489</v>
      </c>
      <c r="E301" s="9" t="s">
        <v>314</v>
      </c>
      <c r="F301" s="9" t="s">
        <v>1135</v>
      </c>
    </row>
    <row r="302" spans="1:6" s="1" customFormat="1">
      <c r="A302" s="10">
        <v>2021</v>
      </c>
      <c r="B302" s="9" t="s">
        <v>1136</v>
      </c>
      <c r="C302" s="9" t="s">
        <v>1137</v>
      </c>
      <c r="D302" s="9" t="s">
        <v>297</v>
      </c>
      <c r="E302" s="9" t="s">
        <v>1138</v>
      </c>
      <c r="F302" s="9" t="s">
        <v>1139</v>
      </c>
    </row>
    <row r="303" spans="1:6" s="1" customFormat="1">
      <c r="A303" s="10">
        <v>2021</v>
      </c>
      <c r="B303" s="9" t="s">
        <v>1140</v>
      </c>
      <c r="C303" s="9" t="s">
        <v>1141</v>
      </c>
      <c r="D303" s="9" t="s">
        <v>335</v>
      </c>
      <c r="E303" s="9" t="s">
        <v>314</v>
      </c>
      <c r="F303" s="9" t="s">
        <v>1142</v>
      </c>
    </row>
    <row r="304" spans="1:6" s="1" customFormat="1">
      <c r="A304" s="10">
        <v>2021</v>
      </c>
      <c r="B304" s="9" t="s">
        <v>1143</v>
      </c>
      <c r="C304" s="9" t="s">
        <v>1144</v>
      </c>
      <c r="D304" s="9" t="s">
        <v>888</v>
      </c>
      <c r="E304" s="9" t="s">
        <v>293</v>
      </c>
      <c r="F304" s="9" t="s">
        <v>1145</v>
      </c>
    </row>
    <row r="305" spans="1:6" s="1" customFormat="1">
      <c r="A305" s="10">
        <v>2021</v>
      </c>
      <c r="B305" s="9" t="s">
        <v>1146</v>
      </c>
      <c r="C305" s="9" t="s">
        <v>1147</v>
      </c>
      <c r="D305" s="9" t="s">
        <v>966</v>
      </c>
      <c r="E305" s="9" t="s">
        <v>446</v>
      </c>
      <c r="F305" s="9" t="s">
        <v>1148</v>
      </c>
    </row>
    <row r="306" spans="1:6" s="1" customFormat="1">
      <c r="A306" s="10">
        <v>2021</v>
      </c>
      <c r="B306" s="9" t="s">
        <v>1149</v>
      </c>
      <c r="C306" s="9" t="s">
        <v>1150</v>
      </c>
      <c r="D306" s="9" t="s">
        <v>1110</v>
      </c>
      <c r="E306" s="9" t="s">
        <v>314</v>
      </c>
      <c r="F306" s="9" t="s">
        <v>1151</v>
      </c>
    </row>
    <row r="307" spans="1:6" s="1" customFormat="1">
      <c r="A307" s="10">
        <v>2021</v>
      </c>
      <c r="B307" s="9" t="s">
        <v>1152</v>
      </c>
      <c r="C307" s="9" t="s">
        <v>1153</v>
      </c>
      <c r="D307" s="9" t="s">
        <v>374</v>
      </c>
      <c r="E307" s="9" t="s">
        <v>778</v>
      </c>
      <c r="F307" s="9" t="s">
        <v>1154</v>
      </c>
    </row>
    <row r="308" spans="1:6" s="1" customFormat="1">
      <c r="A308" s="10">
        <v>2021</v>
      </c>
      <c r="B308" s="9" t="s">
        <v>1079</v>
      </c>
      <c r="C308" s="9" t="s">
        <v>1155</v>
      </c>
      <c r="D308" s="9" t="s">
        <v>601</v>
      </c>
      <c r="E308" s="9" t="s">
        <v>1156</v>
      </c>
      <c r="F308" s="9" t="s">
        <v>1157</v>
      </c>
    </row>
    <row r="309" spans="1:6" s="1" customFormat="1">
      <c r="A309" s="10">
        <v>2021</v>
      </c>
      <c r="B309" s="9" t="s">
        <v>1158</v>
      </c>
      <c r="C309" s="9" t="s">
        <v>1159</v>
      </c>
      <c r="D309" s="9" t="s">
        <v>1160</v>
      </c>
      <c r="E309" s="9" t="s">
        <v>99</v>
      </c>
      <c r="F309" s="9" t="s">
        <v>1161</v>
      </c>
    </row>
    <row r="310" spans="1:6" s="1" customFormat="1">
      <c r="A310" s="10">
        <v>2021</v>
      </c>
      <c r="B310" s="9" t="s">
        <v>1162</v>
      </c>
      <c r="C310" s="9" t="s">
        <v>1163</v>
      </c>
      <c r="D310" s="9" t="s">
        <v>1160</v>
      </c>
      <c r="E310" s="9" t="s">
        <v>95</v>
      </c>
      <c r="F310" s="9" t="s">
        <v>1164</v>
      </c>
    </row>
    <row r="311" spans="1:6" s="1" customFormat="1">
      <c r="A311" s="10">
        <v>2021</v>
      </c>
      <c r="B311" s="9" t="s">
        <v>1165</v>
      </c>
      <c r="C311" s="9" t="s">
        <v>1166</v>
      </c>
      <c r="D311" s="9" t="s">
        <v>305</v>
      </c>
      <c r="E311" s="9" t="s">
        <v>608</v>
      </c>
      <c r="F311" s="9" t="s">
        <v>1167</v>
      </c>
    </row>
    <row r="312" spans="1:6" s="1" customFormat="1">
      <c r="A312" s="10">
        <v>2021</v>
      </c>
      <c r="B312" s="9" t="s">
        <v>1168</v>
      </c>
      <c r="C312" s="9" t="s">
        <v>1169</v>
      </c>
      <c r="D312" s="9" t="s">
        <v>489</v>
      </c>
      <c r="E312" s="9" t="s">
        <v>1035</v>
      </c>
      <c r="F312" s="9" t="s">
        <v>1170</v>
      </c>
    </row>
    <row r="313" spans="1:6" s="1" customFormat="1">
      <c r="A313" s="10">
        <v>2021</v>
      </c>
      <c r="B313" s="9" t="s">
        <v>1171</v>
      </c>
      <c r="C313" s="9" t="s">
        <v>1172</v>
      </c>
      <c r="D313" s="9" t="s">
        <v>710</v>
      </c>
      <c r="E313" s="9" t="s">
        <v>306</v>
      </c>
      <c r="F313" s="9" t="s">
        <v>1173</v>
      </c>
    </row>
    <row r="314" spans="1:6" s="1" customFormat="1">
      <c r="A314" s="10">
        <v>2022</v>
      </c>
      <c r="B314" s="9" t="s">
        <v>1174</v>
      </c>
      <c r="C314" s="9" t="s">
        <v>1175</v>
      </c>
      <c r="D314" s="9" t="s">
        <v>297</v>
      </c>
      <c r="E314" s="9" t="s">
        <v>778</v>
      </c>
      <c r="F314" s="9" t="s">
        <v>1176</v>
      </c>
    </row>
    <row r="315" spans="1:6" s="1" customFormat="1">
      <c r="A315" s="10">
        <v>2022</v>
      </c>
      <c r="B315" s="9" t="s">
        <v>1083</v>
      </c>
      <c r="C315" s="9" t="s">
        <v>1177</v>
      </c>
      <c r="D315" s="9" t="s">
        <v>797</v>
      </c>
      <c r="E315" s="9" t="s">
        <v>1178</v>
      </c>
      <c r="F315" s="9" t="s">
        <v>1179</v>
      </c>
    </row>
    <row r="316" spans="1:6" s="1" customFormat="1">
      <c r="A316" s="10">
        <v>2022</v>
      </c>
      <c r="B316" s="9" t="s">
        <v>1083</v>
      </c>
      <c r="C316" s="9" t="s">
        <v>1180</v>
      </c>
      <c r="D316" s="9" t="s">
        <v>797</v>
      </c>
      <c r="E316" s="9" t="s">
        <v>1181</v>
      </c>
      <c r="F316" s="9" t="s">
        <v>1182</v>
      </c>
    </row>
    <row r="317" spans="1:6" s="1" customFormat="1">
      <c r="A317" s="10">
        <v>2022</v>
      </c>
      <c r="B317" s="9" t="s">
        <v>1183</v>
      </c>
      <c r="C317" s="9" t="s">
        <v>1184</v>
      </c>
      <c r="D317" s="9" t="s">
        <v>800</v>
      </c>
      <c r="E317" s="9" t="s">
        <v>949</v>
      </c>
      <c r="F317" s="9" t="s">
        <v>1185</v>
      </c>
    </row>
    <row r="318" spans="1:6" s="1" customFormat="1">
      <c r="A318" s="10">
        <v>2022</v>
      </c>
      <c r="B318" s="9" t="s">
        <v>1186</v>
      </c>
      <c r="C318" s="9" t="s">
        <v>1187</v>
      </c>
      <c r="D318" s="9" t="s">
        <v>335</v>
      </c>
      <c r="E318" s="9" t="s">
        <v>460</v>
      </c>
      <c r="F318" s="9" t="s">
        <v>1188</v>
      </c>
    </row>
    <row r="319" spans="1:6" s="1" customFormat="1">
      <c r="A319" s="10">
        <v>2022</v>
      </c>
      <c r="B319" s="9" t="s">
        <v>1189</v>
      </c>
      <c r="C319" s="9" t="s">
        <v>1190</v>
      </c>
      <c r="D319" s="9" t="s">
        <v>1297</v>
      </c>
      <c r="E319" s="9" t="s">
        <v>306</v>
      </c>
      <c r="F319" s="9" t="s">
        <v>1191</v>
      </c>
    </row>
    <row r="320" spans="1:6" s="1" customFormat="1">
      <c r="A320" s="10">
        <v>2022</v>
      </c>
      <c r="B320" s="9" t="s">
        <v>1189</v>
      </c>
      <c r="C320" s="9" t="s">
        <v>1190</v>
      </c>
      <c r="D320" s="9" t="s">
        <v>1276</v>
      </c>
      <c r="E320" s="9" t="s">
        <v>306</v>
      </c>
      <c r="F320" s="9" t="s">
        <v>1191</v>
      </c>
    </row>
    <row r="321" spans="1:6" s="1" customFormat="1">
      <c r="A321" s="10">
        <v>2022</v>
      </c>
      <c r="B321" s="9" t="s">
        <v>1189</v>
      </c>
      <c r="C321" s="9" t="s">
        <v>1190</v>
      </c>
      <c r="D321" s="9" t="s">
        <v>1301</v>
      </c>
      <c r="E321" s="9" t="s">
        <v>306</v>
      </c>
      <c r="F321" s="9" t="s">
        <v>1191</v>
      </c>
    </row>
    <row r="322" spans="1:6" s="1" customFormat="1">
      <c r="A322" s="10">
        <v>2022</v>
      </c>
      <c r="B322" s="9" t="s">
        <v>1192</v>
      </c>
      <c r="C322" s="9" t="s">
        <v>1193</v>
      </c>
      <c r="D322" s="9" t="s">
        <v>888</v>
      </c>
      <c r="E322" s="9" t="s">
        <v>1194</v>
      </c>
      <c r="F322" s="9" t="s">
        <v>1195</v>
      </c>
    </row>
    <row r="323" spans="1:6" s="1" customFormat="1">
      <c r="A323" s="10">
        <v>2022</v>
      </c>
      <c r="B323" s="9" t="s">
        <v>1196</v>
      </c>
      <c r="C323" s="9" t="s">
        <v>1197</v>
      </c>
      <c r="D323" s="9" t="s">
        <v>853</v>
      </c>
      <c r="E323" s="9" t="s">
        <v>355</v>
      </c>
      <c r="F323" s="9" t="s">
        <v>1198</v>
      </c>
    </row>
    <row r="324" spans="1:6" s="1" customFormat="1">
      <c r="A324" s="10">
        <v>2022</v>
      </c>
      <c r="B324" s="9" t="s">
        <v>1199</v>
      </c>
      <c r="C324" s="9" t="s">
        <v>1200</v>
      </c>
      <c r="D324" s="9" t="s">
        <v>310</v>
      </c>
      <c r="E324" s="9" t="s">
        <v>939</v>
      </c>
      <c r="F324" s="9" t="s">
        <v>1201</v>
      </c>
    </row>
    <row r="325" spans="1:6" s="1" customFormat="1">
      <c r="A325" s="10">
        <v>2022</v>
      </c>
      <c r="B325" s="9" t="s">
        <v>1199</v>
      </c>
      <c r="C325" s="9" t="s">
        <v>1202</v>
      </c>
      <c r="D325" s="9" t="s">
        <v>310</v>
      </c>
      <c r="E325" s="9" t="s">
        <v>306</v>
      </c>
      <c r="F325" s="9" t="s">
        <v>1203</v>
      </c>
    </row>
    <row r="326" spans="1:6" s="1" customFormat="1">
      <c r="A326" s="10">
        <v>2022</v>
      </c>
      <c r="B326" s="9" t="s">
        <v>1204</v>
      </c>
      <c r="C326" s="9" t="s">
        <v>1205</v>
      </c>
      <c r="D326" s="9" t="s">
        <v>381</v>
      </c>
      <c r="E326" s="9" t="s">
        <v>1206</v>
      </c>
      <c r="F326" s="9" t="s">
        <v>1207</v>
      </c>
    </row>
    <row r="327" spans="1:6" s="1" customFormat="1">
      <c r="A327" s="10">
        <v>2022</v>
      </c>
      <c r="B327" s="9" t="s">
        <v>1208</v>
      </c>
      <c r="C327" s="9" t="s">
        <v>1209</v>
      </c>
      <c r="D327" s="9" t="s">
        <v>1210</v>
      </c>
      <c r="E327" s="9" t="s">
        <v>979</v>
      </c>
      <c r="F327" s="9" t="s">
        <v>1211</v>
      </c>
    </row>
    <row r="328" spans="1:6" s="1" customFormat="1">
      <c r="A328" s="10">
        <v>2022</v>
      </c>
      <c r="B328" s="9" t="s">
        <v>1133</v>
      </c>
      <c r="C328" s="9" t="s">
        <v>1212</v>
      </c>
      <c r="D328" s="9" t="s">
        <v>489</v>
      </c>
      <c r="E328" s="9" t="s">
        <v>1035</v>
      </c>
      <c r="F328" s="9" t="s">
        <v>1213</v>
      </c>
    </row>
    <row r="329" spans="1:6" s="1" customFormat="1">
      <c r="A329" s="10">
        <v>2022</v>
      </c>
      <c r="B329" s="9" t="s">
        <v>1214</v>
      </c>
      <c r="C329" s="9" t="s">
        <v>1215</v>
      </c>
      <c r="D329" s="9" t="s">
        <v>710</v>
      </c>
      <c r="E329" s="9" t="s">
        <v>1035</v>
      </c>
      <c r="F329" s="9" t="s">
        <v>1216</v>
      </c>
    </row>
    <row r="330" spans="1:6" s="1" customFormat="1">
      <c r="A330" s="10">
        <v>2022</v>
      </c>
      <c r="B330" s="9" t="s">
        <v>1217</v>
      </c>
      <c r="C330" s="9" t="s">
        <v>1218</v>
      </c>
      <c r="D330" s="9" t="s">
        <v>450</v>
      </c>
      <c r="E330" s="9" t="s">
        <v>1219</v>
      </c>
      <c r="F330" s="9" t="s">
        <v>1220</v>
      </c>
    </row>
    <row r="331" spans="1:6" s="1" customFormat="1">
      <c r="A331" s="10">
        <v>2022</v>
      </c>
      <c r="B331" s="9" t="s">
        <v>1208</v>
      </c>
      <c r="C331" s="9" t="s">
        <v>1221</v>
      </c>
      <c r="D331" s="9" t="s">
        <v>1306</v>
      </c>
      <c r="E331" s="9" t="s">
        <v>460</v>
      </c>
      <c r="F331" s="9" t="s">
        <v>1222</v>
      </c>
    </row>
    <row r="332" spans="1:6" s="1" customFormat="1">
      <c r="A332" s="8">
        <v>2022</v>
      </c>
      <c r="B332" s="9" t="s">
        <v>1223</v>
      </c>
      <c r="C332" s="11" t="s">
        <v>1224</v>
      </c>
      <c r="D332" s="9" t="s">
        <v>1285</v>
      </c>
      <c r="E332" s="12" t="s">
        <v>255</v>
      </c>
      <c r="F332" s="9" t="s">
        <v>1225</v>
      </c>
    </row>
    <row r="333" spans="1:6" s="1" customFormat="1">
      <c r="A333" s="8">
        <v>2022</v>
      </c>
      <c r="B333" s="9" t="s">
        <v>1223</v>
      </c>
      <c r="C333" s="11" t="s">
        <v>1224</v>
      </c>
      <c r="D333" s="9" t="s">
        <v>1286</v>
      </c>
      <c r="E333" s="12" t="s">
        <v>255</v>
      </c>
      <c r="F333" s="9" t="s">
        <v>1225</v>
      </c>
    </row>
    <row r="334" spans="1:6" s="1" customFormat="1">
      <c r="A334" s="8">
        <v>2022</v>
      </c>
      <c r="B334" s="9" t="s">
        <v>1223</v>
      </c>
      <c r="C334" s="11" t="s">
        <v>1224</v>
      </c>
      <c r="D334" s="9" t="s">
        <v>1283</v>
      </c>
      <c r="E334" s="12" t="s">
        <v>255</v>
      </c>
      <c r="F334" s="9" t="s">
        <v>1225</v>
      </c>
    </row>
    <row r="335" spans="1:6" s="1" customFormat="1">
      <c r="A335" s="10">
        <v>2022</v>
      </c>
      <c r="B335" s="9" t="s">
        <v>1226</v>
      </c>
      <c r="C335" s="11" t="s">
        <v>1227</v>
      </c>
      <c r="D335" s="9" t="s">
        <v>292</v>
      </c>
      <c r="E335" s="11" t="s">
        <v>255</v>
      </c>
      <c r="F335" s="9" t="s">
        <v>1228</v>
      </c>
    </row>
    <row r="336" spans="1:6" s="1" customFormat="1">
      <c r="A336" s="10">
        <v>2023</v>
      </c>
      <c r="B336" s="11" t="s">
        <v>1229</v>
      </c>
      <c r="C336" s="9" t="s">
        <v>1230</v>
      </c>
      <c r="D336" s="9" t="s">
        <v>1287</v>
      </c>
      <c r="E336" s="11" t="s">
        <v>1231</v>
      </c>
      <c r="F336" s="9" t="s">
        <v>1232</v>
      </c>
    </row>
    <row r="337" spans="1:6" s="1" customFormat="1">
      <c r="A337" s="10">
        <v>2023</v>
      </c>
      <c r="B337" s="11" t="s">
        <v>1229</v>
      </c>
      <c r="C337" s="9" t="s">
        <v>1230</v>
      </c>
      <c r="D337" s="9" t="s">
        <v>1294</v>
      </c>
      <c r="E337" s="11" t="s">
        <v>1231</v>
      </c>
      <c r="F337" s="9" t="s">
        <v>1232</v>
      </c>
    </row>
    <row r="338" spans="1:6" s="1" customFormat="1">
      <c r="A338" s="10">
        <v>2023</v>
      </c>
      <c r="B338" s="11" t="s">
        <v>1229</v>
      </c>
      <c r="C338" s="9" t="s">
        <v>1230</v>
      </c>
      <c r="D338" s="9" t="s">
        <v>1295</v>
      </c>
      <c r="E338" s="11" t="s">
        <v>1231</v>
      </c>
      <c r="F338" s="9" t="s">
        <v>1232</v>
      </c>
    </row>
    <row r="339" spans="1:6" s="1" customFormat="1">
      <c r="A339" s="10">
        <v>2023</v>
      </c>
      <c r="B339" s="11" t="s">
        <v>1229</v>
      </c>
      <c r="C339" s="9" t="s">
        <v>1230</v>
      </c>
      <c r="D339" s="9" t="s">
        <v>1304</v>
      </c>
      <c r="E339" s="11" t="s">
        <v>1231</v>
      </c>
      <c r="F339" s="9" t="s">
        <v>1232</v>
      </c>
    </row>
    <row r="340" spans="1:6" s="1" customFormat="1">
      <c r="A340" s="10">
        <v>2023</v>
      </c>
      <c r="B340" s="11" t="s">
        <v>1229</v>
      </c>
      <c r="C340" s="9" t="s">
        <v>1230</v>
      </c>
      <c r="D340" s="9" t="s">
        <v>1305</v>
      </c>
      <c r="E340" s="11" t="s">
        <v>1231</v>
      </c>
      <c r="F340" s="9" t="s">
        <v>1232</v>
      </c>
    </row>
    <row r="341" spans="1:6" s="1" customFormat="1">
      <c r="A341" s="10">
        <v>2023</v>
      </c>
      <c r="B341" s="11" t="s">
        <v>1229</v>
      </c>
      <c r="C341" s="9" t="s">
        <v>1230</v>
      </c>
      <c r="D341" s="9" t="s">
        <v>1291</v>
      </c>
      <c r="E341" s="11" t="s">
        <v>1231</v>
      </c>
      <c r="F341" s="9" t="s">
        <v>1232</v>
      </c>
    </row>
    <row r="342" spans="1:6" s="1" customFormat="1">
      <c r="A342" s="10">
        <v>2023</v>
      </c>
      <c r="B342" s="9" t="s">
        <v>1233</v>
      </c>
      <c r="C342" s="9" t="s">
        <v>1234</v>
      </c>
      <c r="D342" s="9" t="s">
        <v>328</v>
      </c>
      <c r="E342" s="9" t="s">
        <v>608</v>
      </c>
      <c r="F342" s="9" t="s">
        <v>1235</v>
      </c>
    </row>
    <row r="343" spans="1:6" s="1" customFormat="1">
      <c r="A343" s="10">
        <v>2023</v>
      </c>
      <c r="B343" s="9" t="s">
        <v>1236</v>
      </c>
      <c r="C343" s="9" t="s">
        <v>1237</v>
      </c>
      <c r="D343" s="9" t="s">
        <v>953</v>
      </c>
      <c r="E343" s="9" t="s">
        <v>1238</v>
      </c>
      <c r="F343" s="9" t="s">
        <v>1239</v>
      </c>
    </row>
    <row r="344" spans="1:6" s="1" customFormat="1">
      <c r="A344" s="10">
        <v>2023</v>
      </c>
      <c r="B344" s="9" t="s">
        <v>1240</v>
      </c>
      <c r="C344" s="9" t="s">
        <v>1241</v>
      </c>
      <c r="D344" s="9" t="s">
        <v>809</v>
      </c>
      <c r="E344" s="9" t="s">
        <v>314</v>
      </c>
      <c r="F344" s="9" t="s">
        <v>1242</v>
      </c>
    </row>
    <row r="345" spans="1:6" s="1" customFormat="1">
      <c r="A345" s="10">
        <v>2023</v>
      </c>
      <c r="B345" s="9" t="s">
        <v>1243</v>
      </c>
      <c r="C345" s="9" t="s">
        <v>1244</v>
      </c>
      <c r="D345" s="9" t="s">
        <v>958</v>
      </c>
      <c r="E345" s="9" t="s">
        <v>1035</v>
      </c>
      <c r="F345" s="9" t="s">
        <v>1245</v>
      </c>
    </row>
    <row r="346" spans="1:6" s="1" customFormat="1">
      <c r="A346" s="10">
        <v>2023</v>
      </c>
      <c r="B346" s="9" t="s">
        <v>1246</v>
      </c>
      <c r="C346" s="9" t="s">
        <v>1247</v>
      </c>
      <c r="D346" s="9" t="s">
        <v>1285</v>
      </c>
      <c r="E346" s="9" t="s">
        <v>1248</v>
      </c>
      <c r="F346" s="9" t="s">
        <v>1249</v>
      </c>
    </row>
    <row r="347" spans="1:6" s="1" customFormat="1">
      <c r="A347" s="10">
        <v>2023</v>
      </c>
      <c r="B347" s="9" t="s">
        <v>1246</v>
      </c>
      <c r="C347" s="9" t="s">
        <v>1247</v>
      </c>
      <c r="D347" s="9" t="s">
        <v>1286</v>
      </c>
      <c r="E347" s="9" t="s">
        <v>1248</v>
      </c>
      <c r="F347" s="9" t="s">
        <v>1249</v>
      </c>
    </row>
    <row r="348" spans="1:6" s="1" customFormat="1">
      <c r="A348" s="10">
        <v>2023</v>
      </c>
      <c r="B348" s="9" t="s">
        <v>1250</v>
      </c>
      <c r="C348" s="9" t="s">
        <v>1251</v>
      </c>
      <c r="D348" s="9" t="s">
        <v>310</v>
      </c>
      <c r="E348" s="9" t="s">
        <v>71</v>
      </c>
      <c r="F348" s="9" t="s">
        <v>1252</v>
      </c>
    </row>
    <row r="349" spans="1:6" s="1" customFormat="1">
      <c r="A349" s="10">
        <v>2023</v>
      </c>
      <c r="B349" s="9" t="s">
        <v>1253</v>
      </c>
      <c r="C349" s="9" t="s">
        <v>1254</v>
      </c>
      <c r="D349" s="9" t="s">
        <v>601</v>
      </c>
      <c r="E349" s="9" t="s">
        <v>314</v>
      </c>
      <c r="F349" s="9" t="s">
        <v>1255</v>
      </c>
    </row>
    <row r="350" spans="1:6" s="1" customFormat="1">
      <c r="A350" s="10">
        <v>2023</v>
      </c>
      <c r="B350" s="9" t="s">
        <v>1256</v>
      </c>
      <c r="C350" s="9" t="s">
        <v>1257</v>
      </c>
      <c r="D350" s="9" t="s">
        <v>691</v>
      </c>
      <c r="E350" s="9" t="s">
        <v>1258</v>
      </c>
      <c r="F350" s="9" t="s">
        <v>1259</v>
      </c>
    </row>
    <row r="351" spans="1:6" s="1" customFormat="1">
      <c r="A351" s="10">
        <v>2023</v>
      </c>
      <c r="B351" s="9" t="s">
        <v>1149</v>
      </c>
      <c r="C351" s="9" t="s">
        <v>1260</v>
      </c>
      <c r="D351" s="9" t="s">
        <v>1160</v>
      </c>
      <c r="E351" s="9" t="s">
        <v>314</v>
      </c>
      <c r="F351" s="9" t="s">
        <v>1261</v>
      </c>
    </row>
    <row r="352" spans="1:6" s="1" customFormat="1">
      <c r="A352" s="10">
        <v>2023</v>
      </c>
      <c r="B352" s="9" t="s">
        <v>1262</v>
      </c>
      <c r="C352" s="9" t="s">
        <v>1263</v>
      </c>
      <c r="D352" s="9" t="s">
        <v>1160</v>
      </c>
      <c r="E352" s="9" t="s">
        <v>314</v>
      </c>
      <c r="F352" s="9" t="s">
        <v>1264</v>
      </c>
    </row>
    <row r="353" spans="1:6" s="1" customFormat="1">
      <c r="A353" s="10">
        <v>2023</v>
      </c>
      <c r="B353" s="9" t="s">
        <v>1265</v>
      </c>
      <c r="C353" s="9" t="s">
        <v>1266</v>
      </c>
      <c r="D353" s="9" t="s">
        <v>305</v>
      </c>
      <c r="E353" s="9" t="s">
        <v>939</v>
      </c>
      <c r="F353" s="9" t="s">
        <v>1267</v>
      </c>
    </row>
    <row r="355" spans="1:6">
      <c r="C355" s="3"/>
    </row>
    <row r="356" spans="1:6">
      <c r="C356" s="3"/>
    </row>
    <row r="357" spans="1:6">
      <c r="C357" s="3"/>
    </row>
    <row r="358" spans="1:6">
      <c r="C358" s="3"/>
    </row>
    <row r="359" spans="1:6">
      <c r="C359" s="3"/>
    </row>
    <row r="360" spans="1:6">
      <c r="C360" s="3"/>
    </row>
    <row r="361" spans="1:6">
      <c r="C361" s="3"/>
    </row>
    <row r="362" spans="1:6">
      <c r="C362" s="3"/>
    </row>
    <row r="363" spans="1:6">
      <c r="C363" s="3"/>
    </row>
    <row r="364" spans="1:6">
      <c r="C364" s="3"/>
    </row>
    <row r="365" spans="1:6">
      <c r="C365" s="3"/>
    </row>
    <row r="366" spans="1:6">
      <c r="C366" s="3"/>
    </row>
    <row r="367" spans="1:6">
      <c r="C367" s="3"/>
    </row>
    <row r="368" spans="1:6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4"/>
    </row>
    <row r="420" spans="3:3">
      <c r="C420" s="5"/>
    </row>
    <row r="421" spans="3:3">
      <c r="C421" s="3"/>
    </row>
    <row r="422" spans="3:3">
      <c r="C422" s="3"/>
    </row>
    <row r="423" spans="3:3">
      <c r="C423" s="3"/>
    </row>
    <row r="424" spans="3:3">
      <c r="C424" s="5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5"/>
    </row>
  </sheetData>
  <sortState xmlns:xlrd2="http://schemas.microsoft.com/office/spreadsheetml/2017/richdata2" ref="A2:F353">
    <sortCondition ref="A2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Reviews</vt:lpstr>
      <vt:lpstr>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林晓伟</dc:creator>
  <cp:lastModifiedBy>Microsoft Office User</cp:lastModifiedBy>
  <dcterms:created xsi:type="dcterms:W3CDTF">2006-09-16T00:00:00Z</dcterms:created>
  <dcterms:modified xsi:type="dcterms:W3CDTF">2023-07-31T09:12:25Z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D9D909FA147C43228085E3FB958C558A_13</vt:lpwstr>
  </property>
</Properties>
</file>