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publications_page/"/>
    </mc:Choice>
  </mc:AlternateContent>
  <xr:revisionPtr revIDLastSave="0" documentId="13_ncr:1_{C38A634A-D983-5443-BDE2-90281AC35D28}" xr6:coauthVersionLast="47" xr6:coauthVersionMax="47" xr10:uidLastSave="{00000000-0000-0000-0000-000000000000}"/>
  <bookViews>
    <workbookView xWindow="1780" yWindow="1460" windowWidth="28280" windowHeight="15380" xr2:uid="{00000000-000D-0000-FFFF-FFFF00000000}"/>
  </bookViews>
  <sheets>
    <sheet name="Reviews" sheetId="1" r:id="rId1"/>
  </sheets>
  <calcPr calcId="144525"/>
</workbook>
</file>

<file path=xl/sharedStrings.xml><?xml version="1.0" encoding="utf-8"?>
<sst xmlns="http://schemas.openxmlformats.org/spreadsheetml/2006/main" count="317" uniqueCount="280">
  <si>
    <t>Winkler, W. C. &amp; Breaker, R. R.</t>
  </si>
  <si>
    <t>Genetic control by metabolite-binding riboswitches.</t>
  </si>
  <si>
    <t>Chembiochem</t>
  </si>
  <si>
    <t>https://pubmed.ncbi.nlm.nih.gov/14523920/</t>
  </si>
  <si>
    <t>Lai E. C.</t>
  </si>
  <si>
    <t>RNA sensors and riboswitches: self-regulating messages.</t>
  </si>
  <si>
    <t>Curr Biol</t>
  </si>
  <si>
    <t>https://pubmed.ncbi.nlm.nih.gov/12676109/</t>
  </si>
  <si>
    <t>Mandal, M. &amp; Breaker, R. R.</t>
  </si>
  <si>
    <t>Gene regulation by riboswitches.</t>
  </si>
  <si>
    <t>Nat. Rev. Mol. Cell Biol</t>
  </si>
  <si>
    <t>https://pubmed.ncbi.nlm.nih.gov/15173824/</t>
  </si>
  <si>
    <t>Nudler, E., &amp; Mironov, A. S.</t>
  </si>
  <si>
    <t>The riboswitch control of bacterial metabolism.</t>
  </si>
  <si>
    <t>Trends Biochem Sci</t>
  </si>
  <si>
    <t>https://pubmed.ncbi.nlm.nih.gov/14729327/</t>
  </si>
  <si>
    <t>Batey, R. T., Gilbert, S. D., &amp; Montange, R. K.</t>
  </si>
  <si>
    <t>Structure of a natural guanine-responsive riboswitch complexed with the metabolite hypoxanthine.</t>
  </si>
  <si>
    <t>Nature</t>
  </si>
  <si>
    <t>https://pubmed.ncbi.nlm.nih.gov/15549109/</t>
  </si>
  <si>
    <t>Vitreschak, A. G., Rodionov, D. A., Mironov, A. A., &amp; Gelfand, M. S.</t>
  </si>
  <si>
    <t>Riboswitches: the oldest mechanism for the regulation of gene expression?</t>
  </si>
  <si>
    <t>Trends Genet</t>
  </si>
  <si>
    <t>https://pubmed.ncbi.nlm.nih.gov/14698618/</t>
  </si>
  <si>
    <t>Templeton, G. W., &amp; Moorhead, G. B.</t>
  </si>
  <si>
    <t>A renaissance of metabolite sensing and signaling: from modular domains to riboswitches.</t>
  </si>
  <si>
    <t>Plant Cell</t>
  </si>
  <si>
    <t>https://pubmed.ncbi.nlm.nih.gov/15342904/</t>
  </si>
  <si>
    <t>Abreu-Goodger, C., Ontiveros-Palacios, N., Ciria, R., &amp; Merino, E.</t>
  </si>
  <si>
    <t>Conserved regulatory motifs in bacteria: riboswitches and beyond.</t>
  </si>
  <si>
    <t>https://pubmed.ncbi.nlm.nih.gov/15363900/</t>
  </si>
  <si>
    <t>Regulation of bacterial gene expression by riboswitches.</t>
  </si>
  <si>
    <t>Annu. Rev. Microbiol</t>
  </si>
  <si>
    <t>https://pubmed.ncbi.nlm.nih.gov/16153177/</t>
  </si>
  <si>
    <t>Tucker, B. J. &amp; Breaker, R. R.</t>
  </si>
  <si>
    <t>Riboswitches as versatile gene control elements.</t>
  </si>
  <si>
    <t>Curr. Opin. Struct. Biol</t>
  </si>
  <si>
    <t>https://pubmed.ncbi.nlm.nih.gov/15919195/</t>
  </si>
  <si>
    <t>Winkler W. C.</t>
  </si>
  <si>
    <t>Riboswitches and the role of noncoding RNAs in bacterial metabolic control.</t>
  </si>
  <si>
    <t>Curr Opin Chem Biol</t>
  </si>
  <si>
    <t>https://pubmed.ncbi.nlm.nih.gov/16226486/</t>
  </si>
  <si>
    <t>Gilbert, S. D., Montange, R. K., Stoddard, C. D., &amp; Batey, R. T.</t>
  </si>
  <si>
    <t>Structural studies of the purine and SAM binding riboswitches.</t>
  </si>
  <si>
    <t>Cold Spring Harb Symp Quant Biol</t>
  </si>
  <si>
    <t>https://pubmed.ncbi.nlm.nih.gov/17381305/</t>
  </si>
  <si>
    <t>Blount, K. F. &amp; Breaker, R. R.</t>
  </si>
  <si>
    <t>Riboswitches as antibacterial drug targets.</t>
  </si>
  <si>
    <t>Nat. Biotechnol</t>
  </si>
  <si>
    <t>https://pubmed.ncbi.nlm.nih.gov/17160062/</t>
  </si>
  <si>
    <t>Grundy, F. J., &amp; Henkin, T. M.</t>
  </si>
  <si>
    <t>From ribosome to riboswitch: control of gene expression in bacteria by RNA structural rearrangements.</t>
  </si>
  <si>
    <t>Crit Rev Biochem Mol Biol</t>
  </si>
  <si>
    <t>https://pubmed.ncbi.nlm.nih.gov/17092822/</t>
  </si>
  <si>
    <t>Nudler E.</t>
  </si>
  <si>
    <t>Flipping riboswitches.</t>
  </si>
  <si>
    <t>Cell</t>
  </si>
  <si>
    <t>https://pubmed.ncbi.nlm.nih.gov/16839869/</t>
  </si>
  <si>
    <t>Henkin, T. M., &amp; Grundy, F. J.</t>
  </si>
  <si>
    <t>Sensing metabolic signals with nascent RNA transcripts: the T box and S box riboswitches as paradigms.</t>
  </si>
  <si>
    <t>https://pubmed.ncbi.nlm.nih.gov/17381302/</t>
  </si>
  <si>
    <t>Loenen W. A.</t>
  </si>
  <si>
    <t>S-Adenosylmethionine: jack of all trades and master of everything?</t>
  </si>
  <si>
    <t>Biochem Soc Trans</t>
  </si>
  <si>
    <t>https://pubmed.ncbi.nlm.nih.gov/16545107/</t>
  </si>
  <si>
    <t>Coppins, R. L., Hall, K. B., &amp; Groisman, E. A.</t>
  </si>
  <si>
    <t>The intricate world of riboswitches.</t>
  </si>
  <si>
    <t>Curr Opin Microbiol</t>
  </si>
  <si>
    <t>https://pubmed.ncbi.nlm.nih.gov/17383225/</t>
  </si>
  <si>
    <t>Miranda-Ríos J.</t>
  </si>
  <si>
    <t>The THI-box riboswitch, or how RNA binds thiamin pyrophosphate.</t>
  </si>
  <si>
    <t>Structure</t>
  </si>
  <si>
    <t>https://pubmed.ncbi.nlm.nih.gov/17355861/</t>
  </si>
  <si>
    <t>Edwards, T. E., Klein, D. J., &amp; Ferré-D'Amaré, A. R.</t>
  </si>
  <si>
    <t>Riboswitches: small-molecule recognition by gene regulatory RNAs.</t>
  </si>
  <si>
    <t>Curr Opin Struct Biol</t>
  </si>
  <si>
    <t>https://pubmed.ncbi.nlm.nih.gov/17574837/</t>
  </si>
  <si>
    <t>Wang, J. X. &amp; Breaker, R. R.</t>
  </si>
  <si>
    <t>Riboswitches that sense S-adenosylmethionine and S-adenosylhomocysteine.</t>
  </si>
  <si>
    <t>Biochem</t>
  </si>
  <si>
    <t>https://pubmed.ncbi.nlm.nih.gov/18443629/</t>
  </si>
  <si>
    <t>Kim, J. N. &amp; Breaker, R. R.</t>
  </si>
  <si>
    <t>Purine sensing by riboswitches.</t>
  </si>
  <si>
    <t>Biol. Cell</t>
  </si>
  <si>
    <t>https://pubmed.ncbi.nlm.nih.gov/18072940/</t>
  </si>
  <si>
    <t>Henkin T. M.</t>
  </si>
  <si>
    <t>Riboswitch RNAs: using RNA to sense cellular metabolism.</t>
  </si>
  <si>
    <t>Genes Dev</t>
  </si>
  <si>
    <t>https://pubmed.ncbi.nlm.nih.gov/19141470/</t>
  </si>
  <si>
    <t>Montange, R. K., &amp; Batey, R. T.</t>
  </si>
  <si>
    <t>Riboswitches: emerging themes in RNA structure and function.</t>
  </si>
  <si>
    <t>Annu Rev Biophys</t>
  </si>
  <si>
    <t>https://pubmed.ncbi.nlm.nih.gov/18573075/</t>
  </si>
  <si>
    <t>Cochrane, J. C., &amp; Strobel, S. A.</t>
  </si>
  <si>
    <t>Riboswitch effectors as protein enzyme cofactors.</t>
  </si>
  <si>
    <t>RNA</t>
  </si>
  <si>
    <t>https://pubmed.ncbi.nlm.nih.gov/18430893/</t>
  </si>
  <si>
    <t>Suess, B., &amp; Weigand, J. E.</t>
  </si>
  <si>
    <t>Engineered riboswitches: overview, problems and trends.</t>
  </si>
  <si>
    <t>RNA Biol</t>
  </si>
  <si>
    <t>https://pubmed.ncbi.nlm.nih.gov/18388492/</t>
  </si>
  <si>
    <t>Bocobza, S. E., &amp; Aharoni, A.</t>
  </si>
  <si>
    <t>Switching the light on plant riboswitches.</t>
  </si>
  <si>
    <t>rends Plant Sci</t>
  </si>
  <si>
    <t>https://pubmed.ncbi.nlm.nih.gov/18778966/</t>
  </si>
  <si>
    <t>Roth, A. &amp; Breaker, R. R.</t>
  </si>
  <si>
    <t>The structural and functional diversity of metabolite-binding riboswitches.</t>
  </si>
  <si>
    <t>Annu. Rev. Biochem.</t>
  </si>
  <si>
    <t>https://pubmed.ncbi.nlm.nih.gov/19298181/</t>
  </si>
  <si>
    <t>Garst, A. D., &amp; Batey, R. T.</t>
  </si>
  <si>
    <t>A switch in time: detailing the life of a riboswitch.</t>
  </si>
  <si>
    <t>Biochim Biophys Acta</t>
  </si>
  <si>
    <t>https://pubmed.ncbi.nlm.nih.gov/19595806/</t>
  </si>
  <si>
    <t>Serganov A.</t>
  </si>
  <si>
    <t>The long and the short of riboswitches.</t>
  </si>
  <si>
    <t>https://pubmed.ncbi.nlm.nih.gov/19303767/</t>
  </si>
  <si>
    <t>Blouin, S., Mulhbacher, J., Penedo, J. C., &amp; Lafontaine, D. A.</t>
  </si>
  <si>
    <t>Riboswitches: ancient and promising genetic regulators.</t>
  </si>
  <si>
    <t>https://pubmed.ncbi.nlm.nih.gov/19101979/</t>
  </si>
  <si>
    <t>Serganov, A., &amp; Patel, D. J.</t>
  </si>
  <si>
    <t>Amino acid recognition and gene regulation by riboswitches.</t>
  </si>
  <si>
    <t>https://pubmed.ncbi.nlm.nih.gov/19619684/</t>
  </si>
  <si>
    <t>Wachter A.</t>
  </si>
  <si>
    <t>Riboswitch-mediated control of gene expression in eukaryotes.</t>
  </si>
  <si>
    <t>https://pubmed.ncbi.nlm.nih.gov/20009507/</t>
  </si>
  <si>
    <t>Baird, N. J., Kulshina, N., &amp; Ferré-D'Amaré, A. R.</t>
  </si>
  <si>
    <t>Riboswitch function: flipping the switch or tuning the dimmer?</t>
  </si>
  <si>
    <t>https://pubmed.ncbi.nlm.nih.gov/20458165/</t>
  </si>
  <si>
    <t>Smith, A. M., Fuchs, R. T., Grundy, F. J., &amp; Henkin, T. M</t>
  </si>
  <si>
    <t>Riboswitch RNAs: regulation of gene expression by direct monitoring of a physiological signal.</t>
  </si>
  <si>
    <t>https://pubmed.ncbi.nlm.nih.gov/20061810/</t>
  </si>
  <si>
    <t>Determination of riboswitch structures: light at the end of the tunnel?</t>
  </si>
  <si>
    <t>https://pubmed.ncbi.nlm.nih.gov/20061809/</t>
  </si>
  <si>
    <t>Topp, S., &amp; Gallivan, J. P.</t>
  </si>
  <si>
    <t>Emerging applications of riboswitches in chemical biology.</t>
  </si>
  <si>
    <t>ACS Chem Biol</t>
  </si>
  <si>
    <t>https://pubmed.ncbi.nlm.nih.gov/20050612/</t>
  </si>
  <si>
    <t>Breaker, R. R.</t>
  </si>
  <si>
    <t>Prospects for riboswitch discovery and analysis.</t>
  </si>
  <si>
    <t>Mol. Cell</t>
  </si>
  <si>
    <t>https://pubmed.ncbi.nlm.nih.gov/21925376/</t>
  </si>
  <si>
    <t>Bastet, L., Dubé, A., Massé, E., &amp; Lafontaine, D. A.</t>
  </si>
  <si>
    <t>New insights into riboswitch regulation mechanisms.</t>
  </si>
  <si>
    <t>Mol Microbiol</t>
  </si>
  <si>
    <t>https://pubmed.ncbi.nlm.nih.gov/21477128/</t>
  </si>
  <si>
    <t>Haller, A., Soulière, M. F., &amp; Micura, R.</t>
  </si>
  <si>
    <t>The dynamic nature of RNA as key to understanding riboswitch mechanisms.</t>
  </si>
  <si>
    <t>Acc Chem Res</t>
  </si>
  <si>
    <t>https://pubmed.ncbi.nlm.nih.gov/21678902/</t>
  </si>
  <si>
    <t>Garst, A. D., Edwards, A. L., &amp; Batey, R. T.</t>
  </si>
  <si>
    <t>Riboswitches: structures and mechanisms.</t>
  </si>
  <si>
    <t>Cold Spring Harb Perspect Biol</t>
  </si>
  <si>
    <t>https://pubmed.ncbi.nlm.nih.gov/20943759/</t>
  </si>
  <si>
    <t>Deigan, K. E., &amp; Ferré-D'Amaré, A. R.</t>
  </si>
  <si>
    <t>Riboswitches: discovery of drugs that target bacterial gene-regulatory RNAs.</t>
  </si>
  <si>
    <t>https://pubmed.ncbi.nlm.nih.gov/21615107/</t>
  </si>
  <si>
    <t>Riboswitches and the RNA world.</t>
  </si>
  <si>
    <t>Cold Spring Harb</t>
  </si>
  <si>
    <t>https://pubmed.ncbi.nlm.nih.gov/21106649/</t>
  </si>
  <si>
    <t>Metabolite recognition principles and molecular mechanisms underlying riboswitch function.</t>
  </si>
  <si>
    <t>https://pubmed.ncbi.nlm.nih.gov/22577823/</t>
  </si>
  <si>
    <t>Liberman, J. A., &amp; Wedekind, J. E.</t>
  </si>
  <si>
    <r>
      <rPr>
        <sz val="10"/>
        <rFont val="Arial"/>
        <family val="2"/>
      </rPr>
      <t>Riboswitch structure in the ligand</t>
    </r>
    <r>
      <rPr>
        <sz val="10"/>
        <rFont val="Times New Roman"/>
        <family val="1"/>
      </rPr>
      <t>‐</t>
    </r>
    <r>
      <rPr>
        <sz val="10"/>
        <rFont val="Arial"/>
        <family val="2"/>
      </rPr>
      <t>free state.</t>
    </r>
  </si>
  <si>
    <t>Wiley Interdiscip Rev RNA</t>
  </si>
  <si>
    <t>https://pubmed.ncbi.nlm.nih.gov/21957061/</t>
  </si>
  <si>
    <t>Molecular recognition and function of riboswitches.</t>
  </si>
  <si>
    <t>https://pubmed.ncbi.nlm.nih.gov/22579413/</t>
  </si>
  <si>
    <t>Serganov, A., &amp; Nudler, E.</t>
  </si>
  <si>
    <t>A decade of riboswitches.</t>
  </si>
  <si>
    <t>https://pubmed.ncbi.nlm.nih.gov/23332744/</t>
  </si>
  <si>
    <t>Penchovsky, R., &amp; Stoilova, C. C.</t>
  </si>
  <si>
    <t>Riboswitch-based antibacterial drug discovery using high-throughput screening methods.</t>
  </si>
  <si>
    <t>Expert Opin Drug Discov</t>
  </si>
  <si>
    <t>https://pubmed.ncbi.nlm.nih.gov/23163232/</t>
  </si>
  <si>
    <t>Zhang, J., Jones, C. P., &amp; Ferré-D'Amaré, A. R.</t>
  </si>
  <si>
    <t>Global analysis of riboswitches by small-angle X-ray scattering and calorimetry.</t>
  </si>
  <si>
    <t>https://pubmed.ncbi.nlm.nih.gov/24769285/</t>
  </si>
  <si>
    <t>Peselis, A., &amp; Serganov, A.</t>
  </si>
  <si>
    <t>Themes and variations in riboswitch structure and function.</t>
  </si>
  <si>
    <t>https://pubmed.ncbi.nlm.nih.gov/24583553/</t>
  </si>
  <si>
    <t>Savinov, A., Perez, C. F., &amp; Block, S. M.</t>
  </si>
  <si>
    <t>Single-molecule studies of riboswitch folding.</t>
  </si>
  <si>
    <t>https://pubmed.ncbi.nlm.nih.gov/24727093/</t>
  </si>
  <si>
    <t>The T box riboswitch: A novel regulatory RNA that utilizes tRNA as its ligand.</t>
  </si>
  <si>
    <t>https://pubmed.ncbi.nlm.nih.gov/24816551/</t>
  </si>
  <si>
    <r>
      <rPr>
        <sz val="10"/>
        <rFont val="Arial"/>
        <family val="2"/>
      </rPr>
      <t>Small molecules that interact with RNA: riboswitch</t>
    </r>
    <r>
      <rPr>
        <sz val="10"/>
        <rFont val="Times New Roman"/>
        <family val="1"/>
      </rPr>
      <t>‐</t>
    </r>
    <r>
      <rPr>
        <sz val="10"/>
        <rFont val="Arial"/>
        <family val="2"/>
      </rPr>
      <t>based gene control and its involvement in metabolic regulation in plants and algae.</t>
    </r>
  </si>
  <si>
    <t>Plant J</t>
  </si>
  <si>
    <t>https://pubmed.ncbi.nlm.nih.gov/24773387/</t>
  </si>
  <si>
    <t>Porter, E. B., Marcano-Velázquez, J. G., &amp; Batey, R. T.</t>
  </si>
  <si>
    <t>The purine riboswitch as a model system for exploring RNA biology and chemistry.</t>
  </si>
  <si>
    <t>https://pubmed.ncbi.nlm.nih.gov/24590258/</t>
  </si>
  <si>
    <t>Biochim Biophys Acta. 2014 Oct;1839(10):1005-1019</t>
  </si>
  <si>
    <t>Fluorescence tools to investigate riboswitch structural dynamics.</t>
  </si>
  <si>
    <t>https://pubmed.ncbi.nlm.nih.gov/24863161/</t>
  </si>
  <si>
    <t>Soukup, J. K., &amp; Soukup, G. A.</t>
  </si>
  <si>
    <t>Riboswitches exert genetic control through metabolite-induced conformational change.</t>
  </si>
  <si>
    <t>https://pubmed.ncbi.nlm.nih.gov/15193315/</t>
  </si>
  <si>
    <t>Peselis, A., Gao, A., &amp; Serganov, A.</t>
  </si>
  <si>
    <t>Cooperativity, allostery and synergism in ligand binding to riboswitches.</t>
  </si>
  <si>
    <t>Biochimie</t>
  </si>
  <si>
    <t>https://pubmed.ncbi.nlm.nih.gov/26143008/</t>
  </si>
  <si>
    <t>Berens, C., &amp; Suess, B.</t>
  </si>
  <si>
    <t>Riboswitch engineering—making the all-important second and third steps.</t>
  </si>
  <si>
    <t>Curr Opin Biotechnol</t>
  </si>
  <si>
    <t>https://pubmed.ncbi.nlm.nih.gov/25137633/</t>
  </si>
  <si>
    <t>Mellin, J. R., &amp; Cossart, P.</t>
  </si>
  <si>
    <t>Unexpected versatility in bacterial riboswitches.</t>
  </si>
  <si>
    <t>https://pubmed.ncbi.nlm.nih.gov/25708284/</t>
  </si>
  <si>
    <t>Fürtig, B., Nozinovic, S., Reining, A., &amp; Schwalbe, H.</t>
  </si>
  <si>
    <t>Multiple conformational states of riboswitches fine-tune gene regulation.</t>
  </si>
  <si>
    <t>https://pubmed.ncbi.nlm.nih.gov/25727496/</t>
  </si>
  <si>
    <t>Sherwood, A. V., &amp; Henkin, T. M.</t>
  </si>
  <si>
    <t>Riboswitch-mediated gene regulation: novel RNA architectures dictate gene expression responses.</t>
  </si>
  <si>
    <t>Annu Rev Microbiol</t>
  </si>
  <si>
    <t>https://pubmed.ncbi.nlm.nih.gov/27607554/</t>
  </si>
  <si>
    <t>Jones, C. P., &amp; Ferré-D'Amaré, A. R.</t>
  </si>
  <si>
    <t>Long-range interactions in riboswitch control of gene expression.</t>
  </si>
  <si>
    <t>https://pubmed.ncbi.nlm.nih.gov/28375729/</t>
  </si>
  <si>
    <t>Hallberg, Z. F., Su, Y., Kitto, R. Z., &amp; Hammond, M. C.</t>
  </si>
  <si>
    <t>Engineering and in vivo applications of riboswitches.</t>
  </si>
  <si>
    <t>Annu Rev Biochem</t>
  </si>
  <si>
    <t>https://pubmed.ncbi.nlm.nih.gov/28375743/</t>
  </si>
  <si>
    <t>Kreuzer, K. D., &amp; Henkin, T. M.</t>
  </si>
  <si>
    <t>The T-box riboswitch: tRNA as an effector to modulate gene regulation.</t>
  </si>
  <si>
    <t>Microbiol Spectr</t>
  </si>
  <si>
    <t>https://pubmed.ncbi.nlm.nih.gov/30051797/</t>
  </si>
  <si>
    <t>Riboswitches and Translation Control.</t>
  </si>
  <si>
    <t>Cold Spring Harb. Perspect. Biol</t>
  </si>
  <si>
    <t>https://pubmed.ncbi.nlm.nih.gov/29844057/</t>
  </si>
  <si>
    <t>Lotz, T. S., &amp; Suess, B.</t>
  </si>
  <si>
    <t>Small-Molecule-Binding Riboswitches.</t>
  </si>
  <si>
    <t>https://pubmed.ncbi.nlm.nih.gov/30084346/</t>
  </si>
  <si>
    <t>Pavlova, N., Kaloudas, D., &amp; Penchovsky, R.</t>
  </si>
  <si>
    <t>Riboswitch distribution, structure, and function in bacteria.</t>
  </si>
  <si>
    <t>Gene</t>
  </si>
  <si>
    <t>https://pubmed.ncbi.nlm.nih.gov/31128223/</t>
  </si>
  <si>
    <t>Pavlova, N., &amp; Penchovsky, R.</t>
  </si>
  <si>
    <t>Genome-wide bioinformatics analysis of FMN, SAM-I, glmS, TPP, lysine, purine, cobalamin, and SAH riboswitches for their applications as allosteric antibacterial drug targets in human pathogenic bacteria.</t>
  </si>
  <si>
    <t>Expert Opin Ther Targets</t>
  </si>
  <si>
    <t>https://pubmed.ncbi.nlm.nih.gov/31079546/</t>
  </si>
  <si>
    <t>Yokobayashi Y.</t>
  </si>
  <si>
    <t>Aptamer-based and aptazyme-based riboswitches in mammalian cells.</t>
  </si>
  <si>
    <t>https://pubmed.ncbi.nlm.nih.gov/31238268/</t>
  </si>
  <si>
    <t>Arnvig K. B.</t>
  </si>
  <si>
    <t>Riboswitches: choosing the best platform.</t>
  </si>
  <si>
    <t>https://pubmed.ncbi.nlm.nih.gov/31249101/</t>
  </si>
  <si>
    <t>Sherlock, M. E. &amp; Breaker, R. R.</t>
  </si>
  <si>
    <t>Former orphan riboswitches reveal unexplored areas of bacterial metabolism, signaling, and gene control processes.</t>
  </si>
  <si>
    <t>https://pubmed.ncbi.nlm.nih.gov/32165489/</t>
  </si>
  <si>
    <t>Bédard, A. V., Hien, E. D. M., &amp; Lafontaine, D. A.</t>
  </si>
  <si>
    <t>Riboswitch regulation mechanisms: RNA, metabolites and regulatory proteins.</t>
  </si>
  <si>
    <t>Biochim Biophys Acta Gene Regul Mech</t>
  </si>
  <si>
    <t>https://pubmed.ncbi.nlm.nih.gov/32036061/</t>
  </si>
  <si>
    <t>Panchal, V., &amp; Brenk, R.</t>
  </si>
  <si>
    <t>Riboswitches as drug targets for antibiotics.</t>
  </si>
  <si>
    <t>Antibiotics</t>
  </si>
  <si>
    <t>https://pubmed.ncbi.nlm.nih.gov/33466288/</t>
  </si>
  <si>
    <t>Hoetzel, J., &amp; Suess, B.</t>
  </si>
  <si>
    <t>Structural changes in aptamers are essential for synthetic riboswitch engineering.</t>
  </si>
  <si>
    <t>J Mol Biol</t>
  </si>
  <si>
    <t>https://pubmed.ncbi.nlm.nih.gov/35595164/</t>
  </si>
  <si>
    <t>Vikram, Mishra, V., Rana, A., &amp; Ahire, J. J.</t>
  </si>
  <si>
    <t>Riboswitch-mediated regulation of riboflavin biosynthesis genes in prokaryotes.</t>
  </si>
  <si>
    <t>3 Biotech</t>
  </si>
  <si>
    <t>https://pubmed.ncbi.nlm.nih.gov/36275359/</t>
  </si>
  <si>
    <t>Giarimoglou, N., Kouvela, A., Maniatis, A., Papakyriakou, A., Zhang, J., Stamatopoulou, V., &amp; Stathopoulos, C.</t>
  </si>
  <si>
    <t>A riboswitch-driven era of new antibacterials.</t>
  </si>
  <si>
    <t>https://pubmed.ncbi.nlm.nih.gov/36140022/</t>
  </si>
  <si>
    <t>Kavita, K. &amp; Breaker, R. R.</t>
  </si>
  <si>
    <t>Discovering riboswitches: the past and the future.</t>
  </si>
  <si>
    <t>Trends Biochem</t>
  </si>
  <si>
    <t>https://pubmed.ncbi.nlm.nih.gov/36150954/</t>
  </si>
  <si>
    <t>Wakchaure, P. D., &amp; Ganguly, B.</t>
  </si>
  <si>
    <t>Exploring the structure, function of thiamine pyrophosphate riboswitch, and designing small molecules for antibacterial activity.</t>
  </si>
  <si>
    <t>https://pubmed.ncbi.nlm.nih.gov/36594112/</t>
  </si>
  <si>
    <t>Title</t>
    <phoneticPr fontId="8" type="noConversion"/>
  </si>
  <si>
    <t>Year</t>
    <phoneticPr fontId="8" type="noConversion"/>
  </si>
  <si>
    <t>Author</t>
    <phoneticPr fontId="8" type="noConversion"/>
  </si>
  <si>
    <t>Journal</t>
    <phoneticPr fontId="8" type="noConversion"/>
  </si>
  <si>
    <t>Linker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</si>
</sst>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1" applyFont="1" applyBorder="1" applyAlignment="1"/>
    <xf numFmtId="0" fontId="1" fillId="0" borderId="1" xfId="0" applyFont="1" applyBorder="1" applyAlignment="1">
      <alignment horizontal="justify"/>
    </xf>
  </cellXfs>
  <cellStyles count="2">
    <cellStyle name="常规" xfId="0" builtinId="0"/>
    <cellStyle name="超链接" xfId="1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ciencedirect.com/science/article/pii/S0959440X12000711" TargetMode="External"/><Relationship Id="rId21" Type="http://schemas.openxmlformats.org/officeDocument/2006/relationships/hyperlink" Target="https://www.sciencedirect.com/science/article/pii/S1874939914000820" TargetMode="External"/><Relationship Id="rId34" Type="http://schemas.openxmlformats.org/officeDocument/2006/relationships/hyperlink" Target="https://pubs.acs.org/doi/abs/10.1021/cb900278x" TargetMode="External"/><Relationship Id="rId42" Type="http://schemas.openxmlformats.org/officeDocument/2006/relationships/hyperlink" Target="https://www.sciencedirect.com/science/article/pii/S0969212607000743" TargetMode="External"/><Relationship Id="rId47" Type="http://schemas.openxmlformats.org/officeDocument/2006/relationships/hyperlink" Target="https://www.sciencedirect.com/science/article/pii/S0959440X04000740" TargetMode="External"/><Relationship Id="rId50" Type="http://schemas.openxmlformats.org/officeDocument/2006/relationships/hyperlink" Target="https://www.sciencedirect.com/science/article/pii/S0960982203002033" TargetMode="External"/><Relationship Id="rId55" Type="http://schemas.openxmlformats.org/officeDocument/2006/relationships/hyperlink" Target="https://www.sciencedirect.com/science/article/pii/S0168952504002227" TargetMode="External"/><Relationship Id="rId63" Type="http://schemas.openxmlformats.org/officeDocument/2006/relationships/hyperlink" Target="https://pubmed.ncbi.nlm.nih.gov/36150954/" TargetMode="External"/><Relationship Id="rId68" Type="http://schemas.openxmlformats.org/officeDocument/2006/relationships/hyperlink" Target="https://pubmed.ncbi.nlm.nih.gov/28375743/" TargetMode="External"/><Relationship Id="rId7" Type="http://schemas.openxmlformats.org/officeDocument/2006/relationships/hyperlink" Target="https://www.annualreviews.org/doi/abs/10.1146/annurev-biophys-101211-113224" TargetMode="External"/><Relationship Id="rId2" Type="http://schemas.openxmlformats.org/officeDocument/2006/relationships/hyperlink" Target="https://onlinelibrary.wiley.com/doi/abs/10.1111/j.1365-2958.2011.07654.x" TargetMode="External"/><Relationship Id="rId16" Type="http://schemas.openxmlformats.org/officeDocument/2006/relationships/hyperlink" Target="https://www.annualreviews.org/doi/abs/10.1146/annurev-biophys-070816-034042" TargetMode="External"/><Relationship Id="rId29" Type="http://schemas.openxmlformats.org/officeDocument/2006/relationships/hyperlink" Target="https://www.tandfonline.com/doi/abs/10.4161/rna.7.1.10756" TargetMode="External"/><Relationship Id="rId11" Type="http://schemas.openxmlformats.org/officeDocument/2006/relationships/hyperlink" Target="https://wires.onlinelibrary.wiley.com/doi/abs/10.1002/wrna.114" TargetMode="External"/><Relationship Id="rId24" Type="http://schemas.openxmlformats.org/officeDocument/2006/relationships/hyperlink" Target="https://www.sciencedirect.com/science/article/pii/S0168952515000165" TargetMode="External"/><Relationship Id="rId32" Type="http://schemas.openxmlformats.org/officeDocument/2006/relationships/hyperlink" Target="https://pubs.acs.org/doi/abs/10.1021/ar200039b" TargetMode="External"/><Relationship Id="rId37" Type="http://schemas.openxmlformats.org/officeDocument/2006/relationships/hyperlink" Target="https://www.annualreviews.org/doi/abs/10.1146/annurev-biochem-060815-014628" TargetMode="External"/><Relationship Id="rId40" Type="http://schemas.openxmlformats.org/officeDocument/2006/relationships/hyperlink" Target="https://www.mdpi.com/949548" TargetMode="External"/><Relationship Id="rId45" Type="http://schemas.openxmlformats.org/officeDocument/2006/relationships/hyperlink" Target="https://www.sciencedirect.com/science/article/pii/S0959440X07000693" TargetMode="External"/><Relationship Id="rId53" Type="http://schemas.openxmlformats.org/officeDocument/2006/relationships/hyperlink" Target="https://www.sciencedirect.com/science/article/pii/S0300908415002072" TargetMode="External"/><Relationship Id="rId58" Type="http://schemas.openxmlformats.org/officeDocument/2006/relationships/hyperlink" Target="https://wires.onlinelibrary.wiley.com/doi/abs/10.1002/wrna.1774" TargetMode="External"/><Relationship Id="rId66" Type="http://schemas.openxmlformats.org/officeDocument/2006/relationships/hyperlink" Target="https://pubmed.ncbi.nlm.nih.gov/25137633/" TargetMode="External"/><Relationship Id="rId5" Type="http://schemas.openxmlformats.org/officeDocument/2006/relationships/hyperlink" Target="http://genesdev.cshlp.org/content/22/24/3383.short" TargetMode="External"/><Relationship Id="rId61" Type="http://schemas.openxmlformats.org/officeDocument/2006/relationships/hyperlink" Target="https://www.mdpi.com/2079-6382/11/9/1243" TargetMode="External"/><Relationship Id="rId19" Type="http://schemas.openxmlformats.org/officeDocument/2006/relationships/hyperlink" Target="https://www.sciencedirect.com/science/article/pii/S0168952503003238" TargetMode="External"/><Relationship Id="rId14" Type="http://schemas.openxmlformats.org/officeDocument/2006/relationships/hyperlink" Target="https://www.nature.com/articles/nature03037" TargetMode="External"/><Relationship Id="rId22" Type="http://schemas.openxmlformats.org/officeDocument/2006/relationships/hyperlink" Target="https://www.annualreviews.org/doi/abs/10.1146/annurev.biophys.37.032807.130000" TargetMode="External"/><Relationship Id="rId27" Type="http://schemas.openxmlformats.org/officeDocument/2006/relationships/hyperlink" Target="https://www.tandfonline.com/doi/abs/10.1080/10409230600914294" TargetMode="External"/><Relationship Id="rId30" Type="http://schemas.openxmlformats.org/officeDocument/2006/relationships/hyperlink" Target="https://rnajournal.cshlp.org/content/14/6/993.short" TargetMode="External"/><Relationship Id="rId35" Type="http://schemas.openxmlformats.org/officeDocument/2006/relationships/hyperlink" Target="https://www.sciencedirect.com/science/article/pii/S1874939914000352" TargetMode="External"/><Relationship Id="rId43" Type="http://schemas.openxmlformats.org/officeDocument/2006/relationships/hyperlink" Target="https://www.sciencedirect.com/science/article/pii/S1874939914001217" TargetMode="External"/><Relationship Id="rId48" Type="http://schemas.openxmlformats.org/officeDocument/2006/relationships/hyperlink" Target="https://www.sciencedirect.com/science/article/pii/S1367593105001341" TargetMode="External"/><Relationship Id="rId56" Type="http://schemas.openxmlformats.org/officeDocument/2006/relationships/hyperlink" Target="http://symposium.cshlp.org/content/71/231.short" TargetMode="External"/><Relationship Id="rId64" Type="http://schemas.openxmlformats.org/officeDocument/2006/relationships/hyperlink" Target="https://pubmed.ncbi.nlm.nih.gov/32165489/" TargetMode="External"/><Relationship Id="rId8" Type="http://schemas.openxmlformats.org/officeDocument/2006/relationships/hyperlink" Target="https://www.sciencedirect.com/science/article/pii/S1874939909000741" TargetMode="External"/><Relationship Id="rId51" Type="http://schemas.openxmlformats.org/officeDocument/2006/relationships/hyperlink" Target="http://symposium.cshlp.org/content/71/259.short" TargetMode="External"/><Relationship Id="rId3" Type="http://schemas.openxmlformats.org/officeDocument/2006/relationships/hyperlink" Target="https://pubs.acs.org/doi/abs/10.1021/ar200035g" TargetMode="External"/><Relationship Id="rId12" Type="http://schemas.openxmlformats.org/officeDocument/2006/relationships/hyperlink" Target="https://www.tandfonline.com/doi/abs/10.4161/rna.7.1.10489" TargetMode="External"/><Relationship Id="rId17" Type="http://schemas.openxmlformats.org/officeDocument/2006/relationships/hyperlink" Target="https://www.sciencedirect.com/science/article/pii/S1369527407000239" TargetMode="External"/><Relationship Id="rId25" Type="http://schemas.openxmlformats.org/officeDocument/2006/relationships/hyperlink" Target="https://www.tandfonline.com/doi/abs/10.1517/17460441.2013.740455" TargetMode="External"/><Relationship Id="rId33" Type="http://schemas.openxmlformats.org/officeDocument/2006/relationships/hyperlink" Target="https://onlinelibrary.wiley.com/doi/abs/10.1111/tpj.12540" TargetMode="External"/><Relationship Id="rId38" Type="http://schemas.openxmlformats.org/officeDocument/2006/relationships/hyperlink" Target="https://journals.asm.org/doi/abs/10.1128/microbiolspec.RWR-0028-2018" TargetMode="External"/><Relationship Id="rId46" Type="http://schemas.openxmlformats.org/officeDocument/2006/relationships/hyperlink" Target="https://www.sciencedirect.com/science/article/pii/S1874939909000790" TargetMode="External"/><Relationship Id="rId59" Type="http://schemas.openxmlformats.org/officeDocument/2006/relationships/hyperlink" Target="https://link.springer.com/article/10.1007/s13205-022-03348-3" TargetMode="External"/><Relationship Id="rId67" Type="http://schemas.openxmlformats.org/officeDocument/2006/relationships/hyperlink" Target="https://pubmed.ncbi.nlm.nih.gov/18388492/" TargetMode="External"/><Relationship Id="rId20" Type="http://schemas.openxmlformats.org/officeDocument/2006/relationships/hyperlink" Target="https://www.sciencedirect.com/science/article/pii/S0959440X09000220" TargetMode="External"/><Relationship Id="rId41" Type="http://schemas.openxmlformats.org/officeDocument/2006/relationships/hyperlink" Target="https://chemistry-europe.onlinelibrary.wiley.com/doi/abs/10.1002/cbic.200800593" TargetMode="External"/><Relationship Id="rId54" Type="http://schemas.openxmlformats.org/officeDocument/2006/relationships/hyperlink" Target="https://academic.oup.com/plcell/article-abstract/16/9/2252/6010235" TargetMode="External"/><Relationship Id="rId62" Type="http://schemas.openxmlformats.org/officeDocument/2006/relationships/hyperlink" Target="https://pubmed.ncbi.nlm.nih.gov/30084346/" TargetMode="External"/><Relationship Id="rId1" Type="http://schemas.openxmlformats.org/officeDocument/2006/relationships/hyperlink" Target="https://www.sciencedirect.com/science/article/pii/S1874939914000339" TargetMode="External"/><Relationship Id="rId6" Type="http://schemas.openxmlformats.org/officeDocument/2006/relationships/hyperlink" Target="https://www.sciencedirect.com/science/article/pii/S0958166914001426" TargetMode="External"/><Relationship Id="rId15" Type="http://schemas.openxmlformats.org/officeDocument/2006/relationships/hyperlink" Target="https://www.sciencedirect.com/science/article/pii/S1874939919302834" TargetMode="External"/><Relationship Id="rId23" Type="http://schemas.openxmlformats.org/officeDocument/2006/relationships/hyperlink" Target="https://cshperspectives.cshlp.org/content/3/6/a003533.short" TargetMode="External"/><Relationship Id="rId28" Type="http://schemas.openxmlformats.org/officeDocument/2006/relationships/hyperlink" Target="https://www.sciencedirect.com/science/article/pii/S1874939914001059" TargetMode="External"/><Relationship Id="rId36" Type="http://schemas.openxmlformats.org/officeDocument/2006/relationships/hyperlink" Target="https://www.tandfonline.com/doi/abs/10.4161/rna.5.1.5955" TargetMode="External"/><Relationship Id="rId49" Type="http://schemas.openxmlformats.org/officeDocument/2006/relationships/hyperlink" Target="https://www.sciencedirect.com/science/article/pii/S0959440X15000160" TargetMode="External"/><Relationship Id="rId57" Type="http://schemas.openxmlformats.org/officeDocument/2006/relationships/hyperlink" Target="https://portlandpress.com/biochemsoctrans/article-abstract/34/2/330/63866" TargetMode="External"/><Relationship Id="rId10" Type="http://schemas.openxmlformats.org/officeDocument/2006/relationships/hyperlink" Target="https://www.sciencedirect.com/science/article/pii/S0092867412015462" TargetMode="External"/><Relationship Id="rId31" Type="http://schemas.openxmlformats.org/officeDocument/2006/relationships/hyperlink" Target="https://www.sciencedirect.com/science/article/pii/S002228362200211X" TargetMode="External"/><Relationship Id="rId44" Type="http://schemas.openxmlformats.org/officeDocument/2006/relationships/hyperlink" Target="https://www.sciencedirect.com/science/article/pii/S1360138508002239" TargetMode="External"/><Relationship Id="rId52" Type="http://schemas.openxmlformats.org/officeDocument/2006/relationships/hyperlink" Target="https://www.sciencedirect.com/science/article/pii/S1874939914000911" TargetMode="External"/><Relationship Id="rId60" Type="http://schemas.openxmlformats.org/officeDocument/2006/relationships/hyperlink" Target="https://www.sciencedirect.com/science/article/pii/S1367593118302023" TargetMode="External"/><Relationship Id="rId65" Type="http://schemas.openxmlformats.org/officeDocument/2006/relationships/hyperlink" Target="https://pubmed.ncbi.nlm.nih.gov/29844057/" TargetMode="External"/><Relationship Id="rId4" Type="http://schemas.openxmlformats.org/officeDocument/2006/relationships/hyperlink" Target="https://www.sciencedirect.com/science/article/pii/S0378111919304998" TargetMode="External"/><Relationship Id="rId9" Type="http://schemas.openxmlformats.org/officeDocument/2006/relationships/hyperlink" Target="https://www.annualreviews.org/doi/abs/10.1146/annurev-micro-091014-104306" TargetMode="External"/><Relationship Id="rId13" Type="http://schemas.openxmlformats.org/officeDocument/2006/relationships/hyperlink" Target="https://www.tandfonline.com/doi/abs/10.4161/rna.7.3.11932" TargetMode="External"/><Relationship Id="rId18" Type="http://schemas.openxmlformats.org/officeDocument/2006/relationships/hyperlink" Target="https://www.tandfonline.com/doi/abs/10.4161/rna.7.1.10757" TargetMode="External"/><Relationship Id="rId39" Type="http://schemas.openxmlformats.org/officeDocument/2006/relationships/hyperlink" Target="https://www.sciencedirect.com/science/article/pii/S009286740600818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"/>
  <sheetViews>
    <sheetView tabSelected="1" topLeftCell="A63" workbookViewId="0">
      <selection activeCell="F84" sqref="F84"/>
    </sheetView>
  </sheetViews>
  <sheetFormatPr baseColWidth="10" defaultColWidth="31" defaultRowHeight="14"/>
  <cols>
    <col min="1" max="1" width="6.83203125" style="2" customWidth="1"/>
    <col min="2" max="2" width="17.5" style="1" customWidth="1"/>
    <col min="3" max="3" width="41" style="1" customWidth="1"/>
    <col min="4" max="4" width="31.1640625" style="1" customWidth="1"/>
    <col min="5" max="5" width="44.6640625" style="3" customWidth="1"/>
    <col min="6" max="6" width="36.5" style="3" customWidth="1"/>
    <col min="7" max="16384" width="31" style="3"/>
  </cols>
  <sheetData>
    <row r="1" spans="1:5" s="2" customFormat="1">
      <c r="A1" s="4" t="s">
        <v>276</v>
      </c>
      <c r="B1" s="5" t="s">
        <v>277</v>
      </c>
      <c r="C1" s="5" t="s">
        <v>275</v>
      </c>
      <c r="D1" s="5" t="s">
        <v>278</v>
      </c>
      <c r="E1" s="4" t="s">
        <v>279</v>
      </c>
    </row>
    <row r="2" spans="1:5">
      <c r="A2" s="4">
        <v>2003</v>
      </c>
      <c r="B2" s="6" t="s">
        <v>0</v>
      </c>
      <c r="C2" s="6" t="s">
        <v>1</v>
      </c>
      <c r="D2" s="6" t="s">
        <v>2</v>
      </c>
      <c r="E2" s="7" t="s">
        <v>3</v>
      </c>
    </row>
    <row r="3" spans="1:5" ht="18" customHeight="1">
      <c r="A3" s="4">
        <v>2003</v>
      </c>
      <c r="B3" s="8" t="s">
        <v>4</v>
      </c>
      <c r="C3" s="6" t="s">
        <v>5</v>
      </c>
      <c r="D3" s="8" t="s">
        <v>6</v>
      </c>
      <c r="E3" s="7" t="s">
        <v>7</v>
      </c>
    </row>
    <row r="4" spans="1:5" ht="15" customHeight="1">
      <c r="A4" s="4">
        <v>2004</v>
      </c>
      <c r="B4" s="6" t="s">
        <v>8</v>
      </c>
      <c r="C4" s="6" t="s">
        <v>9</v>
      </c>
      <c r="D4" s="6" t="s">
        <v>10</v>
      </c>
      <c r="E4" s="7" t="s">
        <v>11</v>
      </c>
    </row>
    <row r="5" spans="1:5" ht="15" customHeight="1">
      <c r="A5" s="4">
        <v>2004</v>
      </c>
      <c r="B5" s="8" t="s">
        <v>12</v>
      </c>
      <c r="C5" s="6" t="s">
        <v>13</v>
      </c>
      <c r="D5" s="6" t="s">
        <v>14</v>
      </c>
      <c r="E5" s="7" t="s">
        <v>15</v>
      </c>
    </row>
    <row r="6" spans="1:5">
      <c r="A6" s="4">
        <v>2004</v>
      </c>
      <c r="B6" s="8" t="s">
        <v>16</v>
      </c>
      <c r="C6" s="6" t="s">
        <v>17</v>
      </c>
      <c r="D6" s="8" t="s">
        <v>18</v>
      </c>
      <c r="E6" s="7" t="s">
        <v>19</v>
      </c>
    </row>
    <row r="7" spans="1:5">
      <c r="A7" s="4">
        <v>2004</v>
      </c>
      <c r="B7" s="8" t="s">
        <v>20</v>
      </c>
      <c r="C7" s="6" t="s">
        <v>21</v>
      </c>
      <c r="D7" s="8" t="s">
        <v>22</v>
      </c>
      <c r="E7" s="7" t="s">
        <v>23</v>
      </c>
    </row>
    <row r="8" spans="1:5">
      <c r="A8" s="4">
        <v>2004</v>
      </c>
      <c r="B8" s="8" t="s">
        <v>24</v>
      </c>
      <c r="C8" s="6" t="s">
        <v>25</v>
      </c>
      <c r="D8" s="8" t="s">
        <v>26</v>
      </c>
      <c r="E8" s="7" t="s">
        <v>27</v>
      </c>
    </row>
    <row r="9" spans="1:5">
      <c r="A9" s="4">
        <v>2004</v>
      </c>
      <c r="B9" s="8" t="s">
        <v>28</v>
      </c>
      <c r="C9" s="6" t="s">
        <v>29</v>
      </c>
      <c r="D9" s="8" t="s">
        <v>22</v>
      </c>
      <c r="E9" s="7" t="s">
        <v>30</v>
      </c>
    </row>
    <row r="10" spans="1:5">
      <c r="A10" s="4">
        <v>2005</v>
      </c>
      <c r="B10" s="6" t="s">
        <v>0</v>
      </c>
      <c r="C10" s="6" t="s">
        <v>31</v>
      </c>
      <c r="D10" s="6" t="s">
        <v>32</v>
      </c>
      <c r="E10" s="7" t="s">
        <v>33</v>
      </c>
    </row>
    <row r="11" spans="1:5">
      <c r="A11" s="4">
        <v>2005</v>
      </c>
      <c r="B11" s="6" t="s">
        <v>34</v>
      </c>
      <c r="C11" s="6" t="s">
        <v>35</v>
      </c>
      <c r="D11" s="6" t="s">
        <v>36</v>
      </c>
      <c r="E11" s="7" t="s">
        <v>37</v>
      </c>
    </row>
    <row r="12" spans="1:5" ht="17" customHeight="1">
      <c r="A12" s="4">
        <v>2005</v>
      </c>
      <c r="B12" s="8" t="s">
        <v>38</v>
      </c>
      <c r="C12" s="6" t="s">
        <v>39</v>
      </c>
      <c r="D12" s="8" t="s">
        <v>40</v>
      </c>
      <c r="E12" s="7" t="s">
        <v>41</v>
      </c>
    </row>
    <row r="13" spans="1:5">
      <c r="A13" s="4">
        <v>2006</v>
      </c>
      <c r="B13" s="8" t="s">
        <v>42</v>
      </c>
      <c r="C13" s="6" t="s">
        <v>43</v>
      </c>
      <c r="D13" s="9" t="s">
        <v>44</v>
      </c>
      <c r="E13" s="7" t="s">
        <v>45</v>
      </c>
    </row>
    <row r="14" spans="1:5">
      <c r="A14" s="4">
        <v>2006</v>
      </c>
      <c r="B14" s="6" t="s">
        <v>46</v>
      </c>
      <c r="C14" s="6" t="s">
        <v>47</v>
      </c>
      <c r="D14" s="6" t="s">
        <v>48</v>
      </c>
      <c r="E14" s="7" t="s">
        <v>49</v>
      </c>
    </row>
    <row r="15" spans="1:5">
      <c r="A15" s="4">
        <v>2006</v>
      </c>
      <c r="B15" s="8" t="s">
        <v>50</v>
      </c>
      <c r="C15" s="6" t="s">
        <v>51</v>
      </c>
      <c r="D15" s="8" t="s">
        <v>52</v>
      </c>
      <c r="E15" s="7" t="s">
        <v>53</v>
      </c>
    </row>
    <row r="16" spans="1:5">
      <c r="A16" s="4">
        <v>2006</v>
      </c>
      <c r="B16" s="8" t="s">
        <v>54</v>
      </c>
      <c r="C16" s="6" t="s">
        <v>55</v>
      </c>
      <c r="D16" s="8" t="s">
        <v>56</v>
      </c>
      <c r="E16" s="7" t="s">
        <v>57</v>
      </c>
    </row>
    <row r="17" spans="1:5">
      <c r="A17" s="4">
        <v>2006</v>
      </c>
      <c r="B17" s="8" t="s">
        <v>58</v>
      </c>
      <c r="C17" s="6" t="s">
        <v>59</v>
      </c>
      <c r="D17" s="8" t="s">
        <v>44</v>
      </c>
      <c r="E17" s="7" t="s">
        <v>60</v>
      </c>
    </row>
    <row r="18" spans="1:5">
      <c r="A18" s="4">
        <v>2006</v>
      </c>
      <c r="B18" s="8" t="s">
        <v>61</v>
      </c>
      <c r="C18" s="6" t="s">
        <v>62</v>
      </c>
      <c r="D18" s="8" t="s">
        <v>63</v>
      </c>
      <c r="E18" s="7" t="s">
        <v>64</v>
      </c>
    </row>
    <row r="19" spans="1:5">
      <c r="A19" s="4">
        <v>2007</v>
      </c>
      <c r="B19" s="8" t="s">
        <v>65</v>
      </c>
      <c r="C19" s="6" t="s">
        <v>66</v>
      </c>
      <c r="D19" s="8" t="s">
        <v>67</v>
      </c>
      <c r="E19" s="7" t="s">
        <v>68</v>
      </c>
    </row>
    <row r="20" spans="1:5">
      <c r="A20" s="4">
        <v>2007</v>
      </c>
      <c r="B20" s="8" t="s">
        <v>69</v>
      </c>
      <c r="C20" s="6" t="s">
        <v>70</v>
      </c>
      <c r="D20" s="8" t="s">
        <v>71</v>
      </c>
      <c r="E20" s="7" t="s">
        <v>72</v>
      </c>
    </row>
    <row r="21" spans="1:5">
      <c r="A21" s="4">
        <v>2007</v>
      </c>
      <c r="B21" s="8" t="s">
        <v>73</v>
      </c>
      <c r="C21" s="6" t="s">
        <v>74</v>
      </c>
      <c r="D21" s="8" t="s">
        <v>75</v>
      </c>
      <c r="E21" s="7" t="s">
        <v>76</v>
      </c>
    </row>
    <row r="22" spans="1:5">
      <c r="A22" s="4">
        <v>2008</v>
      </c>
      <c r="B22" s="6" t="s">
        <v>77</v>
      </c>
      <c r="C22" s="6" t="s">
        <v>78</v>
      </c>
      <c r="D22" s="6" t="s">
        <v>79</v>
      </c>
      <c r="E22" s="7" t="s">
        <v>80</v>
      </c>
    </row>
    <row r="23" spans="1:5">
      <c r="A23" s="4">
        <v>2008</v>
      </c>
      <c r="B23" s="6" t="s">
        <v>81</v>
      </c>
      <c r="C23" s="6" t="s">
        <v>82</v>
      </c>
      <c r="D23" s="6" t="s">
        <v>83</v>
      </c>
      <c r="E23" s="7" t="s">
        <v>84</v>
      </c>
    </row>
    <row r="24" spans="1:5">
      <c r="A24" s="4">
        <v>2008</v>
      </c>
      <c r="B24" s="8" t="s">
        <v>85</v>
      </c>
      <c r="C24" s="6" t="s">
        <v>86</v>
      </c>
      <c r="D24" s="8" t="s">
        <v>87</v>
      </c>
      <c r="E24" s="7" t="s">
        <v>88</v>
      </c>
    </row>
    <row r="25" spans="1:5">
      <c r="A25" s="4">
        <v>2008</v>
      </c>
      <c r="B25" s="8" t="s">
        <v>89</v>
      </c>
      <c r="C25" s="6" t="s">
        <v>90</v>
      </c>
      <c r="D25" s="8" t="s">
        <v>91</v>
      </c>
      <c r="E25" s="7" t="s">
        <v>92</v>
      </c>
    </row>
    <row r="26" spans="1:5">
      <c r="A26" s="4">
        <v>2008</v>
      </c>
      <c r="B26" s="8" t="s">
        <v>93</v>
      </c>
      <c r="C26" s="6" t="s">
        <v>94</v>
      </c>
      <c r="D26" s="8" t="s">
        <v>95</v>
      </c>
      <c r="E26" s="7" t="s">
        <v>96</v>
      </c>
    </row>
    <row r="27" spans="1:5" ht="16">
      <c r="A27" s="4">
        <v>2008</v>
      </c>
      <c r="B27" s="10" t="s">
        <v>97</v>
      </c>
      <c r="C27" s="6" t="s">
        <v>98</v>
      </c>
      <c r="D27" s="8" t="s">
        <v>99</v>
      </c>
      <c r="E27" s="11" t="s">
        <v>100</v>
      </c>
    </row>
    <row r="28" spans="1:5">
      <c r="A28" s="4">
        <v>2008</v>
      </c>
      <c r="B28" s="8" t="s">
        <v>101</v>
      </c>
      <c r="C28" s="6" t="s">
        <v>102</v>
      </c>
      <c r="D28" s="8" t="s">
        <v>103</v>
      </c>
      <c r="E28" s="7" t="s">
        <v>104</v>
      </c>
    </row>
    <row r="29" spans="1:5">
      <c r="A29" s="4">
        <v>2009</v>
      </c>
      <c r="B29" s="6" t="s">
        <v>105</v>
      </c>
      <c r="C29" s="6" t="s">
        <v>106</v>
      </c>
      <c r="D29" s="6" t="s">
        <v>107</v>
      </c>
      <c r="E29" s="7" t="s">
        <v>108</v>
      </c>
    </row>
    <row r="30" spans="1:5">
      <c r="A30" s="4">
        <v>2009</v>
      </c>
      <c r="B30" s="8" t="s">
        <v>109</v>
      </c>
      <c r="C30" s="6" t="s">
        <v>110</v>
      </c>
      <c r="D30" s="8" t="s">
        <v>111</v>
      </c>
      <c r="E30" s="7" t="s">
        <v>112</v>
      </c>
    </row>
    <row r="31" spans="1:5">
      <c r="A31" s="4">
        <v>2009</v>
      </c>
      <c r="B31" s="8" t="s">
        <v>113</v>
      </c>
      <c r="C31" s="6" t="s">
        <v>114</v>
      </c>
      <c r="D31" s="9" t="s">
        <v>75</v>
      </c>
      <c r="E31" s="7" t="s">
        <v>115</v>
      </c>
    </row>
    <row r="32" spans="1:5">
      <c r="A32" s="4">
        <v>2009</v>
      </c>
      <c r="B32" s="8" t="s">
        <v>116</v>
      </c>
      <c r="C32" s="6" t="s">
        <v>117</v>
      </c>
      <c r="D32" s="9" t="s">
        <v>2</v>
      </c>
      <c r="E32" s="7" t="s">
        <v>118</v>
      </c>
    </row>
    <row r="33" spans="1:5">
      <c r="A33" s="4">
        <v>2009</v>
      </c>
      <c r="B33" s="8" t="s">
        <v>119</v>
      </c>
      <c r="C33" s="6" t="s">
        <v>120</v>
      </c>
      <c r="D33" s="8" t="s">
        <v>111</v>
      </c>
      <c r="E33" s="7" t="s">
        <v>121</v>
      </c>
    </row>
    <row r="34" spans="1:5">
      <c r="A34" s="4">
        <v>2010</v>
      </c>
      <c r="B34" s="8" t="s">
        <v>122</v>
      </c>
      <c r="C34" s="6" t="s">
        <v>123</v>
      </c>
      <c r="D34" s="8" t="s">
        <v>99</v>
      </c>
      <c r="E34" s="7" t="s">
        <v>124</v>
      </c>
    </row>
    <row r="35" spans="1:5">
      <c r="A35" s="4">
        <v>2010</v>
      </c>
      <c r="B35" s="8" t="s">
        <v>125</v>
      </c>
      <c r="C35" s="6" t="s">
        <v>126</v>
      </c>
      <c r="D35" s="8" t="s">
        <v>99</v>
      </c>
      <c r="E35" s="7" t="s">
        <v>127</v>
      </c>
    </row>
    <row r="36" spans="1:5">
      <c r="A36" s="4">
        <v>2010</v>
      </c>
      <c r="B36" s="8" t="s">
        <v>128</v>
      </c>
      <c r="C36" s="6" t="s">
        <v>129</v>
      </c>
      <c r="D36" s="8" t="s">
        <v>99</v>
      </c>
      <c r="E36" s="7" t="s">
        <v>130</v>
      </c>
    </row>
    <row r="37" spans="1:5">
      <c r="A37" s="4">
        <v>2010</v>
      </c>
      <c r="B37" s="8" t="s">
        <v>113</v>
      </c>
      <c r="C37" s="6" t="s">
        <v>131</v>
      </c>
      <c r="D37" s="8" t="s">
        <v>99</v>
      </c>
      <c r="E37" s="7" t="s">
        <v>132</v>
      </c>
    </row>
    <row r="38" spans="1:5">
      <c r="A38" s="4">
        <v>2010</v>
      </c>
      <c r="B38" s="8" t="s">
        <v>133</v>
      </c>
      <c r="C38" s="6" t="s">
        <v>134</v>
      </c>
      <c r="D38" s="8" t="s">
        <v>135</v>
      </c>
      <c r="E38" s="7" t="s">
        <v>136</v>
      </c>
    </row>
    <row r="39" spans="1:5">
      <c r="A39" s="4">
        <v>2011</v>
      </c>
      <c r="B39" s="6" t="s">
        <v>137</v>
      </c>
      <c r="C39" s="6" t="s">
        <v>138</v>
      </c>
      <c r="D39" s="6" t="s">
        <v>139</v>
      </c>
      <c r="E39" s="7" t="s">
        <v>140</v>
      </c>
    </row>
    <row r="40" spans="1:5">
      <c r="A40" s="4">
        <v>2011</v>
      </c>
      <c r="B40" s="8" t="s">
        <v>141</v>
      </c>
      <c r="C40" s="6" t="s">
        <v>142</v>
      </c>
      <c r="D40" s="8" t="s">
        <v>143</v>
      </c>
      <c r="E40" s="7" t="s">
        <v>144</v>
      </c>
    </row>
    <row r="41" spans="1:5">
      <c r="A41" s="4">
        <v>2011</v>
      </c>
      <c r="B41" s="8" t="s">
        <v>145</v>
      </c>
      <c r="C41" s="6" t="s">
        <v>146</v>
      </c>
      <c r="D41" s="8" t="s">
        <v>147</v>
      </c>
      <c r="E41" s="7" t="s">
        <v>148</v>
      </c>
    </row>
    <row r="42" spans="1:5">
      <c r="A42" s="4">
        <v>2011</v>
      </c>
      <c r="B42" s="8" t="s">
        <v>149</v>
      </c>
      <c r="C42" s="6" t="s">
        <v>150</v>
      </c>
      <c r="D42" s="8" t="s">
        <v>151</v>
      </c>
      <c r="E42" s="7" t="s">
        <v>152</v>
      </c>
    </row>
    <row r="43" spans="1:5">
      <c r="A43" s="4">
        <v>2011</v>
      </c>
      <c r="B43" s="8" t="s">
        <v>153</v>
      </c>
      <c r="C43" s="6" t="s">
        <v>154</v>
      </c>
      <c r="D43" s="8" t="s">
        <v>147</v>
      </c>
      <c r="E43" s="7" t="s">
        <v>155</v>
      </c>
    </row>
    <row r="44" spans="1:5">
      <c r="A44" s="4">
        <v>2012</v>
      </c>
      <c r="B44" s="6" t="s">
        <v>137</v>
      </c>
      <c r="C44" s="6" t="s">
        <v>156</v>
      </c>
      <c r="D44" s="6" t="s">
        <v>157</v>
      </c>
      <c r="E44" s="7" t="s">
        <v>158</v>
      </c>
    </row>
    <row r="45" spans="1:5">
      <c r="A45" s="4">
        <v>2012</v>
      </c>
      <c r="B45" s="8" t="s">
        <v>119</v>
      </c>
      <c r="C45" s="6" t="s">
        <v>159</v>
      </c>
      <c r="D45" s="8" t="s">
        <v>91</v>
      </c>
      <c r="E45" s="7" t="s">
        <v>160</v>
      </c>
    </row>
    <row r="46" spans="1:5">
      <c r="A46" s="4">
        <v>2012</v>
      </c>
      <c r="B46" s="8" t="s">
        <v>161</v>
      </c>
      <c r="C46" s="6" t="s">
        <v>162</v>
      </c>
      <c r="D46" s="8" t="s">
        <v>163</v>
      </c>
      <c r="E46" s="7" t="s">
        <v>164</v>
      </c>
    </row>
    <row r="47" spans="1:5">
      <c r="A47" s="4">
        <v>2012</v>
      </c>
      <c r="B47" s="8" t="s">
        <v>119</v>
      </c>
      <c r="C47" s="6" t="s">
        <v>165</v>
      </c>
      <c r="D47" s="8" t="s">
        <v>75</v>
      </c>
      <c r="E47" s="7" t="s">
        <v>166</v>
      </c>
    </row>
    <row r="48" spans="1:5">
      <c r="A48" s="4">
        <v>2013</v>
      </c>
      <c r="B48" s="8" t="s">
        <v>167</v>
      </c>
      <c r="C48" s="6" t="s">
        <v>168</v>
      </c>
      <c r="D48" s="8" t="s">
        <v>56</v>
      </c>
      <c r="E48" s="7" t="s">
        <v>169</v>
      </c>
    </row>
    <row r="49" spans="1:5">
      <c r="A49" s="4">
        <v>2013</v>
      </c>
      <c r="B49" s="8" t="s">
        <v>170</v>
      </c>
      <c r="C49" s="6" t="s">
        <v>171</v>
      </c>
      <c r="D49" s="8" t="s">
        <v>172</v>
      </c>
      <c r="E49" s="7" t="s">
        <v>173</v>
      </c>
    </row>
    <row r="50" spans="1:5">
      <c r="A50" s="4">
        <v>2014</v>
      </c>
      <c r="B50" s="8" t="s">
        <v>174</v>
      </c>
      <c r="C50" s="6" t="s">
        <v>175</v>
      </c>
      <c r="D50" s="8" t="s">
        <v>111</v>
      </c>
      <c r="E50" s="7" t="s">
        <v>176</v>
      </c>
    </row>
    <row r="51" spans="1:5">
      <c r="A51" s="4">
        <v>2014</v>
      </c>
      <c r="B51" s="8" t="s">
        <v>177</v>
      </c>
      <c r="C51" s="6" t="s">
        <v>178</v>
      </c>
      <c r="D51" s="8" t="s">
        <v>111</v>
      </c>
      <c r="E51" s="7" t="s">
        <v>179</v>
      </c>
    </row>
    <row r="52" spans="1:5">
      <c r="A52" s="4">
        <v>2014</v>
      </c>
      <c r="B52" s="8" t="s">
        <v>180</v>
      </c>
      <c r="C52" s="6" t="s">
        <v>181</v>
      </c>
      <c r="D52" s="8" t="s">
        <v>111</v>
      </c>
      <c r="E52" s="7" t="s">
        <v>182</v>
      </c>
    </row>
    <row r="53" spans="1:5">
      <c r="A53" s="4">
        <v>2014</v>
      </c>
      <c r="B53" s="8" t="s">
        <v>85</v>
      </c>
      <c r="C53" s="6" t="s">
        <v>183</v>
      </c>
      <c r="D53" s="8" t="s">
        <v>111</v>
      </c>
      <c r="E53" s="7" t="s">
        <v>184</v>
      </c>
    </row>
    <row r="54" spans="1:5">
      <c r="A54" s="4">
        <v>2014</v>
      </c>
      <c r="B54" s="8" t="s">
        <v>101</v>
      </c>
      <c r="C54" s="6" t="s">
        <v>185</v>
      </c>
      <c r="D54" s="8" t="s">
        <v>186</v>
      </c>
      <c r="E54" s="7" t="s">
        <v>187</v>
      </c>
    </row>
    <row r="55" spans="1:5">
      <c r="A55" s="4">
        <v>2014</v>
      </c>
      <c r="B55" s="8" t="s">
        <v>188</v>
      </c>
      <c r="C55" s="6" t="s">
        <v>189</v>
      </c>
      <c r="D55" s="8" t="s">
        <v>111</v>
      </c>
      <c r="E55" s="7" t="s">
        <v>190</v>
      </c>
    </row>
    <row r="56" spans="1:5">
      <c r="A56" s="4">
        <v>2014</v>
      </c>
      <c r="B56" s="8" t="s">
        <v>191</v>
      </c>
      <c r="C56" s="6" t="s">
        <v>192</v>
      </c>
      <c r="D56" s="8" t="s">
        <v>111</v>
      </c>
      <c r="E56" s="7" t="s">
        <v>193</v>
      </c>
    </row>
    <row r="57" spans="1:5">
      <c r="A57" s="4">
        <v>2014</v>
      </c>
      <c r="B57" s="8" t="s">
        <v>194</v>
      </c>
      <c r="C57" s="6" t="s">
        <v>195</v>
      </c>
      <c r="D57" s="8" t="s">
        <v>75</v>
      </c>
      <c r="E57" s="7" t="s">
        <v>196</v>
      </c>
    </row>
    <row r="58" spans="1:5">
      <c r="A58" s="4">
        <v>2015</v>
      </c>
      <c r="B58" s="8" t="s">
        <v>197</v>
      </c>
      <c r="C58" s="6" t="s">
        <v>198</v>
      </c>
      <c r="D58" s="9" t="s">
        <v>199</v>
      </c>
      <c r="E58" s="7" t="s">
        <v>200</v>
      </c>
    </row>
    <row r="59" spans="1:5" ht="16">
      <c r="A59" s="4">
        <v>2015</v>
      </c>
      <c r="B59" s="10" t="s">
        <v>201</v>
      </c>
      <c r="C59" s="6" t="s">
        <v>202</v>
      </c>
      <c r="D59" s="8" t="s">
        <v>203</v>
      </c>
      <c r="E59" s="11" t="s">
        <v>204</v>
      </c>
    </row>
    <row r="60" spans="1:5">
      <c r="A60" s="4">
        <v>2015</v>
      </c>
      <c r="B60" s="8" t="s">
        <v>205</v>
      </c>
      <c r="C60" s="6" t="s">
        <v>206</v>
      </c>
      <c r="D60" s="8" t="s">
        <v>22</v>
      </c>
      <c r="E60" s="7" t="s">
        <v>207</v>
      </c>
    </row>
    <row r="61" spans="1:5">
      <c r="A61" s="4">
        <v>2015</v>
      </c>
      <c r="B61" s="8" t="s">
        <v>208</v>
      </c>
      <c r="C61" s="6" t="s">
        <v>209</v>
      </c>
      <c r="D61" s="8" t="s">
        <v>75</v>
      </c>
      <c r="E61" s="7" t="s">
        <v>210</v>
      </c>
    </row>
    <row r="62" spans="1:5">
      <c r="A62" s="4">
        <v>2016</v>
      </c>
      <c r="B62" s="8" t="s">
        <v>211</v>
      </c>
      <c r="C62" s="6" t="s">
        <v>212</v>
      </c>
      <c r="D62" s="8" t="s">
        <v>213</v>
      </c>
      <c r="E62" s="7" t="s">
        <v>214</v>
      </c>
    </row>
    <row r="63" spans="1:5">
      <c r="A63" s="4">
        <v>2017</v>
      </c>
      <c r="B63" s="8" t="s">
        <v>215</v>
      </c>
      <c r="C63" s="6" t="s">
        <v>216</v>
      </c>
      <c r="D63" s="8" t="s">
        <v>91</v>
      </c>
      <c r="E63" s="7" t="s">
        <v>217</v>
      </c>
    </row>
    <row r="64" spans="1:5" ht="16">
      <c r="A64" s="4">
        <v>2017</v>
      </c>
      <c r="B64" s="10" t="s">
        <v>218</v>
      </c>
      <c r="C64" s="6" t="s">
        <v>219</v>
      </c>
      <c r="D64" s="9" t="s">
        <v>220</v>
      </c>
      <c r="E64" s="11" t="s">
        <v>221</v>
      </c>
    </row>
    <row r="65" spans="1:5">
      <c r="A65" s="4">
        <v>2018</v>
      </c>
      <c r="B65" s="8" t="s">
        <v>222</v>
      </c>
      <c r="C65" s="6" t="s">
        <v>223</v>
      </c>
      <c r="D65" s="9" t="s">
        <v>224</v>
      </c>
      <c r="E65" s="7" t="s">
        <v>225</v>
      </c>
    </row>
    <row r="66" spans="1:5" ht="18" customHeight="1">
      <c r="A66" s="4">
        <v>2018</v>
      </c>
      <c r="B66" s="6" t="s">
        <v>137</v>
      </c>
      <c r="C66" s="12" t="s">
        <v>226</v>
      </c>
      <c r="D66" s="6" t="s">
        <v>227</v>
      </c>
      <c r="E66" s="11" t="s">
        <v>228</v>
      </c>
    </row>
    <row r="67" spans="1:5">
      <c r="A67" s="4">
        <v>2018</v>
      </c>
      <c r="B67" s="8" t="s">
        <v>229</v>
      </c>
      <c r="C67" s="8" t="s">
        <v>230</v>
      </c>
      <c r="D67" s="8" t="s">
        <v>224</v>
      </c>
      <c r="E67" s="7" t="s">
        <v>231</v>
      </c>
    </row>
    <row r="68" spans="1:5">
      <c r="A68" s="4">
        <v>2019</v>
      </c>
      <c r="B68" s="8" t="s">
        <v>232</v>
      </c>
      <c r="C68" s="6" t="s">
        <v>233</v>
      </c>
      <c r="D68" s="8" t="s">
        <v>234</v>
      </c>
      <c r="E68" s="7" t="s">
        <v>235</v>
      </c>
    </row>
    <row r="69" spans="1:5">
      <c r="A69" s="4">
        <v>2019</v>
      </c>
      <c r="B69" s="8" t="s">
        <v>236</v>
      </c>
      <c r="C69" s="6" t="s">
        <v>237</v>
      </c>
      <c r="D69" s="8" t="s">
        <v>238</v>
      </c>
      <c r="E69" s="7" t="s">
        <v>239</v>
      </c>
    </row>
    <row r="70" spans="1:5">
      <c r="A70" s="4">
        <v>2019</v>
      </c>
      <c r="B70" s="8" t="s">
        <v>240</v>
      </c>
      <c r="C70" s="6" t="s">
        <v>241</v>
      </c>
      <c r="D70" s="8" t="s">
        <v>40</v>
      </c>
      <c r="E70" s="7" t="s">
        <v>242</v>
      </c>
    </row>
    <row r="71" spans="1:5">
      <c r="A71" s="4">
        <v>2019</v>
      </c>
      <c r="B71" s="8" t="s">
        <v>243</v>
      </c>
      <c r="C71" s="8" t="s">
        <v>244</v>
      </c>
      <c r="D71" s="8" t="s">
        <v>63</v>
      </c>
      <c r="E71" s="7" t="s">
        <v>245</v>
      </c>
    </row>
    <row r="72" spans="1:5">
      <c r="A72" s="4">
        <v>2020</v>
      </c>
      <c r="B72" s="6" t="s">
        <v>246</v>
      </c>
      <c r="C72" s="6" t="s">
        <v>247</v>
      </c>
      <c r="D72" s="6" t="s">
        <v>95</v>
      </c>
      <c r="E72" s="11" t="s">
        <v>248</v>
      </c>
    </row>
    <row r="73" spans="1:5">
      <c r="A73" s="4">
        <v>2020</v>
      </c>
      <c r="B73" s="8" t="s">
        <v>249</v>
      </c>
      <c r="C73" s="6" t="s">
        <v>250</v>
      </c>
      <c r="D73" s="8" t="s">
        <v>251</v>
      </c>
      <c r="E73" s="7" t="s">
        <v>252</v>
      </c>
    </row>
    <row r="74" spans="1:5">
      <c r="A74" s="4">
        <v>2021</v>
      </c>
      <c r="B74" s="8" t="s">
        <v>253</v>
      </c>
      <c r="C74" s="6" t="s">
        <v>254</v>
      </c>
      <c r="D74" s="8" t="s">
        <v>255</v>
      </c>
      <c r="E74" s="7" t="s">
        <v>256</v>
      </c>
    </row>
    <row r="75" spans="1:5">
      <c r="A75" s="4">
        <v>2022</v>
      </c>
      <c r="B75" s="8" t="s">
        <v>257</v>
      </c>
      <c r="C75" s="6" t="s">
        <v>258</v>
      </c>
      <c r="D75" s="8" t="s">
        <v>259</v>
      </c>
      <c r="E75" s="7" t="s">
        <v>260</v>
      </c>
    </row>
    <row r="76" spans="1:5">
      <c r="A76" s="4">
        <v>2022</v>
      </c>
      <c r="B76" s="8" t="s">
        <v>261</v>
      </c>
      <c r="C76" s="6" t="s">
        <v>262</v>
      </c>
      <c r="D76" s="8" t="s">
        <v>263</v>
      </c>
      <c r="E76" s="7" t="s">
        <v>264</v>
      </c>
    </row>
    <row r="77" spans="1:5">
      <c r="A77" s="4">
        <v>2022</v>
      </c>
      <c r="B77" s="8" t="s">
        <v>265</v>
      </c>
      <c r="C77" s="6" t="s">
        <v>266</v>
      </c>
      <c r="D77" s="8" t="s">
        <v>255</v>
      </c>
      <c r="E77" s="7" t="s">
        <v>267</v>
      </c>
    </row>
    <row r="78" spans="1:5">
      <c r="A78" s="4">
        <v>2023</v>
      </c>
      <c r="B78" s="6" t="s">
        <v>268</v>
      </c>
      <c r="C78" s="6" t="s">
        <v>269</v>
      </c>
      <c r="D78" s="6" t="s">
        <v>270</v>
      </c>
      <c r="E78" s="11" t="s">
        <v>271</v>
      </c>
    </row>
    <row r="79" spans="1:5">
      <c r="A79" s="4">
        <v>2023</v>
      </c>
      <c r="B79" s="8" t="s">
        <v>272</v>
      </c>
      <c r="C79" s="6" t="s">
        <v>273</v>
      </c>
      <c r="D79" s="8" t="s">
        <v>163</v>
      </c>
      <c r="E79" s="7" t="s">
        <v>274</v>
      </c>
    </row>
  </sheetData>
  <sortState xmlns:xlrd2="http://schemas.microsoft.com/office/spreadsheetml/2017/richdata2" ref="A2:E79">
    <sortCondition ref="A2"/>
  </sortState>
  <phoneticPr fontId="8" type="noConversion"/>
  <conditionalFormatting sqref="C1:C77 C80:C1048576">
    <cfRule type="duplicateValues" dxfId="0" priority="1"/>
  </conditionalFormatting>
  <hyperlinks>
    <hyperlink ref="C51" r:id="rId1" tooltip="https://www.sciencedirect.com/science/article/pii/S1874939914000339" xr:uid="{00000000-0004-0000-0100-000000000000}"/>
    <hyperlink ref="C40" r:id="rId2" tooltip="https://onlinelibrary.wiley.com/doi/abs/10.1111/j.1365-2958.2011.07654.x" xr:uid="{00000000-0004-0000-0100-000001000000}"/>
    <hyperlink ref="C41" r:id="rId3" tooltip="https://pubs.acs.org/doi/abs/10.1021/ar200035g" xr:uid="{00000000-0004-0000-0100-000002000000}"/>
    <hyperlink ref="C68" r:id="rId4" tooltip="https://www.sciencedirect.com/science/article/pii/S0378111919304998" xr:uid="{00000000-0004-0000-0100-000003000000}"/>
    <hyperlink ref="C24" r:id="rId5" tooltip="http://genesdev.cshlp.org/content/22/24/3383.short" xr:uid="{00000000-0004-0000-0100-000004000000}"/>
    <hyperlink ref="C59" r:id="rId6" tooltip="https://www.sciencedirect.com/science/article/pii/S0958166914001426" xr:uid="{00000000-0004-0000-0100-000005000000}"/>
    <hyperlink ref="C45" r:id="rId7" tooltip="https://www.annualreviews.org/doi/abs/10.1146/annurev-biophys-101211-113224" xr:uid="{00000000-0004-0000-0100-000006000000}"/>
    <hyperlink ref="C30" r:id="rId8" tooltip="https://www.sciencedirect.com/science/article/pii/S1874939909000741" xr:uid="{00000000-0004-0000-0100-000007000000}"/>
    <hyperlink ref="C62" r:id="rId9" tooltip="https://www.annualreviews.org/doi/abs/10.1146/annurev-micro-091014-104306" xr:uid="{00000000-0004-0000-0100-000008000000}"/>
    <hyperlink ref="C48" r:id="rId10" tooltip="https://www.sciencedirect.com/science/article/pii/S0092867412015462" xr:uid="{00000000-0004-0000-0100-000009000000}"/>
    <hyperlink ref="C46" r:id="rId11" tooltip="https://wires.onlinelibrary.wiley.com/doi/abs/10.1002/wrna.114" xr:uid="{00000000-0004-0000-0100-00000A000000}"/>
    <hyperlink ref="C34" r:id="rId12" tooltip="https://www.tandfonline.com/doi/abs/10.4161/rna.7.1.10489" xr:uid="{00000000-0004-0000-0100-00000B000000}"/>
    <hyperlink ref="C35" r:id="rId13" tooltip="https://www.tandfonline.com/doi/abs/10.4161/rna.7.3.11932" xr:uid="{00000000-0004-0000-0100-00000C000000}"/>
    <hyperlink ref="C6" r:id="rId14" tooltip="https://www.nature.com/articles/nature03037" xr:uid="{00000000-0004-0000-0100-00000D000000}"/>
    <hyperlink ref="C73" r:id="rId15" tooltip="https://www.sciencedirect.com/science/article/pii/S1874939919302834" xr:uid="{00000000-0004-0000-0100-00000E000000}"/>
    <hyperlink ref="C63" r:id="rId16" tooltip="https://www.annualreviews.org/doi/abs/10.1146/annurev-biophys-070816-034042" xr:uid="{00000000-0004-0000-0100-00000F000000}"/>
    <hyperlink ref="C19" r:id="rId17" tooltip="https://www.sciencedirect.com/science/article/pii/S1369527407000239" xr:uid="{00000000-0004-0000-0100-000010000000}"/>
    <hyperlink ref="C36" r:id="rId18" tooltip="https://www.tandfonline.com/doi/abs/10.4161/rna.7.1.10757" xr:uid="{00000000-0004-0000-0100-000011000000}"/>
    <hyperlink ref="C7" r:id="rId19" tooltip="https://www.sciencedirect.com/science/article/pii/S0168952503003238" xr:uid="{00000000-0004-0000-0100-000012000000}"/>
    <hyperlink ref="C31" r:id="rId20" tooltip="https://www.sciencedirect.com/science/article/pii/S0959440X09000220" xr:uid="{00000000-0004-0000-0100-000013000000}"/>
    <hyperlink ref="C52" r:id="rId21" tooltip="https://www.sciencedirect.com/science/article/pii/S1874939914000820" xr:uid="{00000000-0004-0000-0100-000014000000}"/>
    <hyperlink ref="C25" r:id="rId22" tooltip="https://www.annualreviews.org/doi/abs/10.1146/annurev.biophys.37.032807.130000" xr:uid="{00000000-0004-0000-0100-000015000000}"/>
    <hyperlink ref="C42" r:id="rId23" tooltip="https://cshperspectives.cshlp.org/content/3/6/a003533.short" xr:uid="{00000000-0004-0000-0100-000016000000}"/>
    <hyperlink ref="C60" r:id="rId24" tooltip="https://www.sciencedirect.com/science/article/pii/S0168952515000165" xr:uid="{00000000-0004-0000-0100-000017000000}"/>
    <hyperlink ref="C49" r:id="rId25" tooltip="https://www.tandfonline.com/doi/abs/10.1517/17460441.2013.740455" xr:uid="{00000000-0004-0000-0100-000018000000}"/>
    <hyperlink ref="C47" r:id="rId26" tooltip="https://www.sciencedirect.com/science/article/pii/S0959440X12000711" xr:uid="{00000000-0004-0000-0100-000019000000}"/>
    <hyperlink ref="C15" r:id="rId27" tooltip="https://www.tandfonline.com/doi/abs/10.1080/10409230600914294" xr:uid="{00000000-0004-0000-0100-00001A000000}"/>
    <hyperlink ref="C53" r:id="rId28" tooltip="https://www.sciencedirect.com/science/article/pii/S1874939914001059" xr:uid="{00000000-0004-0000-0100-00001B000000}"/>
    <hyperlink ref="C37" r:id="rId29" tooltip="https://www.tandfonline.com/doi/abs/10.4161/rna.7.1.10756" xr:uid="{00000000-0004-0000-0100-00001C000000}"/>
    <hyperlink ref="C26" r:id="rId30" tooltip="https://rnajournal.cshlp.org/content/14/6/993.short" xr:uid="{00000000-0004-0000-0100-00001D000000}"/>
    <hyperlink ref="C75" r:id="rId31" tooltip="https://www.sciencedirect.com/science/article/pii/S002228362200211X" xr:uid="{00000000-0004-0000-0100-00001E000000}"/>
    <hyperlink ref="C43" r:id="rId32" tooltip="https://pubs.acs.org/doi/abs/10.1021/ar200039b" xr:uid="{00000000-0004-0000-0100-00001F000000}"/>
    <hyperlink ref="C54" r:id="rId33" tooltip="https://onlinelibrary.wiley.com/doi/abs/10.1111/tpj.12540" xr:uid="{00000000-0004-0000-0100-000020000000}"/>
    <hyperlink ref="C38" r:id="rId34" tooltip="https://pubs.acs.org/doi/abs/10.1021/cb900278x" xr:uid="{00000000-0004-0000-0100-000021000000}"/>
    <hyperlink ref="C55" r:id="rId35" tooltip="https://www.sciencedirect.com/science/article/pii/S1874939914000352" xr:uid="{00000000-0004-0000-0100-000022000000}"/>
    <hyperlink ref="C27" r:id="rId36" tooltip="https://www.tandfonline.com/doi/abs/10.4161/rna.5.1.5955" xr:uid="{00000000-0004-0000-0100-000023000000}"/>
    <hyperlink ref="C64" r:id="rId37" tooltip="https://www.annualreviews.org/doi/abs/10.1146/annurev-biochem-060815-014628" xr:uid="{00000000-0004-0000-0100-000024000000}"/>
    <hyperlink ref="C65" r:id="rId38" tooltip="https://journals.asm.org/doi/abs/10.1128/microbiolspec.RWR-0028-2018" xr:uid="{00000000-0004-0000-0100-000025000000}"/>
    <hyperlink ref="C16" r:id="rId39" tooltip="https://www.sciencedirect.com/science/article/pii/S009286740600818X" xr:uid="{00000000-0004-0000-0100-000026000000}"/>
    <hyperlink ref="C74" r:id="rId40" tooltip="https://www.mdpi.com/949548" xr:uid="{00000000-0004-0000-0100-000027000000}"/>
    <hyperlink ref="C32" r:id="rId41" tooltip="https://chemistry-europe.onlinelibrary.wiley.com/doi/abs/10.1002/cbic.200800593" xr:uid="{00000000-0004-0000-0100-000028000000}"/>
    <hyperlink ref="C20" r:id="rId42" tooltip="https://www.sciencedirect.com/science/article/pii/S0969212607000743" xr:uid="{00000000-0004-0000-0100-000029000000}"/>
    <hyperlink ref="C56" r:id="rId43" tooltip="https://www.sciencedirect.com/science/article/pii/S1874939914001217" xr:uid="{00000000-0004-0000-0100-00002A000000}"/>
    <hyperlink ref="C28" r:id="rId44" tooltip="https://www.sciencedirect.com/science/article/pii/S1360138508002239" xr:uid="{00000000-0004-0000-0100-00002B000000}"/>
    <hyperlink ref="C21" r:id="rId45" tooltip="https://www.sciencedirect.com/science/article/pii/S0959440X07000693" xr:uid="{00000000-0004-0000-0100-00002C000000}"/>
    <hyperlink ref="C33" r:id="rId46" tooltip="https://www.sciencedirect.com/science/article/pii/S1874939909000790" xr:uid="{00000000-0004-0000-0100-00002D000000}"/>
    <hyperlink ref="C57" r:id="rId47" tooltip="https://www.sciencedirect.com/science/article/pii/S0959440X04000740" xr:uid="{00000000-0004-0000-0100-00002E000000}"/>
    <hyperlink ref="C12" r:id="rId48" tooltip="https://www.sciencedirect.com/science/article/pii/S1367593105001341" xr:uid="{00000000-0004-0000-0100-00002F000000}"/>
    <hyperlink ref="C61" r:id="rId49" tooltip="https://www.sciencedirect.com/science/article/pii/S0959440X15000160" xr:uid="{00000000-0004-0000-0100-000030000000}"/>
    <hyperlink ref="C3" r:id="rId50" tooltip="https://www.sciencedirect.com/science/article/pii/S0960982203002033" xr:uid="{00000000-0004-0000-0100-000031000000}"/>
    <hyperlink ref="C13" r:id="rId51" tooltip="http://symposium.cshlp.org/content/71/259.short" xr:uid="{00000000-0004-0000-0100-000032000000}"/>
    <hyperlink ref="C50" r:id="rId52" tooltip="https://www.sciencedirect.com/science/article/pii/S1874939914000911" xr:uid="{00000000-0004-0000-0100-000033000000}"/>
    <hyperlink ref="C58" r:id="rId53" tooltip="https://www.sciencedirect.com/science/article/pii/S0300908415002072" xr:uid="{00000000-0004-0000-0100-000034000000}"/>
    <hyperlink ref="C8" r:id="rId54" tooltip="https://academic.oup.com/plcell/article-abstract/16/9/2252/6010235" xr:uid="{00000000-0004-0000-0100-000035000000}"/>
    <hyperlink ref="C9" r:id="rId55" tooltip="https://www.sciencedirect.com/science/article/pii/S0168952504002227" xr:uid="{00000000-0004-0000-0100-000036000000}"/>
    <hyperlink ref="C17" r:id="rId56" tooltip="http://symposium.cshlp.org/content/71/231.short" xr:uid="{00000000-0004-0000-0100-000037000000}"/>
    <hyperlink ref="C18" r:id="rId57" tooltip="https://portlandpress.com/biochemsoctrans/article-abstract/34/2/330/63866" xr:uid="{00000000-0004-0000-0100-000038000000}"/>
    <hyperlink ref="C79" r:id="rId58" tooltip="https://wires.onlinelibrary.wiley.com/doi/abs/10.1002/wrna.1774" xr:uid="{00000000-0004-0000-0100-000039000000}"/>
    <hyperlink ref="C76" r:id="rId59" tooltip="https://link.springer.com/article/10.1007/s13205-022-03348-3" xr:uid="{00000000-0004-0000-0100-00003A000000}"/>
    <hyperlink ref="C70" r:id="rId60" tooltip="https://www.sciencedirect.com/science/article/pii/S1367593118302023" xr:uid="{00000000-0004-0000-0100-00003B000000}"/>
    <hyperlink ref="C77" r:id="rId61" tooltip="https://www.mdpi.com/2079-6382/11/9/1243" xr:uid="{00000000-0004-0000-0100-00003C000000}"/>
    <hyperlink ref="C67" r:id="rId62" tooltip="https://pubmed.ncbi.nlm.nih.gov/30084346/" xr:uid="{00000000-0004-0000-0100-00003D000000}"/>
    <hyperlink ref="E78" r:id="rId63" tooltip="https://pubmed.ncbi.nlm.nih.gov/36150954/" xr:uid="{00000000-0004-0000-0100-00003E000000}"/>
    <hyperlink ref="E72" r:id="rId64" tooltip="https://pubmed.ncbi.nlm.nih.gov/32165489/" xr:uid="{00000000-0004-0000-0100-00003F000000}"/>
    <hyperlink ref="E66" r:id="rId65" tooltip="https://pubmed.ncbi.nlm.nih.gov/29844057/" xr:uid="{00000000-0004-0000-0100-000040000000}"/>
    <hyperlink ref="E59" r:id="rId66" xr:uid="{00000000-0004-0000-0100-000041000000}"/>
    <hyperlink ref="E27" r:id="rId67" xr:uid="{00000000-0004-0000-0100-000042000000}"/>
    <hyperlink ref="E64" r:id="rId68" tooltip="https://pubmed.ncbi.nlm.nih.gov/28375743/" xr:uid="{00000000-0004-0000-0100-00004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林晓伟</dc:creator>
  <cp:lastModifiedBy>Microsoft Office User</cp:lastModifiedBy>
  <dcterms:created xsi:type="dcterms:W3CDTF">2006-09-16T00:00:00Z</dcterms:created>
  <dcterms:modified xsi:type="dcterms:W3CDTF">2023-07-31T09:13:21Z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D9D909FA147C43228085E3FB958C558A_13</vt:lpwstr>
  </property>
</Properties>
</file>