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7A5A71A4-9316-3048-9E2F-5CACF45BB3FA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RNA_derivatives" sheetId="12" r:id="rId1"/>
  </sheets>
  <calcPr calcId="144525"/>
</workbook>
</file>

<file path=xl/sharedStrings.xml><?xml version="1.0" encoding="utf-8"?>
<sst xmlns="http://schemas.openxmlformats.org/spreadsheetml/2006/main" count="365" uniqueCount="153">
  <si>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</si>
  <si>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</si>
  <si>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</si>
  <si>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</si>
  <si>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</si>
  <si>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</si>
  <si>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</si>
  <si>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</si>
  <si>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</si>
  <si>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</si>
  <si>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</si>
  <si>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</si>
  <si>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2.95 Å</t>
  </si>
  <si>
    <t>3.00 Å</t>
  </si>
  <si>
    <t>2.90 Å</t>
  </si>
  <si>
    <t>2.80 Å</t>
  </si>
  <si>
    <t>2.70 Å</t>
  </si>
  <si>
    <t>2.00 Å</t>
  </si>
  <si>
    <t>2.75 Å</t>
  </si>
  <si>
    <t>2.50 Å</t>
  </si>
  <si>
    <t>3.10 Å</t>
  </si>
  <si>
    <t>2.56 Å</t>
  </si>
  <si>
    <t>Caldanaerobacter subterraneus subsp. tengcongensis</t>
  </si>
  <si>
    <t>2.60 Å</t>
  </si>
  <si>
    <t>2.85 Å</t>
  </si>
  <si>
    <t>SOLUTION NMR</t>
  </si>
  <si>
    <t>2.20 Å</t>
  </si>
  <si>
    <t>2.79 Å</t>
  </si>
  <si>
    <t>2.66 Å</t>
  </si>
  <si>
    <t>2.30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</si>
  <si>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</si>
  <si>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</si>
  <si>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</si>
  <si>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</si>
  <si>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</si>
  <si>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</si>
  <si>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</si>
  <si>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</si>
  <si>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</si>
  <si>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</si>
  <si>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</si>
  <si>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</si>
  <si>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</si>
  <si>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</si>
  <si>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</si>
  <si>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</si>
  <si>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</si>
  <si>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</si>
  <si>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</si>
  <si>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</si>
  <si>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</si>
  <si>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</si>
  <si>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</si>
  <si>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</si>
  <si>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</si>
  <si>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</si>
  <si>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</si>
  <si>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</si>
  <si>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</si>
  <si>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</si>
  <si>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</si>
  <si>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</si>
  <si>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</si>
  <si>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</si>
  <si>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</si>
  <si>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</si>
  <si>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</si>
  <si>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</si>
  <si>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</si>
  <si>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</si>
  <si>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</si>
  <si>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</si>
  <si>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</si>
  <si>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</si>
  <si>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</si>
  <si>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</si>
  <si>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</si>
  <si>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</si>
  <si>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</si>
  <si>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</si>
  <si>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</si>
  <si>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</si>
  <si>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</si>
  <si>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</si>
  <si>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</si>
  <si>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</si>
  <si>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</si>
  <si>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</si>
  <si>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</si>
  <si>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</si>
  <si>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</si>
  <si>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</si>
  <si>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</si>
  <si>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</si>
  <si>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</si>
  <si>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</si>
  <si>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</si>
  <si>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</si>
  <si>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</si>
  <si>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</si>
  <si>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</si>
  <si>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</si>
  <si>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</si>
  <si>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</si>
  <si>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</si>
  <si>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</si>
  <si>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</si>
  <si>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</si>
  <si>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</si>
  <si>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</si>
  <si>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</si>
  <si>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</si>
  <si>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</si>
  <si>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Title</t>
  </si>
  <si>
    <t>Linker</t>
  </si>
  <si>
    <t>SAD-Ir</t>
  </si>
  <si>
    <t>Nat Struct Mol Biol</t>
  </si>
  <si>
    <t>MR</t>
  </si>
  <si>
    <t>Nucleic Acids Res</t>
  </si>
  <si>
    <t>Proc Natl Acad Sci U S A</t>
  </si>
  <si>
    <t>To be published</t>
  </si>
  <si>
    <t>MAD-Os</t>
  </si>
  <si>
    <t>Nat Commun</t>
  </si>
  <si>
    <t>NAR</t>
  </si>
  <si>
    <t>Xanthine</t>
  </si>
  <si>
    <t>https://pubmed.ncbi.nlm.nih.gov/34125892/</t>
  </si>
  <si>
    <t>2-dG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</si>
  <si>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</si>
  <si>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</si>
  <si>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</si>
  <si>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</si>
  <si>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</si>
  <si>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</si>
  <si>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PreQ</t>
  </si>
  <si>
    <t>PreQ&lt;sub&gt;1&lt;/sub&gt;-I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</si>
  <si>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</si>
  <si>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</si>
  <si>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</si>
  <si>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</si>
  <si>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</si>
  <si>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</si>
  <si>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</si>
  <si>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</si>
  <si>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</si>
  <si>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</si>
  <si>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</si>
  <si>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PreQ&lt;sub&gt;1&lt;/sub&gt;-II</t>
  </si>
  <si>
    <t>SAD-Cs</t>
  </si>
  <si>
    <t>https://pubmed.ncbi.nlm.nih.gov/23584677/</t>
  </si>
  <si>
    <t>https://pubmed.ncbi.nlm.nih.gov/24469808/</t>
  </si>
  <si>
    <t>preQ&lt;sub&gt;1&lt;/sub&gt;-III</t>
  </si>
  <si>
    <t>SIRAS-Cs</t>
  </si>
  <si>
    <t>https://pubmed.ncbi.nlm.nih.gov/26106162/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</si>
</sst>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abSelected="1" topLeftCell="C7" workbookViewId="0">
      <selection activeCell="G19" sqref="G19"/>
    </sheetView>
  </sheetViews>
  <sheetFormatPr baseColWidth="10" defaultColWidth="11" defaultRowHeight="14"/>
  <cols>
    <col min="1" max="1" width="15.6640625" style="1" customWidth="1"/>
    <col min="2" max="2" width="21.83203125" style="5" customWidth="1"/>
    <col min="3" max="3" width="15.6640625" style="4" customWidth="1"/>
    <col min="4" max="4" width="15.6640625" style="2" customWidth="1"/>
    <col min="5" max="5" width="15.6640625" style="1" customWidth="1"/>
    <col min="6" max="6" width="15.6640625" style="5" customWidth="1"/>
    <col min="7" max="8" width="15.6640625" style="1" customWidth="1"/>
    <col min="9" max="9" width="15.6640625" style="18" customWidth="1"/>
    <col min="10" max="10" width="15.6640625" style="2" customWidth="1"/>
    <col min="11" max="11" width="15.6640625" style="6" customWidth="1"/>
    <col min="12" max="12" width="15.6640625" style="1" customWidth="1"/>
  </cols>
  <sheetData>
    <row r="1" spans="1:12" s="17" customFormat="1">
      <c r="A1" s="12" t="s">
        <v>113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14" t="s">
        <v>7</v>
      </c>
      <c r="J1" s="12" t="s">
        <v>8</v>
      </c>
      <c r="K1" s="12" t="s">
        <v>9</v>
      </c>
      <c r="L1" s="12" t="s">
        <v>114</v>
      </c>
    </row>
    <row r="2" spans="1:12">
      <c r="A2" s="9" t="s">
        <v>124</v>
      </c>
      <c r="B2" s="19" t="s">
        <v>30</v>
      </c>
      <c r="C2" s="10" t="s">
        <v>31</v>
      </c>
      <c r="D2" s="20">
        <v>45</v>
      </c>
      <c r="E2" s="21" t="s">
        <v>32</v>
      </c>
      <c r="F2" s="19" t="s">
        <v>33</v>
      </c>
      <c r="G2" s="19" t="s">
        <v>115</v>
      </c>
      <c r="H2" s="21" t="s">
        <v>11</v>
      </c>
      <c r="I2" s="22" t="s">
        <v>27</v>
      </c>
      <c r="J2" s="20">
        <v>2021</v>
      </c>
      <c r="K2" s="13" t="s">
        <v>118</v>
      </c>
      <c r="L2" s="15" t="s">
        <v>125</v>
      </c>
    </row>
    <row r="3" spans="1:12">
      <c r="A3" s="9" t="s">
        <v>124</v>
      </c>
      <c r="B3" s="19" t="s">
        <v>30</v>
      </c>
      <c r="C3" s="10" t="s">
        <v>34</v>
      </c>
      <c r="D3" s="20">
        <v>45</v>
      </c>
      <c r="E3" s="21" t="s">
        <v>35</v>
      </c>
      <c r="F3" s="19" t="s">
        <v>33</v>
      </c>
      <c r="G3" s="3" t="s">
        <v>117</v>
      </c>
      <c r="H3" s="21" t="s">
        <v>11</v>
      </c>
      <c r="I3" s="22" t="s">
        <v>23</v>
      </c>
      <c r="J3" s="20">
        <v>2021</v>
      </c>
      <c r="K3" s="13" t="s">
        <v>118</v>
      </c>
      <c r="L3" s="21" t="s">
        <v>125</v>
      </c>
    </row>
    <row r="4" spans="1:12">
      <c r="A4" s="9" t="s">
        <v>124</v>
      </c>
      <c r="B4" s="19" t="s">
        <v>30</v>
      </c>
      <c r="C4" s="10" t="s">
        <v>36</v>
      </c>
      <c r="D4" s="20">
        <v>45</v>
      </c>
      <c r="E4" s="21" t="s">
        <v>37</v>
      </c>
      <c r="F4" s="19" t="s">
        <v>33</v>
      </c>
      <c r="G4" s="3" t="s">
        <v>117</v>
      </c>
      <c r="H4" s="21" t="s">
        <v>11</v>
      </c>
      <c r="I4" s="22" t="s">
        <v>28</v>
      </c>
      <c r="J4" s="20">
        <v>2021</v>
      </c>
      <c r="K4" s="13" t="s">
        <v>118</v>
      </c>
      <c r="L4" s="21" t="s">
        <v>125</v>
      </c>
    </row>
    <row r="5" spans="1:12">
      <c r="A5" s="9" t="s">
        <v>124</v>
      </c>
      <c r="B5" s="19" t="s">
        <v>30</v>
      </c>
      <c r="C5" s="10" t="s">
        <v>38</v>
      </c>
      <c r="D5" s="20">
        <v>45</v>
      </c>
      <c r="E5" s="21" t="s">
        <v>39</v>
      </c>
      <c r="F5" s="19" t="s">
        <v>33</v>
      </c>
      <c r="G5" s="3" t="s">
        <v>117</v>
      </c>
      <c r="H5" s="21" t="s">
        <v>11</v>
      </c>
      <c r="I5" s="22" t="s">
        <v>13</v>
      </c>
      <c r="J5" s="20">
        <v>2021</v>
      </c>
      <c r="K5" s="13" t="s">
        <v>118</v>
      </c>
      <c r="L5" s="21" t="s">
        <v>125</v>
      </c>
    </row>
    <row r="6" spans="1:12">
      <c r="A6" s="9" t="s">
        <v>126</v>
      </c>
      <c r="B6" s="16" t="s">
        <v>40</v>
      </c>
      <c r="C6" s="10" t="s">
        <v>41</v>
      </c>
      <c r="D6" s="20">
        <v>68</v>
      </c>
      <c r="E6" s="21" t="s">
        <v>42</v>
      </c>
      <c r="F6" s="19" t="s">
        <v>10</v>
      </c>
      <c r="G6" s="3" t="s">
        <v>117</v>
      </c>
      <c r="H6" s="21" t="s">
        <v>11</v>
      </c>
      <c r="I6" s="22" t="s">
        <v>16</v>
      </c>
      <c r="J6" s="10">
        <v>2011</v>
      </c>
      <c r="K6" s="13" t="s">
        <v>127</v>
      </c>
      <c r="L6" s="15" t="s">
        <v>128</v>
      </c>
    </row>
    <row r="7" spans="1:12">
      <c r="A7" s="9" t="s">
        <v>126</v>
      </c>
      <c r="B7" s="16" t="s">
        <v>40</v>
      </c>
      <c r="C7" s="10" t="s">
        <v>43</v>
      </c>
      <c r="D7" s="20">
        <v>66</v>
      </c>
      <c r="E7" s="21" t="s">
        <v>44</v>
      </c>
      <c r="F7" s="19" t="s">
        <v>10</v>
      </c>
      <c r="G7" s="3" t="s">
        <v>117</v>
      </c>
      <c r="H7" s="21" t="s">
        <v>11</v>
      </c>
      <c r="I7" s="22" t="s">
        <v>12</v>
      </c>
      <c r="J7" s="10">
        <v>2011</v>
      </c>
      <c r="K7" s="13" t="s">
        <v>127</v>
      </c>
      <c r="L7" s="21" t="s">
        <v>128</v>
      </c>
    </row>
    <row r="8" spans="1:12">
      <c r="A8" s="9" t="s">
        <v>126</v>
      </c>
      <c r="B8" s="16" t="s">
        <v>40</v>
      </c>
      <c r="C8" s="10" t="s">
        <v>45</v>
      </c>
      <c r="D8" s="20">
        <v>66</v>
      </c>
      <c r="E8" s="21" t="s">
        <v>46</v>
      </c>
      <c r="F8" s="19" t="s">
        <v>10</v>
      </c>
      <c r="G8" s="3" t="s">
        <v>117</v>
      </c>
      <c r="H8" s="21" t="s">
        <v>11</v>
      </c>
      <c r="I8" s="22" t="s">
        <v>20</v>
      </c>
      <c r="J8" s="10">
        <v>2011</v>
      </c>
      <c r="K8" s="13" t="s">
        <v>127</v>
      </c>
      <c r="L8" s="21" t="s">
        <v>128</v>
      </c>
    </row>
    <row r="9" spans="1:12">
      <c r="A9" s="9" t="s">
        <v>126</v>
      </c>
      <c r="B9" s="16" t="s">
        <v>40</v>
      </c>
      <c r="C9" s="10" t="s">
        <v>47</v>
      </c>
      <c r="D9" s="20">
        <v>66</v>
      </c>
      <c r="E9" s="21" t="s">
        <v>48</v>
      </c>
      <c r="F9" s="19" t="s">
        <v>10</v>
      </c>
      <c r="G9" s="3" t="s">
        <v>117</v>
      </c>
      <c r="H9" s="21" t="s">
        <v>11</v>
      </c>
      <c r="I9" s="22" t="s">
        <v>14</v>
      </c>
      <c r="J9" s="10">
        <v>2011</v>
      </c>
      <c r="K9" s="13" t="s">
        <v>127</v>
      </c>
      <c r="L9" s="21" t="s">
        <v>128</v>
      </c>
    </row>
    <row r="10" spans="1:12">
      <c r="A10" s="9" t="s">
        <v>126</v>
      </c>
      <c r="B10" s="16" t="s">
        <v>40</v>
      </c>
      <c r="C10" s="10" t="s">
        <v>49</v>
      </c>
      <c r="D10" s="20">
        <v>68</v>
      </c>
      <c r="E10" s="21" t="s">
        <v>50</v>
      </c>
      <c r="F10" s="19" t="s">
        <v>10</v>
      </c>
      <c r="G10" s="3" t="s">
        <v>115</v>
      </c>
      <c r="H10" s="21" t="s">
        <v>11</v>
      </c>
      <c r="I10" s="22" t="s">
        <v>29</v>
      </c>
      <c r="J10" s="10">
        <v>2011</v>
      </c>
      <c r="K10" s="13" t="s">
        <v>127</v>
      </c>
      <c r="L10" s="21" t="s">
        <v>128</v>
      </c>
    </row>
    <row r="11" spans="1:12">
      <c r="A11" s="9" t="s">
        <v>126</v>
      </c>
      <c r="B11" s="16" t="s">
        <v>40</v>
      </c>
      <c r="C11" s="10" t="s">
        <v>51</v>
      </c>
      <c r="D11" s="20">
        <v>66</v>
      </c>
      <c r="E11" s="21" t="s">
        <v>52</v>
      </c>
      <c r="F11" s="19" t="s">
        <v>10</v>
      </c>
      <c r="G11" s="3" t="s">
        <v>117</v>
      </c>
      <c r="H11" s="21" t="s">
        <v>11</v>
      </c>
      <c r="I11" s="22" t="s">
        <v>20</v>
      </c>
      <c r="J11" s="10">
        <v>2011</v>
      </c>
      <c r="K11" s="13" t="s">
        <v>127</v>
      </c>
      <c r="L11" s="21" t="s">
        <v>128</v>
      </c>
    </row>
    <row r="12" spans="1:12">
      <c r="A12" s="9" t="s">
        <v>126</v>
      </c>
      <c r="B12" s="16" t="s">
        <v>40</v>
      </c>
      <c r="C12" s="10" t="s">
        <v>53</v>
      </c>
      <c r="D12" s="20">
        <v>68</v>
      </c>
      <c r="E12" s="21" t="s">
        <v>54</v>
      </c>
      <c r="F12" s="19" t="s">
        <v>10</v>
      </c>
      <c r="G12" s="3" t="s">
        <v>117</v>
      </c>
      <c r="H12" s="21" t="s">
        <v>11</v>
      </c>
      <c r="I12" s="22" t="s">
        <v>19</v>
      </c>
      <c r="J12" s="10">
        <v>2011</v>
      </c>
      <c r="K12" s="13" t="s">
        <v>127</v>
      </c>
      <c r="L12" s="21" t="s">
        <v>128</v>
      </c>
    </row>
    <row r="13" spans="1:12">
      <c r="A13" s="9" t="s">
        <v>126</v>
      </c>
      <c r="B13" s="16" t="s">
        <v>40</v>
      </c>
      <c r="C13" s="10" t="s">
        <v>55</v>
      </c>
      <c r="D13" s="20">
        <v>68</v>
      </c>
      <c r="E13" s="21" t="s">
        <v>56</v>
      </c>
      <c r="F13" s="19" t="s">
        <v>10</v>
      </c>
      <c r="G13" s="3" t="s">
        <v>117</v>
      </c>
      <c r="H13" s="21" t="s">
        <v>11</v>
      </c>
      <c r="I13" s="22" t="s">
        <v>23</v>
      </c>
      <c r="J13" s="10">
        <v>2011</v>
      </c>
      <c r="K13" s="13" t="s">
        <v>127</v>
      </c>
      <c r="L13" s="21" t="s">
        <v>128</v>
      </c>
    </row>
    <row r="14" spans="1:12">
      <c r="A14" s="9" t="s">
        <v>126</v>
      </c>
      <c r="B14" s="16" t="s">
        <v>129</v>
      </c>
      <c r="C14" s="10" t="s">
        <v>57</v>
      </c>
      <c r="D14" s="20">
        <v>69</v>
      </c>
      <c r="E14" s="21" t="s">
        <v>58</v>
      </c>
      <c r="F14" s="19" t="s">
        <v>130</v>
      </c>
      <c r="G14" s="16" t="s">
        <v>131</v>
      </c>
      <c r="H14" s="21" t="s">
        <v>11</v>
      </c>
      <c r="I14" s="22" t="s">
        <v>15</v>
      </c>
      <c r="J14" s="20">
        <v>2019</v>
      </c>
      <c r="K14" s="13" t="s">
        <v>123</v>
      </c>
      <c r="L14" s="15" t="s">
        <v>132</v>
      </c>
    </row>
    <row r="15" spans="1:12" ht="15">
      <c r="A15" s="11" t="s">
        <v>133</v>
      </c>
      <c r="B15" s="16" t="s">
        <v>134</v>
      </c>
      <c r="C15" s="10" t="s">
        <v>59</v>
      </c>
      <c r="D15" s="20">
        <v>34</v>
      </c>
      <c r="E15" s="21" t="s">
        <v>60</v>
      </c>
      <c r="F15" s="19" t="s">
        <v>10</v>
      </c>
      <c r="G15" s="3" t="s">
        <v>117</v>
      </c>
      <c r="H15" s="21" t="s">
        <v>11</v>
      </c>
      <c r="I15" s="22" t="s">
        <v>26</v>
      </c>
      <c r="J15" s="10">
        <v>2009</v>
      </c>
      <c r="K15" s="13" t="s">
        <v>116</v>
      </c>
      <c r="L15" s="15" t="s">
        <v>135</v>
      </c>
    </row>
    <row r="16" spans="1:12" ht="15">
      <c r="A16" s="11" t="s">
        <v>133</v>
      </c>
      <c r="B16" s="16" t="s">
        <v>134</v>
      </c>
      <c r="C16" s="10" t="s">
        <v>61</v>
      </c>
      <c r="D16" s="20">
        <v>34</v>
      </c>
      <c r="E16" s="21" t="s">
        <v>62</v>
      </c>
      <c r="F16" s="19" t="s">
        <v>10</v>
      </c>
      <c r="G16" s="3" t="s">
        <v>136</v>
      </c>
      <c r="H16" s="21" t="s">
        <v>11</v>
      </c>
      <c r="I16" s="22" t="s">
        <v>24</v>
      </c>
      <c r="J16" s="10">
        <v>2009</v>
      </c>
      <c r="K16" s="13" t="s">
        <v>116</v>
      </c>
      <c r="L16" s="21" t="s">
        <v>135</v>
      </c>
    </row>
    <row r="17" spans="1:12" ht="15">
      <c r="A17" s="11" t="s">
        <v>133</v>
      </c>
      <c r="B17" s="16" t="s">
        <v>134</v>
      </c>
      <c r="C17" s="10" t="s">
        <v>63</v>
      </c>
      <c r="D17" s="20">
        <v>33</v>
      </c>
      <c r="E17" s="21" t="s">
        <v>64</v>
      </c>
      <c r="F17" s="19" t="s">
        <v>10</v>
      </c>
      <c r="G17" s="19" t="s">
        <v>121</v>
      </c>
      <c r="H17" s="21" t="s">
        <v>11</v>
      </c>
      <c r="I17" s="22" t="s">
        <v>18</v>
      </c>
      <c r="J17" s="20">
        <v>2009</v>
      </c>
      <c r="K17" s="23" t="s">
        <v>137</v>
      </c>
      <c r="L17" s="15" t="s">
        <v>138</v>
      </c>
    </row>
    <row r="18" spans="1:12" ht="15">
      <c r="A18" s="11" t="s">
        <v>133</v>
      </c>
      <c r="B18" s="16" t="s">
        <v>134</v>
      </c>
      <c r="C18" s="10" t="s">
        <v>65</v>
      </c>
      <c r="D18" s="20">
        <v>36</v>
      </c>
      <c r="E18" s="21" t="s">
        <v>66</v>
      </c>
      <c r="F18" s="19" t="s">
        <v>10</v>
      </c>
      <c r="G18" s="21" t="s">
        <v>10</v>
      </c>
      <c r="H18" s="21" t="s">
        <v>25</v>
      </c>
      <c r="I18" s="22" t="s">
        <v>10</v>
      </c>
      <c r="J18" s="10">
        <v>2009</v>
      </c>
      <c r="K18" s="13" t="s">
        <v>139</v>
      </c>
      <c r="L18" s="15" t="s">
        <v>140</v>
      </c>
    </row>
    <row r="19" spans="1:12" ht="15">
      <c r="A19" s="11" t="s">
        <v>133</v>
      </c>
      <c r="B19" s="16" t="s">
        <v>134</v>
      </c>
      <c r="C19" s="10" t="s">
        <v>67</v>
      </c>
      <c r="D19" s="20">
        <v>33</v>
      </c>
      <c r="E19" s="21" t="s">
        <v>68</v>
      </c>
      <c r="F19" s="19" t="s">
        <v>10</v>
      </c>
      <c r="G19" s="3" t="s">
        <v>117</v>
      </c>
      <c r="H19" s="21" t="s">
        <v>11</v>
      </c>
      <c r="I19" s="22" t="s">
        <v>18</v>
      </c>
      <c r="J19" s="10">
        <v>2011</v>
      </c>
      <c r="K19" s="13" t="s">
        <v>137</v>
      </c>
      <c r="L19" s="15" t="s">
        <v>141</v>
      </c>
    </row>
    <row r="20" spans="1:12" ht="15">
      <c r="A20" s="11" t="s">
        <v>133</v>
      </c>
      <c r="B20" s="16" t="s">
        <v>134</v>
      </c>
      <c r="C20" s="10" t="s">
        <v>69</v>
      </c>
      <c r="D20" s="20">
        <v>33</v>
      </c>
      <c r="E20" s="21" t="s">
        <v>70</v>
      </c>
      <c r="F20" s="19" t="s">
        <v>10</v>
      </c>
      <c r="G20" s="3" t="s">
        <v>117</v>
      </c>
      <c r="H20" s="21" t="s">
        <v>11</v>
      </c>
      <c r="I20" s="22" t="s">
        <v>24</v>
      </c>
      <c r="J20" s="10">
        <v>2011</v>
      </c>
      <c r="K20" s="13" t="s">
        <v>137</v>
      </c>
      <c r="L20" s="21" t="s">
        <v>141</v>
      </c>
    </row>
    <row r="21" spans="1:12" ht="15">
      <c r="A21" s="11" t="s">
        <v>133</v>
      </c>
      <c r="B21" s="16" t="s">
        <v>134</v>
      </c>
      <c r="C21" s="10" t="s">
        <v>71</v>
      </c>
      <c r="D21" s="20">
        <v>33</v>
      </c>
      <c r="E21" s="21" t="s">
        <v>72</v>
      </c>
      <c r="F21" s="19" t="s">
        <v>22</v>
      </c>
      <c r="G21" s="3" t="s">
        <v>117</v>
      </c>
      <c r="H21" s="21" t="s">
        <v>11</v>
      </c>
      <c r="I21" s="22" t="s">
        <v>73</v>
      </c>
      <c r="J21" s="10">
        <v>2019</v>
      </c>
      <c r="K21" s="13" t="s">
        <v>122</v>
      </c>
      <c r="L21" s="15" t="s">
        <v>142</v>
      </c>
    </row>
    <row r="22" spans="1:12" ht="15">
      <c r="A22" s="11" t="s">
        <v>133</v>
      </c>
      <c r="B22" s="16" t="s">
        <v>134</v>
      </c>
      <c r="C22" s="10" t="s">
        <v>74</v>
      </c>
      <c r="D22" s="20">
        <v>33</v>
      </c>
      <c r="E22" s="21" t="s">
        <v>72</v>
      </c>
      <c r="F22" s="19" t="s">
        <v>22</v>
      </c>
      <c r="G22" s="3" t="s">
        <v>117</v>
      </c>
      <c r="H22" s="21" t="s">
        <v>11</v>
      </c>
      <c r="I22" s="22" t="s">
        <v>73</v>
      </c>
      <c r="J22" s="10">
        <v>2019</v>
      </c>
      <c r="K22" s="13" t="s">
        <v>122</v>
      </c>
      <c r="L22" s="21" t="s">
        <v>142</v>
      </c>
    </row>
    <row r="23" spans="1:12" ht="15">
      <c r="A23" s="11" t="s">
        <v>133</v>
      </c>
      <c r="B23" s="16" t="s">
        <v>134</v>
      </c>
      <c r="C23" s="10" t="s">
        <v>75</v>
      </c>
      <c r="D23" s="20">
        <v>33</v>
      </c>
      <c r="E23" s="21" t="s">
        <v>76</v>
      </c>
      <c r="F23" s="19" t="s">
        <v>22</v>
      </c>
      <c r="G23" s="3" t="s">
        <v>117</v>
      </c>
      <c r="H23" s="21" t="s">
        <v>11</v>
      </c>
      <c r="I23" s="22" t="s">
        <v>77</v>
      </c>
      <c r="J23" s="10">
        <v>2019</v>
      </c>
      <c r="K23" s="13" t="s">
        <v>122</v>
      </c>
      <c r="L23" s="21" t="s">
        <v>142</v>
      </c>
    </row>
    <row r="24" spans="1:12" ht="15">
      <c r="A24" s="11" t="s">
        <v>133</v>
      </c>
      <c r="B24" s="16" t="s">
        <v>134</v>
      </c>
      <c r="C24" s="10" t="s">
        <v>78</v>
      </c>
      <c r="D24" s="20">
        <v>33</v>
      </c>
      <c r="E24" s="21" t="s">
        <v>79</v>
      </c>
      <c r="F24" s="19" t="s">
        <v>22</v>
      </c>
      <c r="G24" s="3" t="s">
        <v>117</v>
      </c>
      <c r="H24" s="21" t="s">
        <v>11</v>
      </c>
      <c r="I24" s="22" t="s">
        <v>21</v>
      </c>
      <c r="J24" s="10">
        <v>2019</v>
      </c>
      <c r="K24" s="13" t="s">
        <v>122</v>
      </c>
      <c r="L24" s="21" t="s">
        <v>142</v>
      </c>
    </row>
    <row r="25" spans="1:12" ht="15">
      <c r="A25" s="11" t="s">
        <v>133</v>
      </c>
      <c r="B25" s="16" t="s">
        <v>134</v>
      </c>
      <c r="C25" s="10" t="s">
        <v>80</v>
      </c>
      <c r="D25" s="20">
        <v>33</v>
      </c>
      <c r="E25" s="21" t="s">
        <v>81</v>
      </c>
      <c r="F25" s="19" t="s">
        <v>22</v>
      </c>
      <c r="G25" s="3" t="s">
        <v>117</v>
      </c>
      <c r="H25" s="21" t="s">
        <v>11</v>
      </c>
      <c r="I25" s="22" t="s">
        <v>82</v>
      </c>
      <c r="J25" s="10">
        <v>2019</v>
      </c>
      <c r="K25" s="13" t="s">
        <v>122</v>
      </c>
      <c r="L25" s="21" t="s">
        <v>142</v>
      </c>
    </row>
    <row r="26" spans="1:12" ht="15">
      <c r="A26" s="11" t="s">
        <v>133</v>
      </c>
      <c r="B26" s="16" t="s">
        <v>134</v>
      </c>
      <c r="C26" s="10" t="s">
        <v>83</v>
      </c>
      <c r="D26" s="20">
        <v>33</v>
      </c>
      <c r="E26" s="21" t="s">
        <v>84</v>
      </c>
      <c r="F26" s="19" t="s">
        <v>22</v>
      </c>
      <c r="G26" s="3" t="s">
        <v>117</v>
      </c>
      <c r="H26" s="21" t="s">
        <v>11</v>
      </c>
      <c r="I26" s="22" t="s">
        <v>17</v>
      </c>
      <c r="J26" s="10">
        <v>2020</v>
      </c>
      <c r="K26" s="13" t="s">
        <v>118</v>
      </c>
      <c r="L26" s="24" t="s">
        <v>143</v>
      </c>
    </row>
    <row r="27" spans="1:12" ht="15">
      <c r="A27" s="11" t="s">
        <v>133</v>
      </c>
      <c r="B27" s="16" t="s">
        <v>134</v>
      </c>
      <c r="C27" s="10" t="s">
        <v>85</v>
      </c>
      <c r="D27" s="20">
        <v>33</v>
      </c>
      <c r="E27" s="21" t="s">
        <v>86</v>
      </c>
      <c r="F27" s="19" t="s">
        <v>22</v>
      </c>
      <c r="G27" s="3" t="s">
        <v>117</v>
      </c>
      <c r="H27" s="21" t="s">
        <v>11</v>
      </c>
      <c r="I27" s="22" t="s">
        <v>87</v>
      </c>
      <c r="J27" s="10">
        <v>2020</v>
      </c>
      <c r="K27" s="13" t="s">
        <v>118</v>
      </c>
      <c r="L27" s="15" t="s">
        <v>143</v>
      </c>
    </row>
    <row r="28" spans="1:12" ht="15">
      <c r="A28" s="11" t="s">
        <v>133</v>
      </c>
      <c r="B28" s="16" t="s">
        <v>134</v>
      </c>
      <c r="C28" s="10" t="s">
        <v>88</v>
      </c>
      <c r="D28" s="20">
        <v>33</v>
      </c>
      <c r="E28" s="21" t="s">
        <v>89</v>
      </c>
      <c r="F28" s="19" t="s">
        <v>22</v>
      </c>
      <c r="G28" s="3" t="s">
        <v>117</v>
      </c>
      <c r="H28" s="21" t="s">
        <v>11</v>
      </c>
      <c r="I28" s="22" t="s">
        <v>90</v>
      </c>
      <c r="J28" s="10">
        <v>2021</v>
      </c>
      <c r="K28" s="13" t="s">
        <v>122</v>
      </c>
      <c r="L28" s="24" t="s">
        <v>144</v>
      </c>
    </row>
    <row r="29" spans="1:12" ht="15">
      <c r="A29" s="11" t="s">
        <v>133</v>
      </c>
      <c r="B29" s="16" t="s">
        <v>134</v>
      </c>
      <c r="C29" s="10" t="s">
        <v>91</v>
      </c>
      <c r="D29" s="20">
        <v>33</v>
      </c>
      <c r="E29" s="21" t="s">
        <v>92</v>
      </c>
      <c r="F29" s="19" t="s">
        <v>22</v>
      </c>
      <c r="G29" s="3" t="s">
        <v>117</v>
      </c>
      <c r="H29" s="21" t="s">
        <v>11</v>
      </c>
      <c r="I29" s="22" t="s">
        <v>15</v>
      </c>
      <c r="J29" s="10">
        <v>2021</v>
      </c>
      <c r="K29" s="13" t="s">
        <v>122</v>
      </c>
      <c r="L29" s="21" t="s">
        <v>144</v>
      </c>
    </row>
    <row r="30" spans="1:12" ht="15">
      <c r="A30" s="11" t="s">
        <v>133</v>
      </c>
      <c r="B30" s="16" t="s">
        <v>134</v>
      </c>
      <c r="C30" s="10" t="s">
        <v>93</v>
      </c>
      <c r="D30" s="20">
        <v>34</v>
      </c>
      <c r="E30" s="21" t="s">
        <v>94</v>
      </c>
      <c r="F30" s="19" t="s">
        <v>95</v>
      </c>
      <c r="G30" s="3" t="s">
        <v>117</v>
      </c>
      <c r="H30" s="21" t="s">
        <v>11</v>
      </c>
      <c r="I30" s="22" t="s">
        <v>23</v>
      </c>
      <c r="J30" s="10">
        <v>2022</v>
      </c>
      <c r="K30" s="13" t="s">
        <v>122</v>
      </c>
      <c r="L30" s="15" t="s">
        <v>145</v>
      </c>
    </row>
    <row r="31" spans="1:12" ht="15">
      <c r="A31" s="11" t="s">
        <v>133</v>
      </c>
      <c r="B31" s="16" t="s">
        <v>146</v>
      </c>
      <c r="C31" s="10" t="s">
        <v>96</v>
      </c>
      <c r="D31" s="20">
        <v>77</v>
      </c>
      <c r="E31" s="21" t="s">
        <v>97</v>
      </c>
      <c r="F31" s="19" t="s">
        <v>98</v>
      </c>
      <c r="G31" s="19" t="s">
        <v>147</v>
      </c>
      <c r="H31" s="21" t="s">
        <v>11</v>
      </c>
      <c r="I31" s="22" t="s">
        <v>99</v>
      </c>
      <c r="J31" s="10">
        <v>2013</v>
      </c>
      <c r="K31" s="13" t="s">
        <v>127</v>
      </c>
      <c r="L31" s="15" t="s">
        <v>148</v>
      </c>
    </row>
    <row r="32" spans="1:12" ht="15">
      <c r="A32" s="11" t="s">
        <v>133</v>
      </c>
      <c r="B32" s="16" t="s">
        <v>146</v>
      </c>
      <c r="C32" s="10" t="s">
        <v>100</v>
      </c>
      <c r="D32" s="20">
        <v>59</v>
      </c>
      <c r="E32" s="21" t="s">
        <v>101</v>
      </c>
      <c r="F32" s="19" t="s">
        <v>10</v>
      </c>
      <c r="G32" s="21" t="s">
        <v>10</v>
      </c>
      <c r="H32" s="21" t="s">
        <v>25</v>
      </c>
      <c r="I32" s="22" t="s">
        <v>10</v>
      </c>
      <c r="J32" s="10">
        <v>2014</v>
      </c>
      <c r="K32" s="13" t="s">
        <v>119</v>
      </c>
      <c r="L32" s="15" t="s">
        <v>149</v>
      </c>
    </row>
    <row r="33" spans="1:12" ht="15">
      <c r="A33" s="11" t="s">
        <v>133</v>
      </c>
      <c r="B33" s="16" t="s">
        <v>146</v>
      </c>
      <c r="C33" s="10" t="s">
        <v>102</v>
      </c>
      <c r="D33" s="20">
        <v>77</v>
      </c>
      <c r="E33" s="21" t="s">
        <v>103</v>
      </c>
      <c r="F33" s="19" t="s">
        <v>104</v>
      </c>
      <c r="G33" s="21" t="s">
        <v>10</v>
      </c>
      <c r="H33" s="21" t="s">
        <v>11</v>
      </c>
      <c r="I33" s="22" t="s">
        <v>19</v>
      </c>
      <c r="J33" s="20" t="s">
        <v>10</v>
      </c>
      <c r="K33" s="13" t="s">
        <v>120</v>
      </c>
      <c r="L33" s="21" t="s">
        <v>10</v>
      </c>
    </row>
    <row r="34" spans="1:12" ht="15">
      <c r="A34" s="11" t="s">
        <v>133</v>
      </c>
      <c r="B34" s="16" t="s">
        <v>150</v>
      </c>
      <c r="C34" s="10" t="s">
        <v>105</v>
      </c>
      <c r="D34" s="20">
        <v>101</v>
      </c>
      <c r="E34" s="21" t="s">
        <v>106</v>
      </c>
      <c r="F34" s="19" t="s">
        <v>107</v>
      </c>
      <c r="G34" s="19" t="s">
        <v>151</v>
      </c>
      <c r="H34" s="21" t="s">
        <v>11</v>
      </c>
      <c r="I34" s="22" t="s">
        <v>18</v>
      </c>
      <c r="J34" s="20">
        <v>2015</v>
      </c>
      <c r="K34" s="25" t="s">
        <v>119</v>
      </c>
      <c r="L34" s="15" t="s">
        <v>152</v>
      </c>
    </row>
    <row r="35" spans="1:12" ht="15">
      <c r="A35" s="11" t="s">
        <v>133</v>
      </c>
      <c r="B35" s="16" t="s">
        <v>150</v>
      </c>
      <c r="C35" s="10" t="s">
        <v>108</v>
      </c>
      <c r="D35" s="20">
        <v>101</v>
      </c>
      <c r="E35" s="21" t="s">
        <v>109</v>
      </c>
      <c r="F35" s="19" t="s">
        <v>107</v>
      </c>
      <c r="G35" s="21" t="s">
        <v>10</v>
      </c>
      <c r="H35" s="21" t="s">
        <v>11</v>
      </c>
      <c r="I35" s="22" t="s">
        <v>18</v>
      </c>
      <c r="J35" s="20" t="s">
        <v>10</v>
      </c>
      <c r="K35" s="13" t="s">
        <v>120</v>
      </c>
      <c r="L35" s="21" t="s">
        <v>10</v>
      </c>
    </row>
    <row r="36" spans="1:12" ht="15">
      <c r="A36" s="11" t="s">
        <v>133</v>
      </c>
      <c r="B36" s="16" t="s">
        <v>150</v>
      </c>
      <c r="C36" s="10" t="s">
        <v>110</v>
      </c>
      <c r="D36" s="20">
        <v>101</v>
      </c>
      <c r="E36" s="21" t="s">
        <v>111</v>
      </c>
      <c r="F36" s="19" t="s">
        <v>107</v>
      </c>
      <c r="G36" s="21" t="s">
        <v>10</v>
      </c>
      <c r="H36" s="21" t="s">
        <v>11</v>
      </c>
      <c r="I36" s="22" t="s">
        <v>112</v>
      </c>
      <c r="J36" s="20" t="s">
        <v>10</v>
      </c>
      <c r="K36" s="13" t="s">
        <v>120</v>
      </c>
      <c r="L36" s="21" t="s">
        <v>10</v>
      </c>
    </row>
  </sheetData>
  <phoneticPr fontId="8" type="noConversion"/>
  <conditionalFormatting sqref="C1:C36">
    <cfRule type="duplicateValues" dxfId="0" priority="6"/>
  </conditionalFormatting>
  <hyperlinks>
    <hyperlink ref="L2" r:id="rId1" xr:uid="{00000000-0004-0000-0400-000000000000}"/>
    <hyperlink ref="L6" r:id="rId2" xr:uid="{00000000-0004-0000-0400-000001000000}"/>
    <hyperlink ref="L14" r:id="rId3" xr:uid="{00000000-0004-0000-0400-000002000000}"/>
    <hyperlink ref="L15" r:id="rId4" xr:uid="{00000000-0004-0000-0400-000003000000}"/>
    <hyperlink ref="L17" r:id="rId5" xr:uid="{00000000-0004-0000-0400-000004000000}"/>
    <hyperlink ref="L18" r:id="rId6" xr:uid="{00000000-0004-0000-0400-000005000000}"/>
    <hyperlink ref="L19" r:id="rId7" xr:uid="{00000000-0004-0000-0400-000006000000}"/>
    <hyperlink ref="L21" r:id="rId8" xr:uid="{00000000-0004-0000-0400-000007000000}"/>
    <hyperlink ref="L26" r:id="rId9" xr:uid="{00000000-0004-0000-0400-000008000000}"/>
    <hyperlink ref="L27" r:id="rId10" xr:uid="{00000000-0004-0000-0400-000009000000}"/>
    <hyperlink ref="L28" r:id="rId11" tooltip="https://pubmed.ncbi.nlm.nih.gov/34615874/" xr:uid="{00000000-0004-0000-0400-00000A000000}"/>
    <hyperlink ref="L30" r:id="rId12" xr:uid="{00000000-0004-0000-0400-00000B000000}"/>
    <hyperlink ref="L31" r:id="rId13" xr:uid="{00000000-0004-0000-0400-00000C000000}"/>
    <hyperlink ref="L32" r:id="rId14" xr:uid="{00000000-0004-0000-0400-00000D000000}"/>
    <hyperlink ref="L34" r:id="rId15" xr:uid="{00000000-0004-0000-0400-00000E000000}"/>
  </hyperlinks>
  <pageMargins left="0.7" right="0.7" top="0.75" bottom="0.75" header="0.3" footer="0.3"/>
  <ignoredErrors>
    <ignoredError sqref="I2:I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RNA_derivatives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