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sers\Ricardo\Documents\ENSTA\PFE\Task-Oriented-Grasp-Analysis\excel\"/>
    </mc:Choice>
  </mc:AlternateContent>
  <xr:revisionPtr revIDLastSave="0" documentId="13_ncr:1_{510D25D4-103A-4537-A558-07855550E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Required to resist</a:t>
            </a:r>
            <a:r>
              <a:rPr lang="en-US" baseline="0"/>
              <a:t> a perturbation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3"/>
          <c:tx>
            <c:strRef>
              <c:f>'[1]FORCE - PERTURBATION'!$I$1</c:f>
              <c:strCache>
                <c:ptCount val="1"/>
                <c:pt idx="0">
                  <c:v>LIMIT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'[1]FORCE - PERTURBATION'!$A$2:$A$108</c:f>
              <c:strCache>
                <c:ptCount val="107"/>
                <c:pt idx="0">
                  <c:v>Kit_Tab-hold_-X</c:v>
                </c:pt>
                <c:pt idx="1">
                  <c:v>Kit_Tab-hold_Y</c:v>
                </c:pt>
                <c:pt idx="2">
                  <c:v>Kit_Tab-hold_-Y</c:v>
                </c:pt>
                <c:pt idx="3">
                  <c:v>Kit_Tab-hold_Z</c:v>
                </c:pt>
                <c:pt idx="4">
                  <c:v>Kit_Tab-hold_-Z</c:v>
                </c:pt>
                <c:pt idx="5">
                  <c:v>Kit_Tab-open</c:v>
                </c:pt>
                <c:pt idx="6">
                  <c:v>Kit_Tab-hold_X</c:v>
                </c:pt>
                <c:pt idx="7">
                  <c:v>Red_Plug-hold_Z</c:v>
                </c:pt>
                <c:pt idx="8">
                  <c:v>Yellow_Plug-hold_-X</c:v>
                </c:pt>
                <c:pt idx="9">
                  <c:v>Yellow_Plug-hold_X</c:v>
                </c:pt>
                <c:pt idx="10">
                  <c:v>Red_Plug-hold_Y</c:v>
                </c:pt>
                <c:pt idx="11">
                  <c:v>Red_Plug-hold_-Y</c:v>
                </c:pt>
                <c:pt idx="12">
                  <c:v>Yellow_Plug-hold_-Y</c:v>
                </c:pt>
                <c:pt idx="13">
                  <c:v>Red_Plug-hold_-Z</c:v>
                </c:pt>
                <c:pt idx="14">
                  <c:v>Tube_Clamp-hold_-Y</c:v>
                </c:pt>
                <c:pt idx="15">
                  <c:v>Marker_Cap-hold_Z</c:v>
                </c:pt>
                <c:pt idx="16">
                  <c:v>Marker_Cap-hold_-Z</c:v>
                </c:pt>
                <c:pt idx="17">
                  <c:v>Yellow_Plug-hold_Y</c:v>
                </c:pt>
                <c:pt idx="18">
                  <c:v>Marker_Cap-hold_Y</c:v>
                </c:pt>
                <c:pt idx="19">
                  <c:v>Marker_Cap-recap</c:v>
                </c:pt>
                <c:pt idx="20">
                  <c:v>Marker_Cap-uncap</c:v>
                </c:pt>
                <c:pt idx="21">
                  <c:v>Red_Plug-hold_X</c:v>
                </c:pt>
                <c:pt idx="22">
                  <c:v>Yellow_Plug-hold_-Z</c:v>
                </c:pt>
                <c:pt idx="23">
                  <c:v>Yellow_Plug-hold_Z</c:v>
                </c:pt>
                <c:pt idx="24">
                  <c:v>Red_Plug-hold_-X</c:v>
                </c:pt>
                <c:pt idx="25">
                  <c:v>Tube_Clamp-hold_Z</c:v>
                </c:pt>
                <c:pt idx="26">
                  <c:v>Tube_Clamp-hold_X</c:v>
                </c:pt>
                <c:pt idx="27">
                  <c:v>Tube_Clamp-hold_-X</c:v>
                </c:pt>
                <c:pt idx="28">
                  <c:v>Petri-hold_-X</c:v>
                </c:pt>
                <c:pt idx="29">
                  <c:v>Marker_Cap-hold_X</c:v>
                </c:pt>
                <c:pt idx="30">
                  <c:v>Marker_Cap-hold_-X</c:v>
                </c:pt>
                <c:pt idx="31">
                  <c:v>Marker_Cap-hold_-Y</c:v>
                </c:pt>
                <c:pt idx="32">
                  <c:v>Tube_Clamp-hold_Y</c:v>
                </c:pt>
                <c:pt idx="33">
                  <c:v>Marker-hold_-X</c:v>
                </c:pt>
                <c:pt idx="34">
                  <c:v>Glass_Vial-hold_-X</c:v>
                </c:pt>
                <c:pt idx="35">
                  <c:v>Glass_Vial-hold_X</c:v>
                </c:pt>
                <c:pt idx="36">
                  <c:v>Needle-hold_-X</c:v>
                </c:pt>
                <c:pt idx="37">
                  <c:v>Tube-hold_-X</c:v>
                </c:pt>
                <c:pt idx="38">
                  <c:v>Petri-hold_Y</c:v>
                </c:pt>
                <c:pt idx="39">
                  <c:v>Petri-hold_X</c:v>
                </c:pt>
                <c:pt idx="40">
                  <c:v>Tube-hold_-Y</c:v>
                </c:pt>
                <c:pt idx="41">
                  <c:v>Petri-hold_-Z</c:v>
                </c:pt>
                <c:pt idx="42">
                  <c:v>Needle-hold_Y</c:v>
                </c:pt>
                <c:pt idx="43">
                  <c:v>Needle-hold_-Y</c:v>
                </c:pt>
                <c:pt idx="44">
                  <c:v>Petri-hold_-Y</c:v>
                </c:pt>
                <c:pt idx="45">
                  <c:v>Glass_Vial-hold_-Z</c:v>
                </c:pt>
                <c:pt idx="46">
                  <c:v>Glass_Vial-hold_Z</c:v>
                </c:pt>
                <c:pt idx="47">
                  <c:v>Marker-hold_Z</c:v>
                </c:pt>
                <c:pt idx="48">
                  <c:v>Marker-hold_-Z</c:v>
                </c:pt>
                <c:pt idx="49">
                  <c:v>Needle-hold horizontal</c:v>
                </c:pt>
                <c:pt idx="50">
                  <c:v>Needle-hold_X</c:v>
                </c:pt>
                <c:pt idx="51">
                  <c:v>Canister-hold_-X</c:v>
                </c:pt>
                <c:pt idx="52">
                  <c:v>Tube_Clamp-hold_-Z</c:v>
                </c:pt>
                <c:pt idx="53">
                  <c:v>Glass_Vial-hold_-Y</c:v>
                </c:pt>
                <c:pt idx="54">
                  <c:v>Glass_Vial-hold_Y</c:v>
                </c:pt>
                <c:pt idx="55">
                  <c:v>Needle-hold_Z</c:v>
                </c:pt>
                <c:pt idx="56">
                  <c:v>Needle-hold_-Z</c:v>
                </c:pt>
                <c:pt idx="57">
                  <c:v>Marker-hold_X</c:v>
                </c:pt>
                <c:pt idx="58">
                  <c:v>Tube-hold_X</c:v>
                </c:pt>
                <c:pt idx="59">
                  <c:v>Tube-hold_Y</c:v>
                </c:pt>
                <c:pt idx="60">
                  <c:v>Petri-hold_Z</c:v>
                </c:pt>
                <c:pt idx="61">
                  <c:v>Marker-hold_Y</c:v>
                </c:pt>
                <c:pt idx="62">
                  <c:v>Tube-hold_Z</c:v>
                </c:pt>
                <c:pt idx="63">
                  <c:v>Tube-hold_-Z</c:v>
                </c:pt>
                <c:pt idx="64">
                  <c:v>Canister-hold_-Z</c:v>
                </c:pt>
                <c:pt idx="65">
                  <c:v>Canister-hold_-Y</c:v>
                </c:pt>
                <c:pt idx="66">
                  <c:v>Petri-write</c:v>
                </c:pt>
                <c:pt idx="67">
                  <c:v>Canister-hold_X</c:v>
                </c:pt>
                <c:pt idx="68">
                  <c:v>Scissors-hold_Z</c:v>
                </c:pt>
                <c:pt idx="69">
                  <c:v>Scissors-hold_-Z</c:v>
                </c:pt>
                <c:pt idx="70">
                  <c:v>Canister-hold_Z</c:v>
                </c:pt>
                <c:pt idx="71">
                  <c:v>Marker-hold_-Y</c:v>
                </c:pt>
                <c:pt idx="72">
                  <c:v>Canister-hold_Y</c:v>
                </c:pt>
                <c:pt idx="73">
                  <c:v>Scissors-hold_-Y</c:v>
                </c:pt>
                <c:pt idx="74">
                  <c:v>Scissors-hold_Y</c:v>
                </c:pt>
                <c:pt idx="75">
                  <c:v>Kit-hold_-X</c:v>
                </c:pt>
                <c:pt idx="76">
                  <c:v>Kit-hold_-Y</c:v>
                </c:pt>
                <c:pt idx="77">
                  <c:v>Kit-hold_X</c:v>
                </c:pt>
                <c:pt idx="78">
                  <c:v>Rinse_Glass-hold_-X</c:v>
                </c:pt>
                <c:pt idx="79">
                  <c:v>Kit-hold_-Z</c:v>
                </c:pt>
                <c:pt idx="80">
                  <c:v>Kit-hold_Y</c:v>
                </c:pt>
                <c:pt idx="81">
                  <c:v>Rinse_Glass-hold_X</c:v>
                </c:pt>
                <c:pt idx="82">
                  <c:v>Marker-write</c:v>
                </c:pt>
                <c:pt idx="83">
                  <c:v>Rinse_Glass-hold_Y</c:v>
                </c:pt>
                <c:pt idx="84">
                  <c:v>Rinse_Glass-hold_Z</c:v>
                </c:pt>
                <c:pt idx="85">
                  <c:v>Kit-hold_Z</c:v>
                </c:pt>
                <c:pt idx="86">
                  <c:v>Rinse_Glass-hold_-Z</c:v>
                </c:pt>
                <c:pt idx="87">
                  <c:v>Yellow_Plug-insert</c:v>
                </c:pt>
                <c:pt idx="88">
                  <c:v>Scissors-hold_X</c:v>
                </c:pt>
                <c:pt idx="89">
                  <c:v>Scissors-hold_-X</c:v>
                </c:pt>
                <c:pt idx="90">
                  <c:v>Rinse_Glass-hold_-Y</c:v>
                </c:pt>
                <c:pt idx="91">
                  <c:v>Red_Plug-remove</c:v>
                </c:pt>
                <c:pt idx="92">
                  <c:v>Tube_Clamp-unclamp</c:v>
                </c:pt>
                <c:pt idx="93">
                  <c:v>Needle_Cap-uncap</c:v>
                </c:pt>
                <c:pt idx="94">
                  <c:v>Glass_Vial-open</c:v>
                </c:pt>
                <c:pt idx="95">
                  <c:v>Needle-uncap</c:v>
                </c:pt>
                <c:pt idx="96">
                  <c:v>Needle-unpierce</c:v>
                </c:pt>
                <c:pt idx="97">
                  <c:v>Marker-uncap</c:v>
                </c:pt>
                <c:pt idx="98">
                  <c:v>Tube-insert</c:v>
                </c:pt>
                <c:pt idx="99">
                  <c:v>Needle-pierce</c:v>
                </c:pt>
                <c:pt idx="100">
                  <c:v>Kit-open</c:v>
                </c:pt>
                <c:pt idx="101">
                  <c:v>Marker-recap</c:v>
                </c:pt>
                <c:pt idx="102">
                  <c:v>Scissors-cut</c:v>
                </c:pt>
                <c:pt idx="103">
                  <c:v>Tube_Clamp-clamp</c:v>
                </c:pt>
                <c:pt idx="104">
                  <c:v>Canister-remove</c:v>
                </c:pt>
                <c:pt idx="105">
                  <c:v>Red_Plug-insert</c:v>
                </c:pt>
                <c:pt idx="106">
                  <c:v>Canister-insert</c:v>
                </c:pt>
              </c:strCache>
            </c:strRef>
          </c:cat>
          <c:val>
            <c:numRef>
              <c:f>'[1]FORCE - PERTURBATION'!$I$2:$I$108</c:f>
              <c:numCache>
                <c:formatCode>General</c:formatCode>
                <c:ptCount val="10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A6-48D7-BD7E-C72B75449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229024"/>
        <c:axId val="413225088"/>
      </c:lineChart>
      <c:scatterChart>
        <c:scatterStyle val="lineMarker"/>
        <c:varyColors val="0"/>
        <c:ser>
          <c:idx val="0"/>
          <c:order val="0"/>
          <c:tx>
            <c:strRef>
              <c:f>'[1]FORCE - PERTURBATION'!$E$1</c:f>
              <c:strCache>
                <c:ptCount val="1"/>
                <c:pt idx="0">
                  <c:v>REQUIRED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strRef>
              <c:f>'[1]FORCE - PERTURBATION'!$A$2:$A$108</c:f>
              <c:strCache>
                <c:ptCount val="107"/>
                <c:pt idx="0">
                  <c:v>Kit_Tab-hold_-X</c:v>
                </c:pt>
                <c:pt idx="1">
                  <c:v>Kit_Tab-hold_Y</c:v>
                </c:pt>
                <c:pt idx="2">
                  <c:v>Kit_Tab-hold_-Y</c:v>
                </c:pt>
                <c:pt idx="3">
                  <c:v>Kit_Tab-hold_Z</c:v>
                </c:pt>
                <c:pt idx="4">
                  <c:v>Kit_Tab-hold_-Z</c:v>
                </c:pt>
                <c:pt idx="5">
                  <c:v>Kit_Tab-open</c:v>
                </c:pt>
                <c:pt idx="6">
                  <c:v>Kit_Tab-hold_X</c:v>
                </c:pt>
                <c:pt idx="7">
                  <c:v>Red_Plug-hold_Z</c:v>
                </c:pt>
                <c:pt idx="8">
                  <c:v>Yellow_Plug-hold_-X</c:v>
                </c:pt>
                <c:pt idx="9">
                  <c:v>Yellow_Plug-hold_X</c:v>
                </c:pt>
                <c:pt idx="10">
                  <c:v>Red_Plug-hold_Y</c:v>
                </c:pt>
                <c:pt idx="11">
                  <c:v>Red_Plug-hold_-Y</c:v>
                </c:pt>
                <c:pt idx="12">
                  <c:v>Yellow_Plug-hold_-Y</c:v>
                </c:pt>
                <c:pt idx="13">
                  <c:v>Red_Plug-hold_-Z</c:v>
                </c:pt>
                <c:pt idx="14">
                  <c:v>Tube_Clamp-hold_-Y</c:v>
                </c:pt>
                <c:pt idx="15">
                  <c:v>Marker_Cap-hold_Z</c:v>
                </c:pt>
                <c:pt idx="16">
                  <c:v>Marker_Cap-hold_-Z</c:v>
                </c:pt>
                <c:pt idx="17">
                  <c:v>Yellow_Plug-hold_Y</c:v>
                </c:pt>
                <c:pt idx="18">
                  <c:v>Marker_Cap-hold_Y</c:v>
                </c:pt>
                <c:pt idx="19">
                  <c:v>Marker_Cap-recap</c:v>
                </c:pt>
                <c:pt idx="20">
                  <c:v>Marker_Cap-uncap</c:v>
                </c:pt>
                <c:pt idx="21">
                  <c:v>Red_Plug-hold_X</c:v>
                </c:pt>
                <c:pt idx="22">
                  <c:v>Yellow_Plug-hold_-Z</c:v>
                </c:pt>
                <c:pt idx="23">
                  <c:v>Yellow_Plug-hold_Z</c:v>
                </c:pt>
                <c:pt idx="24">
                  <c:v>Red_Plug-hold_-X</c:v>
                </c:pt>
                <c:pt idx="25">
                  <c:v>Tube_Clamp-hold_Z</c:v>
                </c:pt>
                <c:pt idx="26">
                  <c:v>Tube_Clamp-hold_X</c:v>
                </c:pt>
                <c:pt idx="27">
                  <c:v>Tube_Clamp-hold_-X</c:v>
                </c:pt>
                <c:pt idx="28">
                  <c:v>Petri-hold_-X</c:v>
                </c:pt>
                <c:pt idx="29">
                  <c:v>Marker_Cap-hold_X</c:v>
                </c:pt>
                <c:pt idx="30">
                  <c:v>Marker_Cap-hold_-X</c:v>
                </c:pt>
                <c:pt idx="31">
                  <c:v>Marker_Cap-hold_-Y</c:v>
                </c:pt>
                <c:pt idx="32">
                  <c:v>Tube_Clamp-hold_Y</c:v>
                </c:pt>
                <c:pt idx="33">
                  <c:v>Marker-hold_-X</c:v>
                </c:pt>
                <c:pt idx="34">
                  <c:v>Glass_Vial-hold_-X</c:v>
                </c:pt>
                <c:pt idx="35">
                  <c:v>Glass_Vial-hold_X</c:v>
                </c:pt>
                <c:pt idx="36">
                  <c:v>Needle-hold_-X</c:v>
                </c:pt>
                <c:pt idx="37">
                  <c:v>Tube-hold_-X</c:v>
                </c:pt>
                <c:pt idx="38">
                  <c:v>Petri-hold_Y</c:v>
                </c:pt>
                <c:pt idx="39">
                  <c:v>Petri-hold_X</c:v>
                </c:pt>
                <c:pt idx="40">
                  <c:v>Tube-hold_-Y</c:v>
                </c:pt>
                <c:pt idx="41">
                  <c:v>Petri-hold_-Z</c:v>
                </c:pt>
                <c:pt idx="42">
                  <c:v>Needle-hold_Y</c:v>
                </c:pt>
                <c:pt idx="43">
                  <c:v>Needle-hold_-Y</c:v>
                </c:pt>
                <c:pt idx="44">
                  <c:v>Petri-hold_-Y</c:v>
                </c:pt>
                <c:pt idx="45">
                  <c:v>Glass_Vial-hold_-Z</c:v>
                </c:pt>
                <c:pt idx="46">
                  <c:v>Glass_Vial-hold_Z</c:v>
                </c:pt>
                <c:pt idx="47">
                  <c:v>Marker-hold_Z</c:v>
                </c:pt>
                <c:pt idx="48">
                  <c:v>Marker-hold_-Z</c:v>
                </c:pt>
                <c:pt idx="49">
                  <c:v>Needle-hold horizontal</c:v>
                </c:pt>
                <c:pt idx="50">
                  <c:v>Needle-hold_X</c:v>
                </c:pt>
                <c:pt idx="51">
                  <c:v>Canister-hold_-X</c:v>
                </c:pt>
                <c:pt idx="52">
                  <c:v>Tube_Clamp-hold_-Z</c:v>
                </c:pt>
                <c:pt idx="53">
                  <c:v>Glass_Vial-hold_-Y</c:v>
                </c:pt>
                <c:pt idx="54">
                  <c:v>Glass_Vial-hold_Y</c:v>
                </c:pt>
                <c:pt idx="55">
                  <c:v>Needle-hold_Z</c:v>
                </c:pt>
                <c:pt idx="56">
                  <c:v>Needle-hold_-Z</c:v>
                </c:pt>
                <c:pt idx="57">
                  <c:v>Marker-hold_X</c:v>
                </c:pt>
                <c:pt idx="58">
                  <c:v>Tube-hold_X</c:v>
                </c:pt>
                <c:pt idx="59">
                  <c:v>Tube-hold_Y</c:v>
                </c:pt>
                <c:pt idx="60">
                  <c:v>Petri-hold_Z</c:v>
                </c:pt>
                <c:pt idx="61">
                  <c:v>Marker-hold_Y</c:v>
                </c:pt>
                <c:pt idx="62">
                  <c:v>Tube-hold_Z</c:v>
                </c:pt>
                <c:pt idx="63">
                  <c:v>Tube-hold_-Z</c:v>
                </c:pt>
                <c:pt idx="64">
                  <c:v>Canister-hold_-Z</c:v>
                </c:pt>
                <c:pt idx="65">
                  <c:v>Canister-hold_-Y</c:v>
                </c:pt>
                <c:pt idx="66">
                  <c:v>Petri-write</c:v>
                </c:pt>
                <c:pt idx="67">
                  <c:v>Canister-hold_X</c:v>
                </c:pt>
                <c:pt idx="68">
                  <c:v>Scissors-hold_Z</c:v>
                </c:pt>
                <c:pt idx="69">
                  <c:v>Scissors-hold_-Z</c:v>
                </c:pt>
                <c:pt idx="70">
                  <c:v>Canister-hold_Z</c:v>
                </c:pt>
                <c:pt idx="71">
                  <c:v>Marker-hold_-Y</c:v>
                </c:pt>
                <c:pt idx="72">
                  <c:v>Canister-hold_Y</c:v>
                </c:pt>
                <c:pt idx="73">
                  <c:v>Scissors-hold_-Y</c:v>
                </c:pt>
                <c:pt idx="74">
                  <c:v>Scissors-hold_Y</c:v>
                </c:pt>
                <c:pt idx="75">
                  <c:v>Kit-hold_-X</c:v>
                </c:pt>
                <c:pt idx="76">
                  <c:v>Kit-hold_-Y</c:v>
                </c:pt>
                <c:pt idx="77">
                  <c:v>Kit-hold_X</c:v>
                </c:pt>
                <c:pt idx="78">
                  <c:v>Rinse_Glass-hold_-X</c:v>
                </c:pt>
                <c:pt idx="79">
                  <c:v>Kit-hold_-Z</c:v>
                </c:pt>
                <c:pt idx="80">
                  <c:v>Kit-hold_Y</c:v>
                </c:pt>
                <c:pt idx="81">
                  <c:v>Rinse_Glass-hold_X</c:v>
                </c:pt>
                <c:pt idx="82">
                  <c:v>Marker-write</c:v>
                </c:pt>
                <c:pt idx="83">
                  <c:v>Rinse_Glass-hold_Y</c:v>
                </c:pt>
                <c:pt idx="84">
                  <c:v>Rinse_Glass-hold_Z</c:v>
                </c:pt>
                <c:pt idx="85">
                  <c:v>Kit-hold_Z</c:v>
                </c:pt>
                <c:pt idx="86">
                  <c:v>Rinse_Glass-hold_-Z</c:v>
                </c:pt>
                <c:pt idx="87">
                  <c:v>Yellow_Plug-insert</c:v>
                </c:pt>
                <c:pt idx="88">
                  <c:v>Scissors-hold_X</c:v>
                </c:pt>
                <c:pt idx="89">
                  <c:v>Scissors-hold_-X</c:v>
                </c:pt>
                <c:pt idx="90">
                  <c:v>Rinse_Glass-hold_-Y</c:v>
                </c:pt>
                <c:pt idx="91">
                  <c:v>Red_Plug-remove</c:v>
                </c:pt>
                <c:pt idx="92">
                  <c:v>Tube_Clamp-unclamp</c:v>
                </c:pt>
                <c:pt idx="93">
                  <c:v>Needle_Cap-uncap</c:v>
                </c:pt>
                <c:pt idx="94">
                  <c:v>Glass_Vial-open</c:v>
                </c:pt>
                <c:pt idx="95">
                  <c:v>Needle-uncap</c:v>
                </c:pt>
                <c:pt idx="96">
                  <c:v>Needle-unpierce</c:v>
                </c:pt>
                <c:pt idx="97">
                  <c:v>Marker-uncap</c:v>
                </c:pt>
                <c:pt idx="98">
                  <c:v>Tube-insert</c:v>
                </c:pt>
                <c:pt idx="99">
                  <c:v>Needle-pierce</c:v>
                </c:pt>
                <c:pt idx="100">
                  <c:v>Kit-open</c:v>
                </c:pt>
                <c:pt idx="101">
                  <c:v>Marker-recap</c:v>
                </c:pt>
                <c:pt idx="102">
                  <c:v>Scissors-cut</c:v>
                </c:pt>
                <c:pt idx="103">
                  <c:v>Tube_Clamp-clamp</c:v>
                </c:pt>
                <c:pt idx="104">
                  <c:v>Canister-remove</c:v>
                </c:pt>
                <c:pt idx="105">
                  <c:v>Red_Plug-insert</c:v>
                </c:pt>
                <c:pt idx="106">
                  <c:v>Canister-insert</c:v>
                </c:pt>
              </c:strCache>
            </c:strRef>
          </c:xVal>
          <c:yVal>
            <c:numRef>
              <c:f>'[1]FORCE - PERTURBATION'!$E$2:$E$108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2E-3</c:v>
                </c:pt>
                <c:pt idx="7">
                  <c:v>4.0000000000000001E-3</c:v>
                </c:pt>
                <c:pt idx="8">
                  <c:v>5.0000000000000001E-3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1.0999999999999999E-2</c:v>
                </c:pt>
                <c:pt idx="12">
                  <c:v>1.4999999999999999E-2</c:v>
                </c:pt>
                <c:pt idx="13">
                  <c:v>1.7999999999999999E-2</c:v>
                </c:pt>
                <c:pt idx="14">
                  <c:v>1.7999999999999999E-2</c:v>
                </c:pt>
                <c:pt idx="15">
                  <c:v>1.9E-2</c:v>
                </c:pt>
                <c:pt idx="16">
                  <c:v>1.9E-2</c:v>
                </c:pt>
                <c:pt idx="17">
                  <c:v>2.1000000000000001E-2</c:v>
                </c:pt>
                <c:pt idx="18">
                  <c:v>2.1999999999999999E-2</c:v>
                </c:pt>
                <c:pt idx="19">
                  <c:v>30.154</c:v>
                </c:pt>
                <c:pt idx="20">
                  <c:v>19.827999999999999</c:v>
                </c:pt>
                <c:pt idx="21">
                  <c:v>2.3E-2</c:v>
                </c:pt>
                <c:pt idx="22">
                  <c:v>2.5999999999999999E-2</c:v>
                </c:pt>
                <c:pt idx="23">
                  <c:v>2.7E-2</c:v>
                </c:pt>
                <c:pt idx="24">
                  <c:v>2.9000000000000001E-2</c:v>
                </c:pt>
                <c:pt idx="25">
                  <c:v>3.9E-2</c:v>
                </c:pt>
                <c:pt idx="26">
                  <c:v>4.5999999999999999E-2</c:v>
                </c:pt>
                <c:pt idx="27">
                  <c:v>4.5999999999999999E-2</c:v>
                </c:pt>
                <c:pt idx="28">
                  <c:v>3.9E-2</c:v>
                </c:pt>
                <c:pt idx="29">
                  <c:v>2.3E-2</c:v>
                </c:pt>
                <c:pt idx="30">
                  <c:v>1.2999999999999999E-2</c:v>
                </c:pt>
                <c:pt idx="31">
                  <c:v>2.4E-2</c:v>
                </c:pt>
                <c:pt idx="32">
                  <c:v>6.5000000000000002E-2</c:v>
                </c:pt>
                <c:pt idx="33">
                  <c:v>2.8000000000000001E-2</c:v>
                </c:pt>
                <c:pt idx="34">
                  <c:v>7.2999999999999995E-2</c:v>
                </c:pt>
                <c:pt idx="35">
                  <c:v>7.3999999999999996E-2</c:v>
                </c:pt>
                <c:pt idx="36">
                  <c:v>5.6000000000000001E-2</c:v>
                </c:pt>
                <c:pt idx="37">
                  <c:v>4.7E-2</c:v>
                </c:pt>
                <c:pt idx="38">
                  <c:v>7.6999999999999999E-2</c:v>
                </c:pt>
                <c:pt idx="39">
                  <c:v>0.108</c:v>
                </c:pt>
                <c:pt idx="40">
                  <c:v>4.7E-2</c:v>
                </c:pt>
                <c:pt idx="41">
                  <c:v>9.0999999999999998E-2</c:v>
                </c:pt>
                <c:pt idx="42">
                  <c:v>0.11700000000000001</c:v>
                </c:pt>
                <c:pt idx="43">
                  <c:v>0.11600000000000001</c:v>
                </c:pt>
                <c:pt idx="44">
                  <c:v>0.10199999999999999</c:v>
                </c:pt>
                <c:pt idx="45">
                  <c:v>0.13800000000000001</c:v>
                </c:pt>
                <c:pt idx="46">
                  <c:v>0.14000000000000001</c:v>
                </c:pt>
                <c:pt idx="47">
                  <c:v>4.1000000000000002E-2</c:v>
                </c:pt>
                <c:pt idx="48">
                  <c:v>4.1000000000000002E-2</c:v>
                </c:pt>
                <c:pt idx="49">
                  <c:v>0.14599999999999999</c:v>
                </c:pt>
                <c:pt idx="50">
                  <c:v>0.14599999999999999</c:v>
                </c:pt>
                <c:pt idx="51">
                  <c:v>0.03</c:v>
                </c:pt>
                <c:pt idx="52">
                  <c:v>0.16300000000000001</c:v>
                </c:pt>
                <c:pt idx="53">
                  <c:v>0.16700000000000001</c:v>
                </c:pt>
                <c:pt idx="54">
                  <c:v>0.17699999999999999</c:v>
                </c:pt>
                <c:pt idx="55">
                  <c:v>0.13300000000000001</c:v>
                </c:pt>
                <c:pt idx="56">
                  <c:v>0.16</c:v>
                </c:pt>
                <c:pt idx="57">
                  <c:v>3.7999999999999999E-2</c:v>
                </c:pt>
                <c:pt idx="58">
                  <c:v>4.7E-2</c:v>
                </c:pt>
                <c:pt idx="59">
                  <c:v>4.7E-2</c:v>
                </c:pt>
                <c:pt idx="60">
                  <c:v>0.152</c:v>
                </c:pt>
                <c:pt idx="61">
                  <c:v>3.7999999999999999E-2</c:v>
                </c:pt>
                <c:pt idx="62">
                  <c:v>6.4000000000000001E-2</c:v>
                </c:pt>
                <c:pt idx="63">
                  <c:v>6.4000000000000001E-2</c:v>
                </c:pt>
                <c:pt idx="64">
                  <c:v>0.12</c:v>
                </c:pt>
                <c:pt idx="65">
                  <c:v>9.5000000000000001E-2</c:v>
                </c:pt>
                <c:pt idx="66">
                  <c:v>0.33800000000000002</c:v>
                </c:pt>
                <c:pt idx="67">
                  <c:v>0.23300000000000001</c:v>
                </c:pt>
                <c:pt idx="68">
                  <c:v>0.57899999999999996</c:v>
                </c:pt>
                <c:pt idx="69">
                  <c:v>0.57099999999999995</c:v>
                </c:pt>
                <c:pt idx="70">
                  <c:v>0.17599999999999999</c:v>
                </c:pt>
                <c:pt idx="71">
                  <c:v>3.7999999999999999E-2</c:v>
                </c:pt>
                <c:pt idx="72">
                  <c:v>0.111</c:v>
                </c:pt>
                <c:pt idx="73">
                  <c:v>0.70499999999999996</c:v>
                </c:pt>
                <c:pt idx="74">
                  <c:v>0.73</c:v>
                </c:pt>
                <c:pt idx="75">
                  <c:v>0.629</c:v>
                </c:pt>
                <c:pt idx="76">
                  <c:v>0.55800000000000005</c:v>
                </c:pt>
                <c:pt idx="77">
                  <c:v>1.845</c:v>
                </c:pt>
                <c:pt idx="78">
                  <c:v>0.52800000000000002</c:v>
                </c:pt>
                <c:pt idx="79">
                  <c:v>0.19800000000000001</c:v>
                </c:pt>
                <c:pt idx="80">
                  <c:v>1.179</c:v>
                </c:pt>
                <c:pt idx="81">
                  <c:v>3.157</c:v>
                </c:pt>
                <c:pt idx="82">
                  <c:v>0.99</c:v>
                </c:pt>
                <c:pt idx="83">
                  <c:v>3</c:v>
                </c:pt>
                <c:pt idx="84">
                  <c:v>3.6819999999999999</c:v>
                </c:pt>
                <c:pt idx="85">
                  <c:v>3.8639999999999999</c:v>
                </c:pt>
                <c:pt idx="86">
                  <c:v>1.048</c:v>
                </c:pt>
                <c:pt idx="87">
                  <c:v>6.3460000000000001</c:v>
                </c:pt>
                <c:pt idx="88">
                  <c:v>1.137</c:v>
                </c:pt>
                <c:pt idx="89">
                  <c:v>0.59299999999999997</c:v>
                </c:pt>
                <c:pt idx="90">
                  <c:v>4.8470000000000004</c:v>
                </c:pt>
                <c:pt idx="91">
                  <c:v>12.654</c:v>
                </c:pt>
                <c:pt idx="92">
                  <c:v>13.08</c:v>
                </c:pt>
                <c:pt idx="93">
                  <c:v>14.263999999999999</c:v>
                </c:pt>
                <c:pt idx="94">
                  <c:v>14.962999999999999</c:v>
                </c:pt>
                <c:pt idx="95">
                  <c:v>14.596</c:v>
                </c:pt>
                <c:pt idx="96">
                  <c:v>17.241</c:v>
                </c:pt>
                <c:pt idx="97">
                  <c:v>9.6150000000000002</c:v>
                </c:pt>
                <c:pt idx="98">
                  <c:v>9.6120000000000001</c:v>
                </c:pt>
                <c:pt idx="99">
                  <c:v>30.058</c:v>
                </c:pt>
                <c:pt idx="100">
                  <c:v>42.219000000000001</c:v>
                </c:pt>
                <c:pt idx="101">
                  <c:v>14.396000000000001</c:v>
                </c:pt>
                <c:pt idx="102">
                  <c:v>64.616</c:v>
                </c:pt>
                <c:pt idx="103">
                  <c:v>67.959999999999994</c:v>
                </c:pt>
                <c:pt idx="104">
                  <c:v>35.973999999999997</c:v>
                </c:pt>
                <c:pt idx="105">
                  <c:v>87.454999999999998</c:v>
                </c:pt>
                <c:pt idx="106">
                  <c:v>41.59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A6-48D7-BD7E-C72B75449966}"/>
            </c:ext>
          </c:extLst>
        </c:ser>
        <c:ser>
          <c:idx val="1"/>
          <c:order val="1"/>
          <c:tx>
            <c:strRef>
              <c:f>'[1]FORCE - PERTURBATION'!$F$1</c:f>
              <c:strCache>
                <c:ptCount val="1"/>
                <c:pt idx="0">
                  <c:v>ALL GRASPS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strRef>
              <c:f>'[1]FORCE - PERTURBATION'!$A$2:$A$108</c:f>
              <c:strCache>
                <c:ptCount val="107"/>
                <c:pt idx="0">
                  <c:v>Kit_Tab-hold_-X</c:v>
                </c:pt>
                <c:pt idx="1">
                  <c:v>Kit_Tab-hold_Y</c:v>
                </c:pt>
                <c:pt idx="2">
                  <c:v>Kit_Tab-hold_-Y</c:v>
                </c:pt>
                <c:pt idx="3">
                  <c:v>Kit_Tab-hold_Z</c:v>
                </c:pt>
                <c:pt idx="4">
                  <c:v>Kit_Tab-hold_-Z</c:v>
                </c:pt>
                <c:pt idx="5">
                  <c:v>Kit_Tab-open</c:v>
                </c:pt>
                <c:pt idx="6">
                  <c:v>Kit_Tab-hold_X</c:v>
                </c:pt>
                <c:pt idx="7">
                  <c:v>Red_Plug-hold_Z</c:v>
                </c:pt>
                <c:pt idx="8">
                  <c:v>Yellow_Plug-hold_-X</c:v>
                </c:pt>
                <c:pt idx="9">
                  <c:v>Yellow_Plug-hold_X</c:v>
                </c:pt>
                <c:pt idx="10">
                  <c:v>Red_Plug-hold_Y</c:v>
                </c:pt>
                <c:pt idx="11">
                  <c:v>Red_Plug-hold_-Y</c:v>
                </c:pt>
                <c:pt idx="12">
                  <c:v>Yellow_Plug-hold_-Y</c:v>
                </c:pt>
                <c:pt idx="13">
                  <c:v>Red_Plug-hold_-Z</c:v>
                </c:pt>
                <c:pt idx="14">
                  <c:v>Tube_Clamp-hold_-Y</c:v>
                </c:pt>
                <c:pt idx="15">
                  <c:v>Marker_Cap-hold_Z</c:v>
                </c:pt>
                <c:pt idx="16">
                  <c:v>Marker_Cap-hold_-Z</c:v>
                </c:pt>
                <c:pt idx="17">
                  <c:v>Yellow_Plug-hold_Y</c:v>
                </c:pt>
                <c:pt idx="18">
                  <c:v>Marker_Cap-hold_Y</c:v>
                </c:pt>
                <c:pt idx="19">
                  <c:v>Marker_Cap-recap</c:v>
                </c:pt>
                <c:pt idx="20">
                  <c:v>Marker_Cap-uncap</c:v>
                </c:pt>
                <c:pt idx="21">
                  <c:v>Red_Plug-hold_X</c:v>
                </c:pt>
                <c:pt idx="22">
                  <c:v>Yellow_Plug-hold_-Z</c:v>
                </c:pt>
                <c:pt idx="23">
                  <c:v>Yellow_Plug-hold_Z</c:v>
                </c:pt>
                <c:pt idx="24">
                  <c:v>Red_Plug-hold_-X</c:v>
                </c:pt>
                <c:pt idx="25">
                  <c:v>Tube_Clamp-hold_Z</c:v>
                </c:pt>
                <c:pt idx="26">
                  <c:v>Tube_Clamp-hold_X</c:v>
                </c:pt>
                <c:pt idx="27">
                  <c:v>Tube_Clamp-hold_-X</c:v>
                </c:pt>
                <c:pt idx="28">
                  <c:v>Petri-hold_-X</c:v>
                </c:pt>
                <c:pt idx="29">
                  <c:v>Marker_Cap-hold_X</c:v>
                </c:pt>
                <c:pt idx="30">
                  <c:v>Marker_Cap-hold_-X</c:v>
                </c:pt>
                <c:pt idx="31">
                  <c:v>Marker_Cap-hold_-Y</c:v>
                </c:pt>
                <c:pt idx="32">
                  <c:v>Tube_Clamp-hold_Y</c:v>
                </c:pt>
                <c:pt idx="33">
                  <c:v>Marker-hold_-X</c:v>
                </c:pt>
                <c:pt idx="34">
                  <c:v>Glass_Vial-hold_-X</c:v>
                </c:pt>
                <c:pt idx="35">
                  <c:v>Glass_Vial-hold_X</c:v>
                </c:pt>
                <c:pt idx="36">
                  <c:v>Needle-hold_-X</c:v>
                </c:pt>
                <c:pt idx="37">
                  <c:v>Tube-hold_-X</c:v>
                </c:pt>
                <c:pt idx="38">
                  <c:v>Petri-hold_Y</c:v>
                </c:pt>
                <c:pt idx="39">
                  <c:v>Petri-hold_X</c:v>
                </c:pt>
                <c:pt idx="40">
                  <c:v>Tube-hold_-Y</c:v>
                </c:pt>
                <c:pt idx="41">
                  <c:v>Petri-hold_-Z</c:v>
                </c:pt>
                <c:pt idx="42">
                  <c:v>Needle-hold_Y</c:v>
                </c:pt>
                <c:pt idx="43">
                  <c:v>Needle-hold_-Y</c:v>
                </c:pt>
                <c:pt idx="44">
                  <c:v>Petri-hold_-Y</c:v>
                </c:pt>
                <c:pt idx="45">
                  <c:v>Glass_Vial-hold_-Z</c:v>
                </c:pt>
                <c:pt idx="46">
                  <c:v>Glass_Vial-hold_Z</c:v>
                </c:pt>
                <c:pt idx="47">
                  <c:v>Marker-hold_Z</c:v>
                </c:pt>
                <c:pt idx="48">
                  <c:v>Marker-hold_-Z</c:v>
                </c:pt>
                <c:pt idx="49">
                  <c:v>Needle-hold horizontal</c:v>
                </c:pt>
                <c:pt idx="50">
                  <c:v>Needle-hold_X</c:v>
                </c:pt>
                <c:pt idx="51">
                  <c:v>Canister-hold_-X</c:v>
                </c:pt>
                <c:pt idx="52">
                  <c:v>Tube_Clamp-hold_-Z</c:v>
                </c:pt>
                <c:pt idx="53">
                  <c:v>Glass_Vial-hold_-Y</c:v>
                </c:pt>
                <c:pt idx="54">
                  <c:v>Glass_Vial-hold_Y</c:v>
                </c:pt>
                <c:pt idx="55">
                  <c:v>Needle-hold_Z</c:v>
                </c:pt>
                <c:pt idx="56">
                  <c:v>Needle-hold_-Z</c:v>
                </c:pt>
                <c:pt idx="57">
                  <c:v>Marker-hold_X</c:v>
                </c:pt>
                <c:pt idx="58">
                  <c:v>Tube-hold_X</c:v>
                </c:pt>
                <c:pt idx="59">
                  <c:v>Tube-hold_Y</c:v>
                </c:pt>
                <c:pt idx="60">
                  <c:v>Petri-hold_Z</c:v>
                </c:pt>
                <c:pt idx="61">
                  <c:v>Marker-hold_Y</c:v>
                </c:pt>
                <c:pt idx="62">
                  <c:v>Tube-hold_Z</c:v>
                </c:pt>
                <c:pt idx="63">
                  <c:v>Tube-hold_-Z</c:v>
                </c:pt>
                <c:pt idx="64">
                  <c:v>Canister-hold_-Z</c:v>
                </c:pt>
                <c:pt idx="65">
                  <c:v>Canister-hold_-Y</c:v>
                </c:pt>
                <c:pt idx="66">
                  <c:v>Petri-write</c:v>
                </c:pt>
                <c:pt idx="67">
                  <c:v>Canister-hold_X</c:v>
                </c:pt>
                <c:pt idx="68">
                  <c:v>Scissors-hold_Z</c:v>
                </c:pt>
                <c:pt idx="69">
                  <c:v>Scissors-hold_-Z</c:v>
                </c:pt>
                <c:pt idx="70">
                  <c:v>Canister-hold_Z</c:v>
                </c:pt>
                <c:pt idx="71">
                  <c:v>Marker-hold_-Y</c:v>
                </c:pt>
                <c:pt idx="72">
                  <c:v>Canister-hold_Y</c:v>
                </c:pt>
                <c:pt idx="73">
                  <c:v>Scissors-hold_-Y</c:v>
                </c:pt>
                <c:pt idx="74">
                  <c:v>Scissors-hold_Y</c:v>
                </c:pt>
                <c:pt idx="75">
                  <c:v>Kit-hold_-X</c:v>
                </c:pt>
                <c:pt idx="76">
                  <c:v>Kit-hold_-Y</c:v>
                </c:pt>
                <c:pt idx="77">
                  <c:v>Kit-hold_X</c:v>
                </c:pt>
                <c:pt idx="78">
                  <c:v>Rinse_Glass-hold_-X</c:v>
                </c:pt>
                <c:pt idx="79">
                  <c:v>Kit-hold_-Z</c:v>
                </c:pt>
                <c:pt idx="80">
                  <c:v>Kit-hold_Y</c:v>
                </c:pt>
                <c:pt idx="81">
                  <c:v>Rinse_Glass-hold_X</c:v>
                </c:pt>
                <c:pt idx="82">
                  <c:v>Marker-write</c:v>
                </c:pt>
                <c:pt idx="83">
                  <c:v>Rinse_Glass-hold_Y</c:v>
                </c:pt>
                <c:pt idx="84">
                  <c:v>Rinse_Glass-hold_Z</c:v>
                </c:pt>
                <c:pt idx="85">
                  <c:v>Kit-hold_Z</c:v>
                </c:pt>
                <c:pt idx="86">
                  <c:v>Rinse_Glass-hold_-Z</c:v>
                </c:pt>
                <c:pt idx="87">
                  <c:v>Yellow_Plug-insert</c:v>
                </c:pt>
                <c:pt idx="88">
                  <c:v>Scissors-hold_X</c:v>
                </c:pt>
                <c:pt idx="89">
                  <c:v>Scissors-hold_-X</c:v>
                </c:pt>
                <c:pt idx="90">
                  <c:v>Rinse_Glass-hold_-Y</c:v>
                </c:pt>
                <c:pt idx="91">
                  <c:v>Red_Plug-remove</c:v>
                </c:pt>
                <c:pt idx="92">
                  <c:v>Tube_Clamp-unclamp</c:v>
                </c:pt>
                <c:pt idx="93">
                  <c:v>Needle_Cap-uncap</c:v>
                </c:pt>
                <c:pt idx="94">
                  <c:v>Glass_Vial-open</c:v>
                </c:pt>
                <c:pt idx="95">
                  <c:v>Needle-uncap</c:v>
                </c:pt>
                <c:pt idx="96">
                  <c:v>Needle-unpierce</c:v>
                </c:pt>
                <c:pt idx="97">
                  <c:v>Marker-uncap</c:v>
                </c:pt>
                <c:pt idx="98">
                  <c:v>Tube-insert</c:v>
                </c:pt>
                <c:pt idx="99">
                  <c:v>Needle-pierce</c:v>
                </c:pt>
                <c:pt idx="100">
                  <c:v>Kit-open</c:v>
                </c:pt>
                <c:pt idx="101">
                  <c:v>Marker-recap</c:v>
                </c:pt>
                <c:pt idx="102">
                  <c:v>Scissors-cut</c:v>
                </c:pt>
                <c:pt idx="103">
                  <c:v>Tube_Clamp-clamp</c:v>
                </c:pt>
                <c:pt idx="104">
                  <c:v>Canister-remove</c:v>
                </c:pt>
                <c:pt idx="105">
                  <c:v>Red_Plug-insert</c:v>
                </c:pt>
                <c:pt idx="106">
                  <c:v>Canister-insert</c:v>
                </c:pt>
              </c:strCache>
            </c:strRef>
          </c:xVal>
          <c:yVal>
            <c:numRef>
              <c:f>'[1]FORCE - PERTURBATION'!$F$2:$F$108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2E-3</c:v>
                </c:pt>
                <c:pt idx="7">
                  <c:v>4.2000000000000003E-2</c:v>
                </c:pt>
                <c:pt idx="8">
                  <c:v>5.0000000000000001E-3</c:v>
                </c:pt>
                <c:pt idx="9">
                  <c:v>0.01</c:v>
                </c:pt>
                <c:pt idx="10">
                  <c:v>0.04</c:v>
                </c:pt>
                <c:pt idx="11">
                  <c:v>4.1000000000000002E-2</c:v>
                </c:pt>
                <c:pt idx="12">
                  <c:v>1.4999999999999999E-2</c:v>
                </c:pt>
                <c:pt idx="13">
                  <c:v>3.3000000000000002E-2</c:v>
                </c:pt>
                <c:pt idx="14">
                  <c:v>0.1</c:v>
                </c:pt>
                <c:pt idx="15">
                  <c:v>3.4000000000000002E-2</c:v>
                </c:pt>
                <c:pt idx="16">
                  <c:v>3.3000000000000002E-2</c:v>
                </c:pt>
                <c:pt idx="17">
                  <c:v>2.1000000000000001E-2</c:v>
                </c:pt>
                <c:pt idx="18">
                  <c:v>6.0999999999999999E-2</c:v>
                </c:pt>
                <c:pt idx="19">
                  <c:v>52.097000000000001</c:v>
                </c:pt>
                <c:pt idx="20">
                  <c:v>35.603999999999999</c:v>
                </c:pt>
                <c:pt idx="21">
                  <c:v>2.9000000000000001E-2</c:v>
                </c:pt>
                <c:pt idx="22">
                  <c:v>2.5999999999999999E-2</c:v>
                </c:pt>
                <c:pt idx="23">
                  <c:v>2.7E-2</c:v>
                </c:pt>
                <c:pt idx="24">
                  <c:v>0.17499999999999999</c:v>
                </c:pt>
                <c:pt idx="25">
                  <c:v>0.22800000000000001</c:v>
                </c:pt>
                <c:pt idx="26">
                  <c:v>0.13800000000000001</c:v>
                </c:pt>
                <c:pt idx="27">
                  <c:v>0.125</c:v>
                </c:pt>
                <c:pt idx="28">
                  <c:v>1.014</c:v>
                </c:pt>
                <c:pt idx="29">
                  <c:v>6.0999999999999999E-2</c:v>
                </c:pt>
                <c:pt idx="30">
                  <c:v>6.0999999999999999E-2</c:v>
                </c:pt>
                <c:pt idx="31">
                  <c:v>6.0999999999999999E-2</c:v>
                </c:pt>
                <c:pt idx="32">
                  <c:v>0.17100000000000001</c:v>
                </c:pt>
                <c:pt idx="33">
                  <c:v>0.312</c:v>
                </c:pt>
                <c:pt idx="34">
                  <c:v>7.2999999999999995E-2</c:v>
                </c:pt>
                <c:pt idx="35">
                  <c:v>7.3999999999999996E-2</c:v>
                </c:pt>
                <c:pt idx="36">
                  <c:v>9.5000000000000001E-2</c:v>
                </c:pt>
                <c:pt idx="37">
                  <c:v>10.134</c:v>
                </c:pt>
                <c:pt idx="38">
                  <c:v>1.9359999999999999</c:v>
                </c:pt>
                <c:pt idx="39">
                  <c:v>1.014</c:v>
                </c:pt>
                <c:pt idx="40">
                  <c:v>5.4290000000000003</c:v>
                </c:pt>
                <c:pt idx="41">
                  <c:v>1.216</c:v>
                </c:pt>
                <c:pt idx="42">
                  <c:v>0.36299999999999999</c:v>
                </c:pt>
                <c:pt idx="43">
                  <c:v>0.28100000000000003</c:v>
                </c:pt>
                <c:pt idx="44">
                  <c:v>1.9359999999999999</c:v>
                </c:pt>
                <c:pt idx="45">
                  <c:v>0.13800000000000001</c:v>
                </c:pt>
                <c:pt idx="46">
                  <c:v>0.14000000000000001</c:v>
                </c:pt>
                <c:pt idx="47">
                  <c:v>0.184</c:v>
                </c:pt>
                <c:pt idx="48">
                  <c:v>0.182</c:v>
                </c:pt>
                <c:pt idx="49">
                  <c:v>0.15</c:v>
                </c:pt>
                <c:pt idx="50">
                  <c:v>0.15</c:v>
                </c:pt>
                <c:pt idx="51">
                  <c:v>0.27300000000000002</c:v>
                </c:pt>
                <c:pt idx="52">
                  <c:v>0.42199999999999999</c:v>
                </c:pt>
                <c:pt idx="53">
                  <c:v>0.16700000000000001</c:v>
                </c:pt>
                <c:pt idx="54">
                  <c:v>0.17699999999999999</c:v>
                </c:pt>
                <c:pt idx="55">
                  <c:v>0.192</c:v>
                </c:pt>
                <c:pt idx="56">
                  <c:v>0.19400000000000001</c:v>
                </c:pt>
                <c:pt idx="57">
                  <c:v>0.35899999999999999</c:v>
                </c:pt>
                <c:pt idx="58">
                  <c:v>10.483000000000001</c:v>
                </c:pt>
                <c:pt idx="59">
                  <c:v>1.5429999999999999</c:v>
                </c:pt>
                <c:pt idx="60">
                  <c:v>1.302</c:v>
                </c:pt>
                <c:pt idx="61">
                  <c:v>0.61699999999999999</c:v>
                </c:pt>
                <c:pt idx="62">
                  <c:v>0.70899999999999996</c:v>
                </c:pt>
                <c:pt idx="63">
                  <c:v>0.68799999999999994</c:v>
                </c:pt>
                <c:pt idx="64">
                  <c:v>0.74099999999999999</c:v>
                </c:pt>
                <c:pt idx="65">
                  <c:v>1.6060000000000001</c:v>
                </c:pt>
                <c:pt idx="66">
                  <c:v>21.591000000000001</c:v>
                </c:pt>
                <c:pt idx="67">
                  <c:v>1.202</c:v>
                </c:pt>
                <c:pt idx="68">
                  <c:v>0.98899999999999999</c:v>
                </c:pt>
                <c:pt idx="69">
                  <c:v>0.98899999999999999</c:v>
                </c:pt>
                <c:pt idx="70">
                  <c:v>0.59099999999999997</c:v>
                </c:pt>
                <c:pt idx="71">
                  <c:v>0.83799999999999997</c:v>
                </c:pt>
                <c:pt idx="72">
                  <c:v>0.749</c:v>
                </c:pt>
                <c:pt idx="73">
                  <c:v>3.64</c:v>
                </c:pt>
                <c:pt idx="74">
                  <c:v>4.8239999999999998</c:v>
                </c:pt>
                <c:pt idx="75">
                  <c:v>4.6970000000000001</c:v>
                </c:pt>
                <c:pt idx="76">
                  <c:v>3.4020000000000001</c:v>
                </c:pt>
                <c:pt idx="77">
                  <c:v>3.3410000000000002</c:v>
                </c:pt>
                <c:pt idx="78">
                  <c:v>131.22200000000001</c:v>
                </c:pt>
                <c:pt idx="79">
                  <c:v>6.3520000000000003</c:v>
                </c:pt>
                <c:pt idx="80">
                  <c:v>3.702</c:v>
                </c:pt>
                <c:pt idx="81">
                  <c:v>54.567999999999998</c:v>
                </c:pt>
                <c:pt idx="82">
                  <c:v>4.4420000000000002</c:v>
                </c:pt>
                <c:pt idx="83">
                  <c:v>250.51499999999999</c:v>
                </c:pt>
                <c:pt idx="84">
                  <c:v>17.010000000000002</c:v>
                </c:pt>
                <c:pt idx="85">
                  <c:v>18.841999999999999</c:v>
                </c:pt>
                <c:pt idx="86">
                  <c:v>10.438000000000001</c:v>
                </c:pt>
                <c:pt idx="87">
                  <c:v>6.3460000000000001</c:v>
                </c:pt>
                <c:pt idx="88">
                  <c:v>15.212999999999999</c:v>
                </c:pt>
                <c:pt idx="89">
                  <c:v>15.212999999999999</c:v>
                </c:pt>
                <c:pt idx="90">
                  <c:v>137.78299999999999</c:v>
                </c:pt>
                <c:pt idx="91">
                  <c:v>132.905</c:v>
                </c:pt>
                <c:pt idx="92">
                  <c:v>33.755000000000003</c:v>
                </c:pt>
                <c:pt idx="93">
                  <c:v>15.959</c:v>
                </c:pt>
                <c:pt idx="94">
                  <c:v>14.962999999999999</c:v>
                </c:pt>
                <c:pt idx="95">
                  <c:v>17.702000000000002</c:v>
                </c:pt>
                <c:pt idx="96">
                  <c:v>20.91</c:v>
                </c:pt>
                <c:pt idx="97">
                  <c:v>42.671999999999997</c:v>
                </c:pt>
                <c:pt idx="98">
                  <c:v>107.187</c:v>
                </c:pt>
                <c:pt idx="99">
                  <c:v>43.517000000000003</c:v>
                </c:pt>
                <c:pt idx="100">
                  <c:v>205.87700000000001</c:v>
                </c:pt>
                <c:pt idx="101">
                  <c:v>64.608000000000004</c:v>
                </c:pt>
                <c:pt idx="102">
                  <c:v>333.78300000000002</c:v>
                </c:pt>
                <c:pt idx="103">
                  <c:v>177.28700000000001</c:v>
                </c:pt>
                <c:pt idx="104">
                  <c:v>222.51599999999999</c:v>
                </c:pt>
                <c:pt idx="105">
                  <c:v>159.04300000000001</c:v>
                </c:pt>
                <c:pt idx="106">
                  <c:v>139.548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A6-48D7-BD7E-C72B75449966}"/>
            </c:ext>
          </c:extLst>
        </c:ser>
        <c:ser>
          <c:idx val="3"/>
          <c:order val="2"/>
          <c:tx>
            <c:strRef>
              <c:f>'[1]FORCE - PERTURBATION'!$H$1</c:f>
              <c:strCache>
                <c:ptCount val="1"/>
                <c:pt idx="0">
                  <c:v>ALL GRASPS 1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strRef>
              <c:f>'[1]FORCE - PERTURBATION'!$A$2:$A$108</c:f>
              <c:strCache>
                <c:ptCount val="107"/>
                <c:pt idx="0">
                  <c:v>Kit_Tab-hold_-X</c:v>
                </c:pt>
                <c:pt idx="1">
                  <c:v>Kit_Tab-hold_Y</c:v>
                </c:pt>
                <c:pt idx="2">
                  <c:v>Kit_Tab-hold_-Y</c:v>
                </c:pt>
                <c:pt idx="3">
                  <c:v>Kit_Tab-hold_Z</c:v>
                </c:pt>
                <c:pt idx="4">
                  <c:v>Kit_Tab-hold_-Z</c:v>
                </c:pt>
                <c:pt idx="5">
                  <c:v>Kit_Tab-open</c:v>
                </c:pt>
                <c:pt idx="6">
                  <c:v>Kit_Tab-hold_X</c:v>
                </c:pt>
                <c:pt idx="7">
                  <c:v>Red_Plug-hold_Z</c:v>
                </c:pt>
                <c:pt idx="8">
                  <c:v>Yellow_Plug-hold_-X</c:v>
                </c:pt>
                <c:pt idx="9">
                  <c:v>Yellow_Plug-hold_X</c:v>
                </c:pt>
                <c:pt idx="10">
                  <c:v>Red_Plug-hold_Y</c:v>
                </c:pt>
                <c:pt idx="11">
                  <c:v>Red_Plug-hold_-Y</c:v>
                </c:pt>
                <c:pt idx="12">
                  <c:v>Yellow_Plug-hold_-Y</c:v>
                </c:pt>
                <c:pt idx="13">
                  <c:v>Red_Plug-hold_-Z</c:v>
                </c:pt>
                <c:pt idx="14">
                  <c:v>Tube_Clamp-hold_-Y</c:v>
                </c:pt>
                <c:pt idx="15">
                  <c:v>Marker_Cap-hold_Z</c:v>
                </c:pt>
                <c:pt idx="16">
                  <c:v>Marker_Cap-hold_-Z</c:v>
                </c:pt>
                <c:pt idx="17">
                  <c:v>Yellow_Plug-hold_Y</c:v>
                </c:pt>
                <c:pt idx="18">
                  <c:v>Marker_Cap-hold_Y</c:v>
                </c:pt>
                <c:pt idx="19">
                  <c:v>Marker_Cap-recap</c:v>
                </c:pt>
                <c:pt idx="20">
                  <c:v>Marker_Cap-uncap</c:v>
                </c:pt>
                <c:pt idx="21">
                  <c:v>Red_Plug-hold_X</c:v>
                </c:pt>
                <c:pt idx="22">
                  <c:v>Yellow_Plug-hold_-Z</c:v>
                </c:pt>
                <c:pt idx="23">
                  <c:v>Yellow_Plug-hold_Z</c:v>
                </c:pt>
                <c:pt idx="24">
                  <c:v>Red_Plug-hold_-X</c:v>
                </c:pt>
                <c:pt idx="25">
                  <c:v>Tube_Clamp-hold_Z</c:v>
                </c:pt>
                <c:pt idx="26">
                  <c:v>Tube_Clamp-hold_X</c:v>
                </c:pt>
                <c:pt idx="27">
                  <c:v>Tube_Clamp-hold_-X</c:v>
                </c:pt>
                <c:pt idx="28">
                  <c:v>Petri-hold_-X</c:v>
                </c:pt>
                <c:pt idx="29">
                  <c:v>Marker_Cap-hold_X</c:v>
                </c:pt>
                <c:pt idx="30">
                  <c:v>Marker_Cap-hold_-X</c:v>
                </c:pt>
                <c:pt idx="31">
                  <c:v>Marker_Cap-hold_-Y</c:v>
                </c:pt>
                <c:pt idx="32">
                  <c:v>Tube_Clamp-hold_Y</c:v>
                </c:pt>
                <c:pt idx="33">
                  <c:v>Marker-hold_-X</c:v>
                </c:pt>
                <c:pt idx="34">
                  <c:v>Glass_Vial-hold_-X</c:v>
                </c:pt>
                <c:pt idx="35">
                  <c:v>Glass_Vial-hold_X</c:v>
                </c:pt>
                <c:pt idx="36">
                  <c:v>Needle-hold_-X</c:v>
                </c:pt>
                <c:pt idx="37">
                  <c:v>Tube-hold_-X</c:v>
                </c:pt>
                <c:pt idx="38">
                  <c:v>Petri-hold_Y</c:v>
                </c:pt>
                <c:pt idx="39">
                  <c:v>Petri-hold_X</c:v>
                </c:pt>
                <c:pt idx="40">
                  <c:v>Tube-hold_-Y</c:v>
                </c:pt>
                <c:pt idx="41">
                  <c:v>Petri-hold_-Z</c:v>
                </c:pt>
                <c:pt idx="42">
                  <c:v>Needle-hold_Y</c:v>
                </c:pt>
                <c:pt idx="43">
                  <c:v>Needle-hold_-Y</c:v>
                </c:pt>
                <c:pt idx="44">
                  <c:v>Petri-hold_-Y</c:v>
                </c:pt>
                <c:pt idx="45">
                  <c:v>Glass_Vial-hold_-Z</c:v>
                </c:pt>
                <c:pt idx="46">
                  <c:v>Glass_Vial-hold_Z</c:v>
                </c:pt>
                <c:pt idx="47">
                  <c:v>Marker-hold_Z</c:v>
                </c:pt>
                <c:pt idx="48">
                  <c:v>Marker-hold_-Z</c:v>
                </c:pt>
                <c:pt idx="49">
                  <c:v>Needle-hold horizontal</c:v>
                </c:pt>
                <c:pt idx="50">
                  <c:v>Needle-hold_X</c:v>
                </c:pt>
                <c:pt idx="51">
                  <c:v>Canister-hold_-X</c:v>
                </c:pt>
                <c:pt idx="52">
                  <c:v>Tube_Clamp-hold_-Z</c:v>
                </c:pt>
                <c:pt idx="53">
                  <c:v>Glass_Vial-hold_-Y</c:v>
                </c:pt>
                <c:pt idx="54">
                  <c:v>Glass_Vial-hold_Y</c:v>
                </c:pt>
                <c:pt idx="55">
                  <c:v>Needle-hold_Z</c:v>
                </c:pt>
                <c:pt idx="56">
                  <c:v>Needle-hold_-Z</c:v>
                </c:pt>
                <c:pt idx="57">
                  <c:v>Marker-hold_X</c:v>
                </c:pt>
                <c:pt idx="58">
                  <c:v>Tube-hold_X</c:v>
                </c:pt>
                <c:pt idx="59">
                  <c:v>Tube-hold_Y</c:v>
                </c:pt>
                <c:pt idx="60">
                  <c:v>Petri-hold_Z</c:v>
                </c:pt>
                <c:pt idx="61">
                  <c:v>Marker-hold_Y</c:v>
                </c:pt>
                <c:pt idx="62">
                  <c:v>Tube-hold_Z</c:v>
                </c:pt>
                <c:pt idx="63">
                  <c:v>Tube-hold_-Z</c:v>
                </c:pt>
                <c:pt idx="64">
                  <c:v>Canister-hold_-Z</c:v>
                </c:pt>
                <c:pt idx="65">
                  <c:v>Canister-hold_-Y</c:v>
                </c:pt>
                <c:pt idx="66">
                  <c:v>Petri-write</c:v>
                </c:pt>
                <c:pt idx="67">
                  <c:v>Canister-hold_X</c:v>
                </c:pt>
                <c:pt idx="68">
                  <c:v>Scissors-hold_Z</c:v>
                </c:pt>
                <c:pt idx="69">
                  <c:v>Scissors-hold_-Z</c:v>
                </c:pt>
                <c:pt idx="70">
                  <c:v>Canister-hold_Z</c:v>
                </c:pt>
                <c:pt idx="71">
                  <c:v>Marker-hold_-Y</c:v>
                </c:pt>
                <c:pt idx="72">
                  <c:v>Canister-hold_Y</c:v>
                </c:pt>
                <c:pt idx="73">
                  <c:v>Scissors-hold_-Y</c:v>
                </c:pt>
                <c:pt idx="74">
                  <c:v>Scissors-hold_Y</c:v>
                </c:pt>
                <c:pt idx="75">
                  <c:v>Kit-hold_-X</c:v>
                </c:pt>
                <c:pt idx="76">
                  <c:v>Kit-hold_-Y</c:v>
                </c:pt>
                <c:pt idx="77">
                  <c:v>Kit-hold_X</c:v>
                </c:pt>
                <c:pt idx="78">
                  <c:v>Rinse_Glass-hold_-X</c:v>
                </c:pt>
                <c:pt idx="79">
                  <c:v>Kit-hold_-Z</c:v>
                </c:pt>
                <c:pt idx="80">
                  <c:v>Kit-hold_Y</c:v>
                </c:pt>
                <c:pt idx="81">
                  <c:v>Rinse_Glass-hold_X</c:v>
                </c:pt>
                <c:pt idx="82">
                  <c:v>Marker-write</c:v>
                </c:pt>
                <c:pt idx="83">
                  <c:v>Rinse_Glass-hold_Y</c:v>
                </c:pt>
                <c:pt idx="84">
                  <c:v>Rinse_Glass-hold_Z</c:v>
                </c:pt>
                <c:pt idx="85">
                  <c:v>Kit-hold_Z</c:v>
                </c:pt>
                <c:pt idx="86">
                  <c:v>Rinse_Glass-hold_-Z</c:v>
                </c:pt>
                <c:pt idx="87">
                  <c:v>Yellow_Plug-insert</c:v>
                </c:pt>
                <c:pt idx="88">
                  <c:v>Scissors-hold_X</c:v>
                </c:pt>
                <c:pt idx="89">
                  <c:v>Scissors-hold_-X</c:v>
                </c:pt>
                <c:pt idx="90">
                  <c:v>Rinse_Glass-hold_-Y</c:v>
                </c:pt>
                <c:pt idx="91">
                  <c:v>Red_Plug-remove</c:v>
                </c:pt>
                <c:pt idx="92">
                  <c:v>Tube_Clamp-unclamp</c:v>
                </c:pt>
                <c:pt idx="93">
                  <c:v>Needle_Cap-uncap</c:v>
                </c:pt>
                <c:pt idx="94">
                  <c:v>Glass_Vial-open</c:v>
                </c:pt>
                <c:pt idx="95">
                  <c:v>Needle-uncap</c:v>
                </c:pt>
                <c:pt idx="96">
                  <c:v>Needle-unpierce</c:v>
                </c:pt>
                <c:pt idx="97">
                  <c:v>Marker-uncap</c:v>
                </c:pt>
                <c:pt idx="98">
                  <c:v>Tube-insert</c:v>
                </c:pt>
                <c:pt idx="99">
                  <c:v>Needle-pierce</c:v>
                </c:pt>
                <c:pt idx="100">
                  <c:v>Kit-open</c:v>
                </c:pt>
                <c:pt idx="101">
                  <c:v>Marker-recap</c:v>
                </c:pt>
                <c:pt idx="102">
                  <c:v>Scissors-cut</c:v>
                </c:pt>
                <c:pt idx="103">
                  <c:v>Tube_Clamp-clamp</c:v>
                </c:pt>
                <c:pt idx="104">
                  <c:v>Canister-remove</c:v>
                </c:pt>
                <c:pt idx="105">
                  <c:v>Red_Plug-insert</c:v>
                </c:pt>
                <c:pt idx="106">
                  <c:v>Canister-insert</c:v>
                </c:pt>
              </c:strCache>
            </c:strRef>
          </c:xVal>
          <c:yVal>
            <c:numRef>
              <c:f>'[1]FORCE - PERTURBATION'!$H$2:$H$108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A6-48D7-BD7E-C72B75449966}"/>
            </c:ext>
          </c:extLst>
        </c:ser>
        <c:ser>
          <c:idx val="2"/>
          <c:order val="4"/>
          <c:tx>
            <c:strRef>
              <c:f>'[1]FORCE - PERTURBATION'!$G$1</c:f>
              <c:strCache>
                <c:ptCount val="1"/>
                <c:pt idx="0">
                  <c:v>REQUIRED 1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strRef>
              <c:f>'[1]FORCE - PERTURBATION'!$A$2:$A$108</c:f>
              <c:strCache>
                <c:ptCount val="107"/>
                <c:pt idx="0">
                  <c:v>Kit_Tab-hold_-X</c:v>
                </c:pt>
                <c:pt idx="1">
                  <c:v>Kit_Tab-hold_Y</c:v>
                </c:pt>
                <c:pt idx="2">
                  <c:v>Kit_Tab-hold_-Y</c:v>
                </c:pt>
                <c:pt idx="3">
                  <c:v>Kit_Tab-hold_Z</c:v>
                </c:pt>
                <c:pt idx="4">
                  <c:v>Kit_Tab-hold_-Z</c:v>
                </c:pt>
                <c:pt idx="5">
                  <c:v>Kit_Tab-open</c:v>
                </c:pt>
                <c:pt idx="6">
                  <c:v>Kit_Tab-hold_X</c:v>
                </c:pt>
                <c:pt idx="7">
                  <c:v>Red_Plug-hold_Z</c:v>
                </c:pt>
                <c:pt idx="8">
                  <c:v>Yellow_Plug-hold_-X</c:v>
                </c:pt>
                <c:pt idx="9">
                  <c:v>Yellow_Plug-hold_X</c:v>
                </c:pt>
                <c:pt idx="10">
                  <c:v>Red_Plug-hold_Y</c:v>
                </c:pt>
                <c:pt idx="11">
                  <c:v>Red_Plug-hold_-Y</c:v>
                </c:pt>
                <c:pt idx="12">
                  <c:v>Yellow_Plug-hold_-Y</c:v>
                </c:pt>
                <c:pt idx="13">
                  <c:v>Red_Plug-hold_-Z</c:v>
                </c:pt>
                <c:pt idx="14">
                  <c:v>Tube_Clamp-hold_-Y</c:v>
                </c:pt>
                <c:pt idx="15">
                  <c:v>Marker_Cap-hold_Z</c:v>
                </c:pt>
                <c:pt idx="16">
                  <c:v>Marker_Cap-hold_-Z</c:v>
                </c:pt>
                <c:pt idx="17">
                  <c:v>Yellow_Plug-hold_Y</c:v>
                </c:pt>
                <c:pt idx="18">
                  <c:v>Marker_Cap-hold_Y</c:v>
                </c:pt>
                <c:pt idx="19">
                  <c:v>Marker_Cap-recap</c:v>
                </c:pt>
                <c:pt idx="20">
                  <c:v>Marker_Cap-uncap</c:v>
                </c:pt>
                <c:pt idx="21">
                  <c:v>Red_Plug-hold_X</c:v>
                </c:pt>
                <c:pt idx="22">
                  <c:v>Yellow_Plug-hold_-Z</c:v>
                </c:pt>
                <c:pt idx="23">
                  <c:v>Yellow_Plug-hold_Z</c:v>
                </c:pt>
                <c:pt idx="24">
                  <c:v>Red_Plug-hold_-X</c:v>
                </c:pt>
                <c:pt idx="25">
                  <c:v>Tube_Clamp-hold_Z</c:v>
                </c:pt>
                <c:pt idx="26">
                  <c:v>Tube_Clamp-hold_X</c:v>
                </c:pt>
                <c:pt idx="27">
                  <c:v>Tube_Clamp-hold_-X</c:v>
                </c:pt>
                <c:pt idx="28">
                  <c:v>Petri-hold_-X</c:v>
                </c:pt>
                <c:pt idx="29">
                  <c:v>Marker_Cap-hold_X</c:v>
                </c:pt>
                <c:pt idx="30">
                  <c:v>Marker_Cap-hold_-X</c:v>
                </c:pt>
                <c:pt idx="31">
                  <c:v>Marker_Cap-hold_-Y</c:v>
                </c:pt>
                <c:pt idx="32">
                  <c:v>Tube_Clamp-hold_Y</c:v>
                </c:pt>
                <c:pt idx="33">
                  <c:v>Marker-hold_-X</c:v>
                </c:pt>
                <c:pt idx="34">
                  <c:v>Glass_Vial-hold_-X</c:v>
                </c:pt>
                <c:pt idx="35">
                  <c:v>Glass_Vial-hold_X</c:v>
                </c:pt>
                <c:pt idx="36">
                  <c:v>Needle-hold_-X</c:v>
                </c:pt>
                <c:pt idx="37">
                  <c:v>Tube-hold_-X</c:v>
                </c:pt>
                <c:pt idx="38">
                  <c:v>Petri-hold_Y</c:v>
                </c:pt>
                <c:pt idx="39">
                  <c:v>Petri-hold_X</c:v>
                </c:pt>
                <c:pt idx="40">
                  <c:v>Tube-hold_-Y</c:v>
                </c:pt>
                <c:pt idx="41">
                  <c:v>Petri-hold_-Z</c:v>
                </c:pt>
                <c:pt idx="42">
                  <c:v>Needle-hold_Y</c:v>
                </c:pt>
                <c:pt idx="43">
                  <c:v>Needle-hold_-Y</c:v>
                </c:pt>
                <c:pt idx="44">
                  <c:v>Petri-hold_-Y</c:v>
                </c:pt>
                <c:pt idx="45">
                  <c:v>Glass_Vial-hold_-Z</c:v>
                </c:pt>
                <c:pt idx="46">
                  <c:v>Glass_Vial-hold_Z</c:v>
                </c:pt>
                <c:pt idx="47">
                  <c:v>Marker-hold_Z</c:v>
                </c:pt>
                <c:pt idx="48">
                  <c:v>Marker-hold_-Z</c:v>
                </c:pt>
                <c:pt idx="49">
                  <c:v>Needle-hold horizontal</c:v>
                </c:pt>
                <c:pt idx="50">
                  <c:v>Needle-hold_X</c:v>
                </c:pt>
                <c:pt idx="51">
                  <c:v>Canister-hold_-X</c:v>
                </c:pt>
                <c:pt idx="52">
                  <c:v>Tube_Clamp-hold_-Z</c:v>
                </c:pt>
                <c:pt idx="53">
                  <c:v>Glass_Vial-hold_-Y</c:v>
                </c:pt>
                <c:pt idx="54">
                  <c:v>Glass_Vial-hold_Y</c:v>
                </c:pt>
                <c:pt idx="55">
                  <c:v>Needle-hold_Z</c:v>
                </c:pt>
                <c:pt idx="56">
                  <c:v>Needle-hold_-Z</c:v>
                </c:pt>
                <c:pt idx="57">
                  <c:v>Marker-hold_X</c:v>
                </c:pt>
                <c:pt idx="58">
                  <c:v>Tube-hold_X</c:v>
                </c:pt>
                <c:pt idx="59">
                  <c:v>Tube-hold_Y</c:v>
                </c:pt>
                <c:pt idx="60">
                  <c:v>Petri-hold_Z</c:v>
                </c:pt>
                <c:pt idx="61">
                  <c:v>Marker-hold_Y</c:v>
                </c:pt>
                <c:pt idx="62">
                  <c:v>Tube-hold_Z</c:v>
                </c:pt>
                <c:pt idx="63">
                  <c:v>Tube-hold_-Z</c:v>
                </c:pt>
                <c:pt idx="64">
                  <c:v>Canister-hold_-Z</c:v>
                </c:pt>
                <c:pt idx="65">
                  <c:v>Canister-hold_-Y</c:v>
                </c:pt>
                <c:pt idx="66">
                  <c:v>Petri-write</c:v>
                </c:pt>
                <c:pt idx="67">
                  <c:v>Canister-hold_X</c:v>
                </c:pt>
                <c:pt idx="68">
                  <c:v>Scissors-hold_Z</c:v>
                </c:pt>
                <c:pt idx="69">
                  <c:v>Scissors-hold_-Z</c:v>
                </c:pt>
                <c:pt idx="70">
                  <c:v>Canister-hold_Z</c:v>
                </c:pt>
                <c:pt idx="71">
                  <c:v>Marker-hold_-Y</c:v>
                </c:pt>
                <c:pt idx="72">
                  <c:v>Canister-hold_Y</c:v>
                </c:pt>
                <c:pt idx="73">
                  <c:v>Scissors-hold_-Y</c:v>
                </c:pt>
                <c:pt idx="74">
                  <c:v>Scissors-hold_Y</c:v>
                </c:pt>
                <c:pt idx="75">
                  <c:v>Kit-hold_-X</c:v>
                </c:pt>
                <c:pt idx="76">
                  <c:v>Kit-hold_-Y</c:v>
                </c:pt>
                <c:pt idx="77">
                  <c:v>Kit-hold_X</c:v>
                </c:pt>
                <c:pt idx="78">
                  <c:v>Rinse_Glass-hold_-X</c:v>
                </c:pt>
                <c:pt idx="79">
                  <c:v>Kit-hold_-Z</c:v>
                </c:pt>
                <c:pt idx="80">
                  <c:v>Kit-hold_Y</c:v>
                </c:pt>
                <c:pt idx="81">
                  <c:v>Rinse_Glass-hold_X</c:v>
                </c:pt>
                <c:pt idx="82">
                  <c:v>Marker-write</c:v>
                </c:pt>
                <c:pt idx="83">
                  <c:v>Rinse_Glass-hold_Y</c:v>
                </c:pt>
                <c:pt idx="84">
                  <c:v>Rinse_Glass-hold_Z</c:v>
                </c:pt>
                <c:pt idx="85">
                  <c:v>Kit-hold_Z</c:v>
                </c:pt>
                <c:pt idx="86">
                  <c:v>Rinse_Glass-hold_-Z</c:v>
                </c:pt>
                <c:pt idx="87">
                  <c:v>Yellow_Plug-insert</c:v>
                </c:pt>
                <c:pt idx="88">
                  <c:v>Scissors-hold_X</c:v>
                </c:pt>
                <c:pt idx="89">
                  <c:v>Scissors-hold_-X</c:v>
                </c:pt>
                <c:pt idx="90">
                  <c:v>Rinse_Glass-hold_-Y</c:v>
                </c:pt>
                <c:pt idx="91">
                  <c:v>Red_Plug-remove</c:v>
                </c:pt>
                <c:pt idx="92">
                  <c:v>Tube_Clamp-unclamp</c:v>
                </c:pt>
                <c:pt idx="93">
                  <c:v>Needle_Cap-uncap</c:v>
                </c:pt>
                <c:pt idx="94">
                  <c:v>Glass_Vial-open</c:v>
                </c:pt>
                <c:pt idx="95">
                  <c:v>Needle-uncap</c:v>
                </c:pt>
                <c:pt idx="96">
                  <c:v>Needle-unpierce</c:v>
                </c:pt>
                <c:pt idx="97">
                  <c:v>Marker-uncap</c:v>
                </c:pt>
                <c:pt idx="98">
                  <c:v>Tube-insert</c:v>
                </c:pt>
                <c:pt idx="99">
                  <c:v>Needle-pierce</c:v>
                </c:pt>
                <c:pt idx="100">
                  <c:v>Kit-open</c:v>
                </c:pt>
                <c:pt idx="101">
                  <c:v>Marker-recap</c:v>
                </c:pt>
                <c:pt idx="102">
                  <c:v>Scissors-cut</c:v>
                </c:pt>
                <c:pt idx="103">
                  <c:v>Tube_Clamp-clamp</c:v>
                </c:pt>
                <c:pt idx="104">
                  <c:v>Canister-remove</c:v>
                </c:pt>
                <c:pt idx="105">
                  <c:v>Red_Plug-insert</c:v>
                </c:pt>
                <c:pt idx="106">
                  <c:v>Canister-insert</c:v>
                </c:pt>
              </c:strCache>
            </c:strRef>
          </c:xVal>
          <c:yVal>
            <c:numRef>
              <c:f>'[1]FORCE - PERTURBATION'!$G$2:$G$108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A6-48D7-BD7E-C72B75449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29024"/>
        <c:axId val="413225088"/>
      </c:scatterChart>
      <c:catAx>
        <c:axId val="41322902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numFmt formatCode="General" sourceLinked="1"/>
        <c:majorTickMark val="cross"/>
        <c:minorTickMark val="in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25088"/>
        <c:crossesAt val="0"/>
        <c:auto val="0"/>
        <c:lblAlgn val="ctr"/>
        <c:lblOffset val="1"/>
        <c:tickMarkSkip val="1"/>
        <c:noMultiLvlLbl val="0"/>
      </c:catAx>
      <c:valAx>
        <c:axId val="4132250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2902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required to resist a perturbation for each grasp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3"/>
          <c:tx>
            <c:strRef>
              <c:f>'[1]FORCE - GRASP'!$G$1</c:f>
              <c:strCache>
                <c:ptCount val="1"/>
                <c:pt idx="0">
                  <c:v>LIMIT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'[1]FORCE - GRASP'!$A$2:$A$82</c:f>
              <c:strCache>
                <c:ptCount val="81"/>
                <c:pt idx="0">
                  <c:v>Canister-C1</c:v>
                </c:pt>
                <c:pt idx="1">
                  <c:v>Canister-T57</c:v>
                </c:pt>
                <c:pt idx="2">
                  <c:v>Marker-T10</c:v>
                </c:pt>
                <c:pt idx="3">
                  <c:v>Marker-T13</c:v>
                </c:pt>
                <c:pt idx="4">
                  <c:v>Marker-T16</c:v>
                </c:pt>
                <c:pt idx="5">
                  <c:v>Marker-T18</c:v>
                </c:pt>
                <c:pt idx="6">
                  <c:v>Marker-T9</c:v>
                </c:pt>
                <c:pt idx="7">
                  <c:v>Needle-T60</c:v>
                </c:pt>
                <c:pt idx="8">
                  <c:v>Rinse_Glass-T18</c:v>
                </c:pt>
                <c:pt idx="9">
                  <c:v>Rinse_Glass-T38</c:v>
                </c:pt>
                <c:pt idx="10">
                  <c:v>Scissors-C8</c:v>
                </c:pt>
                <c:pt idx="11">
                  <c:v>Tube-C2</c:v>
                </c:pt>
                <c:pt idx="12">
                  <c:v>Tube-F17</c:v>
                </c:pt>
                <c:pt idx="13">
                  <c:v>Tube-T17</c:v>
                </c:pt>
                <c:pt idx="14">
                  <c:v>Tube-T27</c:v>
                </c:pt>
                <c:pt idx="15">
                  <c:v>Tube-T30</c:v>
                </c:pt>
                <c:pt idx="16">
                  <c:v>Tube-T70</c:v>
                </c:pt>
                <c:pt idx="17">
                  <c:v>Kit_Tab-T21</c:v>
                </c:pt>
                <c:pt idx="18">
                  <c:v>Red_Plug-T21</c:v>
                </c:pt>
                <c:pt idx="19">
                  <c:v>Yellow_Plug-T21</c:v>
                </c:pt>
                <c:pt idx="20">
                  <c:v>Tube_Clamp-C16</c:v>
                </c:pt>
                <c:pt idx="21">
                  <c:v>Marker_Cap-C16</c:v>
                </c:pt>
                <c:pt idx="22">
                  <c:v>Marker_Cap-T17</c:v>
                </c:pt>
                <c:pt idx="23">
                  <c:v>Marker_Cap-T53</c:v>
                </c:pt>
                <c:pt idx="24">
                  <c:v>Red_Plug-F26</c:v>
                </c:pt>
                <c:pt idx="25">
                  <c:v>Tube_Clamp-T28</c:v>
                </c:pt>
                <c:pt idx="26">
                  <c:v>Tube_Clamp-T65</c:v>
                </c:pt>
                <c:pt idx="27">
                  <c:v>Petri-F28</c:v>
                </c:pt>
                <c:pt idx="28">
                  <c:v>Petri-C12</c:v>
                </c:pt>
                <c:pt idx="29">
                  <c:v>Marker-F28</c:v>
                </c:pt>
                <c:pt idx="30">
                  <c:v>Glass_Vial-T45</c:v>
                </c:pt>
                <c:pt idx="31">
                  <c:v>Needle-C8</c:v>
                </c:pt>
                <c:pt idx="32">
                  <c:v>Needle-T33</c:v>
                </c:pt>
                <c:pt idx="33">
                  <c:v>Needle-T21</c:v>
                </c:pt>
                <c:pt idx="34">
                  <c:v>Needle-T28</c:v>
                </c:pt>
                <c:pt idx="35">
                  <c:v>Marker-C8</c:v>
                </c:pt>
                <c:pt idx="36">
                  <c:v>Tube-C7</c:v>
                </c:pt>
                <c:pt idx="37">
                  <c:v>Tube-C6</c:v>
                </c:pt>
                <c:pt idx="38">
                  <c:v>Petri-T3</c:v>
                </c:pt>
                <c:pt idx="39">
                  <c:v>Tube-T29</c:v>
                </c:pt>
                <c:pt idx="40">
                  <c:v>Petri-T18</c:v>
                </c:pt>
                <c:pt idx="41">
                  <c:v>Marker-F26</c:v>
                </c:pt>
                <c:pt idx="42">
                  <c:v>Canister-C6</c:v>
                </c:pt>
                <c:pt idx="43">
                  <c:v>Tube-C8</c:v>
                </c:pt>
                <c:pt idx="44">
                  <c:v>Tube-T23</c:v>
                </c:pt>
                <c:pt idx="45">
                  <c:v>Tube-T4</c:v>
                </c:pt>
                <c:pt idx="46">
                  <c:v>Tube-T24</c:v>
                </c:pt>
                <c:pt idx="47">
                  <c:v>Tube-T28</c:v>
                </c:pt>
                <c:pt idx="48">
                  <c:v>Tube-F26</c:v>
                </c:pt>
                <c:pt idx="49">
                  <c:v>Petri-T8</c:v>
                </c:pt>
                <c:pt idx="50">
                  <c:v>Petri-T4</c:v>
                </c:pt>
                <c:pt idx="51">
                  <c:v>Canister-C8</c:v>
                </c:pt>
                <c:pt idx="52">
                  <c:v>Canister-T18</c:v>
                </c:pt>
                <c:pt idx="53">
                  <c:v>Petri-C8</c:v>
                </c:pt>
                <c:pt idx="54">
                  <c:v>Petri-C6</c:v>
                </c:pt>
                <c:pt idx="55">
                  <c:v>Petri-T2</c:v>
                </c:pt>
                <c:pt idx="56">
                  <c:v>Petri-T7</c:v>
                </c:pt>
                <c:pt idx="57">
                  <c:v>Scissors-T68_</c:v>
                </c:pt>
                <c:pt idx="58">
                  <c:v>Canister-T2</c:v>
                </c:pt>
                <c:pt idx="59">
                  <c:v>Canister-T26</c:v>
                </c:pt>
                <c:pt idx="60">
                  <c:v>Kit-C7</c:v>
                </c:pt>
                <c:pt idx="61">
                  <c:v>Scissors-T68</c:v>
                </c:pt>
                <c:pt idx="62">
                  <c:v>Scissors-C16</c:v>
                </c:pt>
                <c:pt idx="63">
                  <c:v>Kit-F28</c:v>
                </c:pt>
                <c:pt idx="64">
                  <c:v>Kit-T35</c:v>
                </c:pt>
                <c:pt idx="65">
                  <c:v>Kit-C11</c:v>
                </c:pt>
                <c:pt idx="66">
                  <c:v>Kit-C6</c:v>
                </c:pt>
                <c:pt idx="67">
                  <c:v>Kit-C8</c:v>
                </c:pt>
                <c:pt idx="68">
                  <c:v>Rinse_Glass-C6</c:v>
                </c:pt>
                <c:pt idx="69">
                  <c:v>Rinse_Glass-T39</c:v>
                </c:pt>
                <c:pt idx="70">
                  <c:v>Rinse_Glass-T35</c:v>
                </c:pt>
                <c:pt idx="71">
                  <c:v>Kit-T22</c:v>
                </c:pt>
                <c:pt idx="72">
                  <c:v>Rinse_Glass-T58</c:v>
                </c:pt>
                <c:pt idx="73">
                  <c:v>Rinse_Glass-T34</c:v>
                </c:pt>
                <c:pt idx="74">
                  <c:v>Rinse_Glass-T2</c:v>
                </c:pt>
                <c:pt idx="75">
                  <c:v>Rinse_Glass-T51</c:v>
                </c:pt>
                <c:pt idx="76">
                  <c:v>Rinse_Glass-C12</c:v>
                </c:pt>
                <c:pt idx="77">
                  <c:v>Rinse_Glass-T69</c:v>
                </c:pt>
                <c:pt idx="78">
                  <c:v>Needle_Cap-T28</c:v>
                </c:pt>
                <c:pt idx="79">
                  <c:v>Needle_Cap-T4</c:v>
                </c:pt>
                <c:pt idx="80">
                  <c:v>Needle_Cap-C14</c:v>
                </c:pt>
              </c:strCache>
            </c:strRef>
          </c:cat>
          <c:val>
            <c:numRef>
              <c:f>'[1]FORCE - GRASP'!$G$2:$G$82</c:f>
              <c:numCache>
                <c:formatCode>General</c:formatCode>
                <c:ptCount val="8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B-4ED0-AD6C-BDA3F839A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38608"/>
        <c:axId val="405540576"/>
      </c:lineChart>
      <c:scatterChart>
        <c:scatterStyle val="lineMarker"/>
        <c:varyColors val="0"/>
        <c:ser>
          <c:idx val="0"/>
          <c:order val="0"/>
          <c:tx>
            <c:strRef>
              <c:f>'[1]FORCE - GRASP'!$C$1</c:f>
              <c:strCache>
                <c:ptCount val="1"/>
                <c:pt idx="0">
                  <c:v>REQUIRED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strRef>
              <c:f>'[1]FORCE - GRASP'!$A$2:$A$82</c:f>
              <c:strCache>
                <c:ptCount val="81"/>
                <c:pt idx="0">
                  <c:v>Canister-C1</c:v>
                </c:pt>
                <c:pt idx="1">
                  <c:v>Canister-T57</c:v>
                </c:pt>
                <c:pt idx="2">
                  <c:v>Marker-T10</c:v>
                </c:pt>
                <c:pt idx="3">
                  <c:v>Marker-T13</c:v>
                </c:pt>
                <c:pt idx="4">
                  <c:v>Marker-T16</c:v>
                </c:pt>
                <c:pt idx="5">
                  <c:v>Marker-T18</c:v>
                </c:pt>
                <c:pt idx="6">
                  <c:v>Marker-T9</c:v>
                </c:pt>
                <c:pt idx="7">
                  <c:v>Needle-T60</c:v>
                </c:pt>
                <c:pt idx="8">
                  <c:v>Rinse_Glass-T18</c:v>
                </c:pt>
                <c:pt idx="9">
                  <c:v>Rinse_Glass-T38</c:v>
                </c:pt>
                <c:pt idx="10">
                  <c:v>Scissors-C8</c:v>
                </c:pt>
                <c:pt idx="11">
                  <c:v>Tube-C2</c:v>
                </c:pt>
                <c:pt idx="12">
                  <c:v>Tube-F17</c:v>
                </c:pt>
                <c:pt idx="13">
                  <c:v>Tube-T17</c:v>
                </c:pt>
                <c:pt idx="14">
                  <c:v>Tube-T27</c:v>
                </c:pt>
                <c:pt idx="15">
                  <c:v>Tube-T30</c:v>
                </c:pt>
                <c:pt idx="16">
                  <c:v>Tube-T70</c:v>
                </c:pt>
                <c:pt idx="17">
                  <c:v>Kit_Tab-T21</c:v>
                </c:pt>
                <c:pt idx="18">
                  <c:v>Red_Plug-T21</c:v>
                </c:pt>
                <c:pt idx="19">
                  <c:v>Yellow_Plug-T21</c:v>
                </c:pt>
                <c:pt idx="20">
                  <c:v>Tube_Clamp-C16</c:v>
                </c:pt>
                <c:pt idx="21">
                  <c:v>Marker_Cap-C16</c:v>
                </c:pt>
                <c:pt idx="22">
                  <c:v>Marker_Cap-T17</c:v>
                </c:pt>
                <c:pt idx="23">
                  <c:v>Marker_Cap-T53</c:v>
                </c:pt>
                <c:pt idx="24">
                  <c:v>Red_Plug-F26</c:v>
                </c:pt>
                <c:pt idx="25">
                  <c:v>Tube_Clamp-T28</c:v>
                </c:pt>
                <c:pt idx="26">
                  <c:v>Tube_Clamp-T65</c:v>
                </c:pt>
                <c:pt idx="27">
                  <c:v>Petri-F28</c:v>
                </c:pt>
                <c:pt idx="28">
                  <c:v>Petri-C12</c:v>
                </c:pt>
                <c:pt idx="29">
                  <c:v>Marker-F28</c:v>
                </c:pt>
                <c:pt idx="30">
                  <c:v>Glass_Vial-T45</c:v>
                </c:pt>
                <c:pt idx="31">
                  <c:v>Needle-C8</c:v>
                </c:pt>
                <c:pt idx="32">
                  <c:v>Needle-T33</c:v>
                </c:pt>
                <c:pt idx="33">
                  <c:v>Needle-T21</c:v>
                </c:pt>
                <c:pt idx="34">
                  <c:v>Needle-T28</c:v>
                </c:pt>
                <c:pt idx="35">
                  <c:v>Marker-C8</c:v>
                </c:pt>
                <c:pt idx="36">
                  <c:v>Tube-C7</c:v>
                </c:pt>
                <c:pt idx="37">
                  <c:v>Tube-C6</c:v>
                </c:pt>
                <c:pt idx="38">
                  <c:v>Petri-T3</c:v>
                </c:pt>
                <c:pt idx="39">
                  <c:v>Tube-T29</c:v>
                </c:pt>
                <c:pt idx="40">
                  <c:v>Petri-T18</c:v>
                </c:pt>
                <c:pt idx="41">
                  <c:v>Marker-F26</c:v>
                </c:pt>
                <c:pt idx="42">
                  <c:v>Canister-C6</c:v>
                </c:pt>
                <c:pt idx="43">
                  <c:v>Tube-C8</c:v>
                </c:pt>
                <c:pt idx="44">
                  <c:v>Tube-T23</c:v>
                </c:pt>
                <c:pt idx="45">
                  <c:v>Tube-T4</c:v>
                </c:pt>
                <c:pt idx="46">
                  <c:v>Tube-T24</c:v>
                </c:pt>
                <c:pt idx="47">
                  <c:v>Tube-T28</c:v>
                </c:pt>
                <c:pt idx="48">
                  <c:v>Tube-F26</c:v>
                </c:pt>
                <c:pt idx="49">
                  <c:v>Petri-T8</c:v>
                </c:pt>
                <c:pt idx="50">
                  <c:v>Petri-T4</c:v>
                </c:pt>
                <c:pt idx="51">
                  <c:v>Canister-C8</c:v>
                </c:pt>
                <c:pt idx="52">
                  <c:v>Canister-T18</c:v>
                </c:pt>
                <c:pt idx="53">
                  <c:v>Petri-C8</c:v>
                </c:pt>
                <c:pt idx="54">
                  <c:v>Petri-C6</c:v>
                </c:pt>
                <c:pt idx="55">
                  <c:v>Petri-T2</c:v>
                </c:pt>
                <c:pt idx="56">
                  <c:v>Petri-T7</c:v>
                </c:pt>
                <c:pt idx="57">
                  <c:v>Scissors-T68_</c:v>
                </c:pt>
                <c:pt idx="58">
                  <c:v>Canister-T2</c:v>
                </c:pt>
                <c:pt idx="59">
                  <c:v>Canister-T26</c:v>
                </c:pt>
                <c:pt idx="60">
                  <c:v>Kit-C7</c:v>
                </c:pt>
                <c:pt idx="61">
                  <c:v>Scissors-T68</c:v>
                </c:pt>
                <c:pt idx="62">
                  <c:v>Scissors-C16</c:v>
                </c:pt>
                <c:pt idx="63">
                  <c:v>Kit-F28</c:v>
                </c:pt>
                <c:pt idx="64">
                  <c:v>Kit-T35</c:v>
                </c:pt>
                <c:pt idx="65">
                  <c:v>Kit-C11</c:v>
                </c:pt>
                <c:pt idx="66">
                  <c:v>Kit-C6</c:v>
                </c:pt>
                <c:pt idx="67">
                  <c:v>Kit-C8</c:v>
                </c:pt>
                <c:pt idx="68">
                  <c:v>Rinse_Glass-C6</c:v>
                </c:pt>
                <c:pt idx="69">
                  <c:v>Rinse_Glass-T39</c:v>
                </c:pt>
                <c:pt idx="70">
                  <c:v>Rinse_Glass-T35</c:v>
                </c:pt>
                <c:pt idx="71">
                  <c:v>Kit-T22</c:v>
                </c:pt>
                <c:pt idx="72">
                  <c:v>Rinse_Glass-T58</c:v>
                </c:pt>
                <c:pt idx="73">
                  <c:v>Rinse_Glass-T34</c:v>
                </c:pt>
                <c:pt idx="74">
                  <c:v>Rinse_Glass-T2</c:v>
                </c:pt>
                <c:pt idx="75">
                  <c:v>Rinse_Glass-T51</c:v>
                </c:pt>
                <c:pt idx="76">
                  <c:v>Rinse_Glass-C12</c:v>
                </c:pt>
                <c:pt idx="77">
                  <c:v>Rinse_Glass-T69</c:v>
                </c:pt>
                <c:pt idx="78">
                  <c:v>Needle_Cap-T28</c:v>
                </c:pt>
                <c:pt idx="79">
                  <c:v>Needle_Cap-T4</c:v>
                </c:pt>
                <c:pt idx="80">
                  <c:v>Needle_Cap-C14</c:v>
                </c:pt>
              </c:strCache>
            </c:strRef>
          </c:xVal>
          <c:yVal>
            <c:numRef>
              <c:f>'[1]FORCE - GRASP'!$C$2:$C$82</c:f>
              <c:numCache>
                <c:formatCode>General</c:formatCode>
                <c:ptCount val="81"/>
                <c:pt idx="0">
                  <c:v>0.03</c:v>
                </c:pt>
                <c:pt idx="1">
                  <c:v>0.06</c:v>
                </c:pt>
                <c:pt idx="2">
                  <c:v>4.2999999999999997E-2</c:v>
                </c:pt>
                <c:pt idx="3">
                  <c:v>4.2999999999999997E-2</c:v>
                </c:pt>
                <c:pt idx="4">
                  <c:v>3.7999999999999999E-2</c:v>
                </c:pt>
                <c:pt idx="5">
                  <c:v>2.8000000000000001E-2</c:v>
                </c:pt>
                <c:pt idx="6">
                  <c:v>5.3999999999999999E-2</c:v>
                </c:pt>
                <c:pt idx="7">
                  <c:v>5.6000000000000001E-2</c:v>
                </c:pt>
                <c:pt idx="8">
                  <c:v>6.0970000000000004</c:v>
                </c:pt>
                <c:pt idx="9">
                  <c:v>0</c:v>
                </c:pt>
                <c:pt idx="10">
                  <c:v>0.59299999999999997</c:v>
                </c:pt>
                <c:pt idx="11">
                  <c:v>4.7E-2</c:v>
                </c:pt>
                <c:pt idx="12">
                  <c:v>4.7E-2</c:v>
                </c:pt>
                <c:pt idx="13">
                  <c:v>0.19</c:v>
                </c:pt>
                <c:pt idx="14">
                  <c:v>7.3999999999999996E-2</c:v>
                </c:pt>
                <c:pt idx="15">
                  <c:v>9.0999999999999998E-2</c:v>
                </c:pt>
                <c:pt idx="16">
                  <c:v>0.128</c:v>
                </c:pt>
                <c:pt idx="17">
                  <c:v>2E-3</c:v>
                </c:pt>
                <c:pt idx="18">
                  <c:v>4.0000000000000001E-3</c:v>
                </c:pt>
                <c:pt idx="19">
                  <c:v>5.0000000000000001E-3</c:v>
                </c:pt>
                <c:pt idx="20">
                  <c:v>1.7999999999999999E-2</c:v>
                </c:pt>
                <c:pt idx="21">
                  <c:v>1.9E-2</c:v>
                </c:pt>
                <c:pt idx="22">
                  <c:v>1.9E-2</c:v>
                </c:pt>
                <c:pt idx="23">
                  <c:v>1.2999999999999999E-2</c:v>
                </c:pt>
                <c:pt idx="24">
                  <c:v>2.3E-2</c:v>
                </c:pt>
                <c:pt idx="25">
                  <c:v>4.5999999999999999E-2</c:v>
                </c:pt>
                <c:pt idx="26">
                  <c:v>4.5999999999999999E-2</c:v>
                </c:pt>
                <c:pt idx="27">
                  <c:v>5.0999999999999997E-2</c:v>
                </c:pt>
                <c:pt idx="28">
                  <c:v>3.9E-2</c:v>
                </c:pt>
                <c:pt idx="29">
                  <c:v>6.8000000000000005E-2</c:v>
                </c:pt>
                <c:pt idx="30">
                  <c:v>7.2999999999999995E-2</c:v>
                </c:pt>
                <c:pt idx="31">
                  <c:v>7.9000000000000001E-2</c:v>
                </c:pt>
                <c:pt idx="32">
                  <c:v>7.9000000000000001E-2</c:v>
                </c:pt>
                <c:pt idx="33">
                  <c:v>9.5000000000000001E-2</c:v>
                </c:pt>
                <c:pt idx="34">
                  <c:v>9.5000000000000001E-2</c:v>
                </c:pt>
                <c:pt idx="35">
                  <c:v>9.7000000000000003E-2</c:v>
                </c:pt>
                <c:pt idx="36">
                  <c:v>0.1</c:v>
                </c:pt>
                <c:pt idx="37">
                  <c:v>7.3999999999999996E-2</c:v>
                </c:pt>
                <c:pt idx="38">
                  <c:v>9.0999999999999998E-2</c:v>
                </c:pt>
                <c:pt idx="39">
                  <c:v>0.05</c:v>
                </c:pt>
                <c:pt idx="40">
                  <c:v>0.128</c:v>
                </c:pt>
                <c:pt idx="41">
                  <c:v>0.14099999999999999</c:v>
                </c:pt>
                <c:pt idx="42">
                  <c:v>9.0999999999999998E-2</c:v>
                </c:pt>
                <c:pt idx="43">
                  <c:v>0.14899999999999999</c:v>
                </c:pt>
                <c:pt idx="44">
                  <c:v>4.7E-2</c:v>
                </c:pt>
                <c:pt idx="45">
                  <c:v>0.152</c:v>
                </c:pt>
                <c:pt idx="46">
                  <c:v>4.7E-2</c:v>
                </c:pt>
                <c:pt idx="47">
                  <c:v>0.16500000000000001</c:v>
                </c:pt>
                <c:pt idx="48">
                  <c:v>0.16500000000000001</c:v>
                </c:pt>
                <c:pt idx="49">
                  <c:v>7.6999999999999999E-2</c:v>
                </c:pt>
                <c:pt idx="50">
                  <c:v>0.24199999999999999</c:v>
                </c:pt>
                <c:pt idx="51">
                  <c:v>0.27300000000000002</c:v>
                </c:pt>
                <c:pt idx="52">
                  <c:v>0.14299999999999999</c:v>
                </c:pt>
                <c:pt idx="53">
                  <c:v>0.32500000000000001</c:v>
                </c:pt>
                <c:pt idx="54">
                  <c:v>0.32500000000000001</c:v>
                </c:pt>
                <c:pt idx="55">
                  <c:v>0.248</c:v>
                </c:pt>
                <c:pt idx="56">
                  <c:v>0.22900000000000001</c:v>
                </c:pt>
                <c:pt idx="57">
                  <c:v>0.57099999999999995</c:v>
                </c:pt>
                <c:pt idx="58">
                  <c:v>4.8000000000000001E-2</c:v>
                </c:pt>
                <c:pt idx="59">
                  <c:v>3.3000000000000002E-2</c:v>
                </c:pt>
                <c:pt idx="60">
                  <c:v>0.752</c:v>
                </c:pt>
                <c:pt idx="61">
                  <c:v>0.78600000000000003</c:v>
                </c:pt>
                <c:pt idx="62">
                  <c:v>0.98899999999999999</c:v>
                </c:pt>
                <c:pt idx="63">
                  <c:v>1.0549999999999999</c:v>
                </c:pt>
                <c:pt idx="64">
                  <c:v>0.48799999999999999</c:v>
                </c:pt>
                <c:pt idx="65">
                  <c:v>0.19800000000000001</c:v>
                </c:pt>
                <c:pt idx="66">
                  <c:v>0.74399999999999999</c:v>
                </c:pt>
                <c:pt idx="67">
                  <c:v>1.8169999999999999</c:v>
                </c:pt>
                <c:pt idx="68">
                  <c:v>1.8460000000000001</c:v>
                </c:pt>
                <c:pt idx="69">
                  <c:v>1.944</c:v>
                </c:pt>
                <c:pt idx="70">
                  <c:v>0.52800000000000002</c:v>
                </c:pt>
                <c:pt idx="71">
                  <c:v>0.55800000000000005</c:v>
                </c:pt>
                <c:pt idx="72">
                  <c:v>3.677</c:v>
                </c:pt>
                <c:pt idx="73">
                  <c:v>2.35</c:v>
                </c:pt>
                <c:pt idx="74">
                  <c:v>0.77300000000000002</c:v>
                </c:pt>
                <c:pt idx="75">
                  <c:v>7.1760000000000002</c:v>
                </c:pt>
                <c:pt idx="76">
                  <c:v>7.3</c:v>
                </c:pt>
                <c:pt idx="77">
                  <c:v>1.048</c:v>
                </c:pt>
                <c:pt idx="78">
                  <c:v>14.263999999999999</c:v>
                </c:pt>
                <c:pt idx="79">
                  <c:v>15.824999999999999</c:v>
                </c:pt>
                <c:pt idx="80">
                  <c:v>15.959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B-4ED0-AD6C-BDA3F839AC40}"/>
            </c:ext>
          </c:extLst>
        </c:ser>
        <c:ser>
          <c:idx val="1"/>
          <c:order val="1"/>
          <c:tx>
            <c:strRef>
              <c:f>'[1]FORCE - GRASP'!$D$1</c:f>
              <c:strCache>
                <c:ptCount val="1"/>
                <c:pt idx="0">
                  <c:v>ALL TASKS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strRef>
              <c:f>'[1]FORCE - GRASP'!$A$2:$A$82</c:f>
              <c:strCache>
                <c:ptCount val="81"/>
                <c:pt idx="0">
                  <c:v>Canister-C1</c:v>
                </c:pt>
                <c:pt idx="1">
                  <c:v>Canister-T57</c:v>
                </c:pt>
                <c:pt idx="2">
                  <c:v>Marker-T10</c:v>
                </c:pt>
                <c:pt idx="3">
                  <c:v>Marker-T13</c:v>
                </c:pt>
                <c:pt idx="4">
                  <c:v>Marker-T16</c:v>
                </c:pt>
                <c:pt idx="5">
                  <c:v>Marker-T18</c:v>
                </c:pt>
                <c:pt idx="6">
                  <c:v>Marker-T9</c:v>
                </c:pt>
                <c:pt idx="7">
                  <c:v>Needle-T60</c:v>
                </c:pt>
                <c:pt idx="8">
                  <c:v>Rinse_Glass-T18</c:v>
                </c:pt>
                <c:pt idx="9">
                  <c:v>Rinse_Glass-T38</c:v>
                </c:pt>
                <c:pt idx="10">
                  <c:v>Scissors-C8</c:v>
                </c:pt>
                <c:pt idx="11">
                  <c:v>Tube-C2</c:v>
                </c:pt>
                <c:pt idx="12">
                  <c:v>Tube-F17</c:v>
                </c:pt>
                <c:pt idx="13">
                  <c:v>Tube-T17</c:v>
                </c:pt>
                <c:pt idx="14">
                  <c:v>Tube-T27</c:v>
                </c:pt>
                <c:pt idx="15">
                  <c:v>Tube-T30</c:v>
                </c:pt>
                <c:pt idx="16">
                  <c:v>Tube-T70</c:v>
                </c:pt>
                <c:pt idx="17">
                  <c:v>Kit_Tab-T21</c:v>
                </c:pt>
                <c:pt idx="18">
                  <c:v>Red_Plug-T21</c:v>
                </c:pt>
                <c:pt idx="19">
                  <c:v>Yellow_Plug-T21</c:v>
                </c:pt>
                <c:pt idx="20">
                  <c:v>Tube_Clamp-C16</c:v>
                </c:pt>
                <c:pt idx="21">
                  <c:v>Marker_Cap-C16</c:v>
                </c:pt>
                <c:pt idx="22">
                  <c:v>Marker_Cap-T17</c:v>
                </c:pt>
                <c:pt idx="23">
                  <c:v>Marker_Cap-T53</c:v>
                </c:pt>
                <c:pt idx="24">
                  <c:v>Red_Plug-F26</c:v>
                </c:pt>
                <c:pt idx="25">
                  <c:v>Tube_Clamp-T28</c:v>
                </c:pt>
                <c:pt idx="26">
                  <c:v>Tube_Clamp-T65</c:v>
                </c:pt>
                <c:pt idx="27">
                  <c:v>Petri-F28</c:v>
                </c:pt>
                <c:pt idx="28">
                  <c:v>Petri-C12</c:v>
                </c:pt>
                <c:pt idx="29">
                  <c:v>Marker-F28</c:v>
                </c:pt>
                <c:pt idx="30">
                  <c:v>Glass_Vial-T45</c:v>
                </c:pt>
                <c:pt idx="31">
                  <c:v>Needle-C8</c:v>
                </c:pt>
                <c:pt idx="32">
                  <c:v>Needle-T33</c:v>
                </c:pt>
                <c:pt idx="33">
                  <c:v>Needle-T21</c:v>
                </c:pt>
                <c:pt idx="34">
                  <c:v>Needle-T28</c:v>
                </c:pt>
                <c:pt idx="35">
                  <c:v>Marker-C8</c:v>
                </c:pt>
                <c:pt idx="36">
                  <c:v>Tube-C7</c:v>
                </c:pt>
                <c:pt idx="37">
                  <c:v>Tube-C6</c:v>
                </c:pt>
                <c:pt idx="38">
                  <c:v>Petri-T3</c:v>
                </c:pt>
                <c:pt idx="39">
                  <c:v>Tube-T29</c:v>
                </c:pt>
                <c:pt idx="40">
                  <c:v>Petri-T18</c:v>
                </c:pt>
                <c:pt idx="41">
                  <c:v>Marker-F26</c:v>
                </c:pt>
                <c:pt idx="42">
                  <c:v>Canister-C6</c:v>
                </c:pt>
                <c:pt idx="43">
                  <c:v>Tube-C8</c:v>
                </c:pt>
                <c:pt idx="44">
                  <c:v>Tube-T23</c:v>
                </c:pt>
                <c:pt idx="45">
                  <c:v>Tube-T4</c:v>
                </c:pt>
                <c:pt idx="46">
                  <c:v>Tube-T24</c:v>
                </c:pt>
                <c:pt idx="47">
                  <c:v>Tube-T28</c:v>
                </c:pt>
                <c:pt idx="48">
                  <c:v>Tube-F26</c:v>
                </c:pt>
                <c:pt idx="49">
                  <c:v>Petri-T8</c:v>
                </c:pt>
                <c:pt idx="50">
                  <c:v>Petri-T4</c:v>
                </c:pt>
                <c:pt idx="51">
                  <c:v>Canister-C8</c:v>
                </c:pt>
                <c:pt idx="52">
                  <c:v>Canister-T18</c:v>
                </c:pt>
                <c:pt idx="53">
                  <c:v>Petri-C8</c:v>
                </c:pt>
                <c:pt idx="54">
                  <c:v>Petri-C6</c:v>
                </c:pt>
                <c:pt idx="55">
                  <c:v>Petri-T2</c:v>
                </c:pt>
                <c:pt idx="56">
                  <c:v>Petri-T7</c:v>
                </c:pt>
                <c:pt idx="57">
                  <c:v>Scissors-T68_</c:v>
                </c:pt>
                <c:pt idx="58">
                  <c:v>Canister-T2</c:v>
                </c:pt>
                <c:pt idx="59">
                  <c:v>Canister-T26</c:v>
                </c:pt>
                <c:pt idx="60">
                  <c:v>Kit-C7</c:v>
                </c:pt>
                <c:pt idx="61">
                  <c:v>Scissors-T68</c:v>
                </c:pt>
                <c:pt idx="62">
                  <c:v>Scissors-C16</c:v>
                </c:pt>
                <c:pt idx="63">
                  <c:v>Kit-F28</c:v>
                </c:pt>
                <c:pt idx="64">
                  <c:v>Kit-T35</c:v>
                </c:pt>
                <c:pt idx="65">
                  <c:v>Kit-C11</c:v>
                </c:pt>
                <c:pt idx="66">
                  <c:v>Kit-C6</c:v>
                </c:pt>
                <c:pt idx="67">
                  <c:v>Kit-C8</c:v>
                </c:pt>
                <c:pt idx="68">
                  <c:v>Rinse_Glass-C6</c:v>
                </c:pt>
                <c:pt idx="69">
                  <c:v>Rinse_Glass-T39</c:v>
                </c:pt>
                <c:pt idx="70">
                  <c:v>Rinse_Glass-T35</c:v>
                </c:pt>
                <c:pt idx="71">
                  <c:v>Kit-T22</c:v>
                </c:pt>
                <c:pt idx="72">
                  <c:v>Rinse_Glass-T58</c:v>
                </c:pt>
                <c:pt idx="73">
                  <c:v>Rinse_Glass-T34</c:v>
                </c:pt>
                <c:pt idx="74">
                  <c:v>Rinse_Glass-T2</c:v>
                </c:pt>
                <c:pt idx="75">
                  <c:v>Rinse_Glass-T51</c:v>
                </c:pt>
                <c:pt idx="76">
                  <c:v>Rinse_Glass-C12</c:v>
                </c:pt>
                <c:pt idx="77">
                  <c:v>Rinse_Glass-T69</c:v>
                </c:pt>
                <c:pt idx="78">
                  <c:v>Needle_Cap-T28</c:v>
                </c:pt>
                <c:pt idx="79">
                  <c:v>Needle_Cap-T4</c:v>
                </c:pt>
                <c:pt idx="80">
                  <c:v>Needle_Cap-C14</c:v>
                </c:pt>
              </c:strCache>
            </c:strRef>
          </c:xVal>
          <c:yVal>
            <c:numRef>
              <c:f>'[1]FORCE - GRASP'!$D$2:$D$82</c:f>
              <c:numCache>
                <c:formatCode>General</c:formatCode>
                <c:ptCount val="81"/>
                <c:pt idx="0">
                  <c:v>41.59</c:v>
                </c:pt>
                <c:pt idx="1">
                  <c:v>185.49199999999999</c:v>
                </c:pt>
                <c:pt idx="2">
                  <c:v>29.815000000000001</c:v>
                </c:pt>
                <c:pt idx="3">
                  <c:v>29.815000000000001</c:v>
                </c:pt>
                <c:pt idx="4">
                  <c:v>14.396000000000001</c:v>
                </c:pt>
                <c:pt idx="5">
                  <c:v>49.62</c:v>
                </c:pt>
                <c:pt idx="6">
                  <c:v>5.3999999999999999E-2</c:v>
                </c:pt>
                <c:pt idx="7">
                  <c:v>30.058</c:v>
                </c:pt>
                <c:pt idx="8">
                  <c:v>137.78299999999999</c:v>
                </c:pt>
                <c:pt idx="9">
                  <c:v>0</c:v>
                </c:pt>
                <c:pt idx="10">
                  <c:v>262.834</c:v>
                </c:pt>
                <c:pt idx="11">
                  <c:v>9.6120000000000001</c:v>
                </c:pt>
                <c:pt idx="12">
                  <c:v>9.6120000000000001</c:v>
                </c:pt>
                <c:pt idx="13">
                  <c:v>38.319000000000003</c:v>
                </c:pt>
                <c:pt idx="14">
                  <c:v>107.187</c:v>
                </c:pt>
                <c:pt idx="15">
                  <c:v>13.96</c:v>
                </c:pt>
                <c:pt idx="16">
                  <c:v>19.378</c:v>
                </c:pt>
                <c:pt idx="17">
                  <c:v>2E-3</c:v>
                </c:pt>
                <c:pt idx="18">
                  <c:v>87.454999999999998</c:v>
                </c:pt>
                <c:pt idx="19">
                  <c:v>6.3460000000000001</c:v>
                </c:pt>
                <c:pt idx="20">
                  <c:v>67.959999999999994</c:v>
                </c:pt>
                <c:pt idx="21">
                  <c:v>30.154</c:v>
                </c:pt>
                <c:pt idx="22">
                  <c:v>30.154</c:v>
                </c:pt>
                <c:pt idx="23">
                  <c:v>52.097000000000001</c:v>
                </c:pt>
                <c:pt idx="24">
                  <c:v>159.04300000000001</c:v>
                </c:pt>
                <c:pt idx="25">
                  <c:v>177.28700000000001</c:v>
                </c:pt>
                <c:pt idx="26">
                  <c:v>177.28700000000001</c:v>
                </c:pt>
                <c:pt idx="27">
                  <c:v>4.5279999999999996</c:v>
                </c:pt>
                <c:pt idx="28">
                  <c:v>4.0129999999999999</c:v>
                </c:pt>
                <c:pt idx="29">
                  <c:v>61.274000000000001</c:v>
                </c:pt>
                <c:pt idx="30">
                  <c:v>14.962999999999999</c:v>
                </c:pt>
                <c:pt idx="31">
                  <c:v>43.517000000000003</c:v>
                </c:pt>
                <c:pt idx="32">
                  <c:v>43.517000000000003</c:v>
                </c:pt>
                <c:pt idx="33">
                  <c:v>41.43</c:v>
                </c:pt>
                <c:pt idx="34">
                  <c:v>41.43</c:v>
                </c:pt>
                <c:pt idx="35">
                  <c:v>64.608000000000004</c:v>
                </c:pt>
                <c:pt idx="36">
                  <c:v>76.638999999999996</c:v>
                </c:pt>
                <c:pt idx="37">
                  <c:v>88.26</c:v>
                </c:pt>
                <c:pt idx="38">
                  <c:v>1.6220000000000001</c:v>
                </c:pt>
                <c:pt idx="39">
                  <c:v>11.156000000000001</c:v>
                </c:pt>
                <c:pt idx="40">
                  <c:v>2.2719999999999998</c:v>
                </c:pt>
                <c:pt idx="41">
                  <c:v>49.62</c:v>
                </c:pt>
                <c:pt idx="42">
                  <c:v>219.41900000000001</c:v>
                </c:pt>
                <c:pt idx="43">
                  <c:v>89.462000000000003</c:v>
                </c:pt>
                <c:pt idx="44">
                  <c:v>67.227000000000004</c:v>
                </c:pt>
                <c:pt idx="45">
                  <c:v>78.069999999999993</c:v>
                </c:pt>
                <c:pt idx="46">
                  <c:v>18.068000000000001</c:v>
                </c:pt>
                <c:pt idx="47">
                  <c:v>65.691000000000003</c:v>
                </c:pt>
                <c:pt idx="48">
                  <c:v>65.691000000000003</c:v>
                </c:pt>
                <c:pt idx="49">
                  <c:v>4.1669999999999998</c:v>
                </c:pt>
                <c:pt idx="50">
                  <c:v>0.33800000000000002</c:v>
                </c:pt>
                <c:pt idx="51">
                  <c:v>222.51599999999999</c:v>
                </c:pt>
                <c:pt idx="52">
                  <c:v>183.946</c:v>
                </c:pt>
                <c:pt idx="53">
                  <c:v>11.117000000000001</c:v>
                </c:pt>
                <c:pt idx="54">
                  <c:v>6.1040000000000001</c:v>
                </c:pt>
                <c:pt idx="55">
                  <c:v>6.1040000000000001</c:v>
                </c:pt>
                <c:pt idx="56">
                  <c:v>21.591000000000001</c:v>
                </c:pt>
                <c:pt idx="57">
                  <c:v>64.616</c:v>
                </c:pt>
                <c:pt idx="58">
                  <c:v>185.49199999999999</c:v>
                </c:pt>
                <c:pt idx="59">
                  <c:v>180.339</c:v>
                </c:pt>
                <c:pt idx="60">
                  <c:v>48.731999999999999</c:v>
                </c:pt>
                <c:pt idx="61">
                  <c:v>165.37</c:v>
                </c:pt>
                <c:pt idx="62">
                  <c:v>333.78300000000002</c:v>
                </c:pt>
                <c:pt idx="63">
                  <c:v>205.87700000000001</c:v>
                </c:pt>
                <c:pt idx="64">
                  <c:v>72.423000000000002</c:v>
                </c:pt>
                <c:pt idx="65">
                  <c:v>42.414000000000001</c:v>
                </c:pt>
                <c:pt idx="66">
                  <c:v>46.27</c:v>
                </c:pt>
                <c:pt idx="67">
                  <c:v>92.540999999999997</c:v>
                </c:pt>
                <c:pt idx="68">
                  <c:v>12.997999999999999</c:v>
                </c:pt>
                <c:pt idx="69">
                  <c:v>6.6319999999999997</c:v>
                </c:pt>
                <c:pt idx="70">
                  <c:v>8.8040000000000003</c:v>
                </c:pt>
                <c:pt idx="71">
                  <c:v>42.219000000000001</c:v>
                </c:pt>
                <c:pt idx="72">
                  <c:v>17.608000000000001</c:v>
                </c:pt>
                <c:pt idx="73">
                  <c:v>3.0350000000000001</c:v>
                </c:pt>
                <c:pt idx="74">
                  <c:v>9.9659999999999993</c:v>
                </c:pt>
                <c:pt idx="75">
                  <c:v>250.51499999999999</c:v>
                </c:pt>
                <c:pt idx="76">
                  <c:v>25.634</c:v>
                </c:pt>
                <c:pt idx="77">
                  <c:v>6.585</c:v>
                </c:pt>
                <c:pt idx="78">
                  <c:v>14.263999999999999</c:v>
                </c:pt>
                <c:pt idx="79">
                  <c:v>15.824999999999999</c:v>
                </c:pt>
                <c:pt idx="80">
                  <c:v>15.959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B-4ED0-AD6C-BDA3F839AC40}"/>
            </c:ext>
          </c:extLst>
        </c:ser>
        <c:ser>
          <c:idx val="3"/>
          <c:order val="2"/>
          <c:tx>
            <c:strRef>
              <c:f>'[1]FORCE - GRASP'!$F$1</c:f>
              <c:strCache>
                <c:ptCount val="1"/>
                <c:pt idx="0">
                  <c:v>ALL TASKS1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strRef>
              <c:f>'[1]FORCE - GRASP'!$A$2:$A$82</c:f>
              <c:strCache>
                <c:ptCount val="81"/>
                <c:pt idx="0">
                  <c:v>Canister-C1</c:v>
                </c:pt>
                <c:pt idx="1">
                  <c:v>Canister-T57</c:v>
                </c:pt>
                <c:pt idx="2">
                  <c:v>Marker-T10</c:v>
                </c:pt>
                <c:pt idx="3">
                  <c:v>Marker-T13</c:v>
                </c:pt>
                <c:pt idx="4">
                  <c:v>Marker-T16</c:v>
                </c:pt>
                <c:pt idx="5">
                  <c:v>Marker-T18</c:v>
                </c:pt>
                <c:pt idx="6">
                  <c:v>Marker-T9</c:v>
                </c:pt>
                <c:pt idx="7">
                  <c:v>Needle-T60</c:v>
                </c:pt>
                <c:pt idx="8">
                  <c:v>Rinse_Glass-T18</c:v>
                </c:pt>
                <c:pt idx="9">
                  <c:v>Rinse_Glass-T38</c:v>
                </c:pt>
                <c:pt idx="10">
                  <c:v>Scissors-C8</c:v>
                </c:pt>
                <c:pt idx="11">
                  <c:v>Tube-C2</c:v>
                </c:pt>
                <c:pt idx="12">
                  <c:v>Tube-F17</c:v>
                </c:pt>
                <c:pt idx="13">
                  <c:v>Tube-T17</c:v>
                </c:pt>
                <c:pt idx="14">
                  <c:v>Tube-T27</c:v>
                </c:pt>
                <c:pt idx="15">
                  <c:v>Tube-T30</c:v>
                </c:pt>
                <c:pt idx="16">
                  <c:v>Tube-T70</c:v>
                </c:pt>
                <c:pt idx="17">
                  <c:v>Kit_Tab-T21</c:v>
                </c:pt>
                <c:pt idx="18">
                  <c:v>Red_Plug-T21</c:v>
                </c:pt>
                <c:pt idx="19">
                  <c:v>Yellow_Plug-T21</c:v>
                </c:pt>
                <c:pt idx="20">
                  <c:v>Tube_Clamp-C16</c:v>
                </c:pt>
                <c:pt idx="21">
                  <c:v>Marker_Cap-C16</c:v>
                </c:pt>
                <c:pt idx="22">
                  <c:v>Marker_Cap-T17</c:v>
                </c:pt>
                <c:pt idx="23">
                  <c:v>Marker_Cap-T53</c:v>
                </c:pt>
                <c:pt idx="24">
                  <c:v>Red_Plug-F26</c:v>
                </c:pt>
                <c:pt idx="25">
                  <c:v>Tube_Clamp-T28</c:v>
                </c:pt>
                <c:pt idx="26">
                  <c:v>Tube_Clamp-T65</c:v>
                </c:pt>
                <c:pt idx="27">
                  <c:v>Petri-F28</c:v>
                </c:pt>
                <c:pt idx="28">
                  <c:v>Petri-C12</c:v>
                </c:pt>
                <c:pt idx="29">
                  <c:v>Marker-F28</c:v>
                </c:pt>
                <c:pt idx="30">
                  <c:v>Glass_Vial-T45</c:v>
                </c:pt>
                <c:pt idx="31">
                  <c:v>Needle-C8</c:v>
                </c:pt>
                <c:pt idx="32">
                  <c:v>Needle-T33</c:v>
                </c:pt>
                <c:pt idx="33">
                  <c:v>Needle-T21</c:v>
                </c:pt>
                <c:pt idx="34">
                  <c:v>Needle-T28</c:v>
                </c:pt>
                <c:pt idx="35">
                  <c:v>Marker-C8</c:v>
                </c:pt>
                <c:pt idx="36">
                  <c:v>Tube-C7</c:v>
                </c:pt>
                <c:pt idx="37">
                  <c:v>Tube-C6</c:v>
                </c:pt>
                <c:pt idx="38">
                  <c:v>Petri-T3</c:v>
                </c:pt>
                <c:pt idx="39">
                  <c:v>Tube-T29</c:v>
                </c:pt>
                <c:pt idx="40">
                  <c:v>Petri-T18</c:v>
                </c:pt>
                <c:pt idx="41">
                  <c:v>Marker-F26</c:v>
                </c:pt>
                <c:pt idx="42">
                  <c:v>Canister-C6</c:v>
                </c:pt>
                <c:pt idx="43">
                  <c:v>Tube-C8</c:v>
                </c:pt>
                <c:pt idx="44">
                  <c:v>Tube-T23</c:v>
                </c:pt>
                <c:pt idx="45">
                  <c:v>Tube-T4</c:v>
                </c:pt>
                <c:pt idx="46">
                  <c:v>Tube-T24</c:v>
                </c:pt>
                <c:pt idx="47">
                  <c:v>Tube-T28</c:v>
                </c:pt>
                <c:pt idx="48">
                  <c:v>Tube-F26</c:v>
                </c:pt>
                <c:pt idx="49">
                  <c:v>Petri-T8</c:v>
                </c:pt>
                <c:pt idx="50">
                  <c:v>Petri-T4</c:v>
                </c:pt>
                <c:pt idx="51">
                  <c:v>Canister-C8</c:v>
                </c:pt>
                <c:pt idx="52">
                  <c:v>Canister-T18</c:v>
                </c:pt>
                <c:pt idx="53">
                  <c:v>Petri-C8</c:v>
                </c:pt>
                <c:pt idx="54">
                  <c:v>Petri-C6</c:v>
                </c:pt>
                <c:pt idx="55">
                  <c:v>Petri-T2</c:v>
                </c:pt>
                <c:pt idx="56">
                  <c:v>Petri-T7</c:v>
                </c:pt>
                <c:pt idx="57">
                  <c:v>Scissors-T68_</c:v>
                </c:pt>
                <c:pt idx="58">
                  <c:v>Canister-T2</c:v>
                </c:pt>
                <c:pt idx="59">
                  <c:v>Canister-T26</c:v>
                </c:pt>
                <c:pt idx="60">
                  <c:v>Kit-C7</c:v>
                </c:pt>
                <c:pt idx="61">
                  <c:v>Scissors-T68</c:v>
                </c:pt>
                <c:pt idx="62">
                  <c:v>Scissors-C16</c:v>
                </c:pt>
                <c:pt idx="63">
                  <c:v>Kit-F28</c:v>
                </c:pt>
                <c:pt idx="64">
                  <c:v>Kit-T35</c:v>
                </c:pt>
                <c:pt idx="65">
                  <c:v>Kit-C11</c:v>
                </c:pt>
                <c:pt idx="66">
                  <c:v>Kit-C6</c:v>
                </c:pt>
                <c:pt idx="67">
                  <c:v>Kit-C8</c:v>
                </c:pt>
                <c:pt idx="68">
                  <c:v>Rinse_Glass-C6</c:v>
                </c:pt>
                <c:pt idx="69">
                  <c:v>Rinse_Glass-T39</c:v>
                </c:pt>
                <c:pt idx="70">
                  <c:v>Rinse_Glass-T35</c:v>
                </c:pt>
                <c:pt idx="71">
                  <c:v>Kit-T22</c:v>
                </c:pt>
                <c:pt idx="72">
                  <c:v>Rinse_Glass-T58</c:v>
                </c:pt>
                <c:pt idx="73">
                  <c:v>Rinse_Glass-T34</c:v>
                </c:pt>
                <c:pt idx="74">
                  <c:v>Rinse_Glass-T2</c:v>
                </c:pt>
                <c:pt idx="75">
                  <c:v>Rinse_Glass-T51</c:v>
                </c:pt>
                <c:pt idx="76">
                  <c:v>Rinse_Glass-C12</c:v>
                </c:pt>
                <c:pt idx="77">
                  <c:v>Rinse_Glass-T69</c:v>
                </c:pt>
                <c:pt idx="78">
                  <c:v>Needle_Cap-T28</c:v>
                </c:pt>
                <c:pt idx="79">
                  <c:v>Needle_Cap-T4</c:v>
                </c:pt>
                <c:pt idx="80">
                  <c:v>Needle_Cap-C14</c:v>
                </c:pt>
              </c:strCache>
            </c:strRef>
          </c:xVal>
          <c:yVal>
            <c:numRef>
              <c:f>'[1]FORCE - GRASP'!$F$2:$F$82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CB-4ED0-AD6C-BDA3F839AC40}"/>
            </c:ext>
          </c:extLst>
        </c:ser>
        <c:ser>
          <c:idx val="2"/>
          <c:order val="4"/>
          <c:tx>
            <c:strRef>
              <c:f>'[1]FORCE - GRASP'!$E$1</c:f>
              <c:strCache>
                <c:ptCount val="1"/>
                <c:pt idx="0">
                  <c:v>REQUIRED1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strRef>
              <c:f>'[1]FORCE - GRASP'!$A$2:$A$82</c:f>
              <c:strCache>
                <c:ptCount val="81"/>
                <c:pt idx="0">
                  <c:v>Canister-C1</c:v>
                </c:pt>
                <c:pt idx="1">
                  <c:v>Canister-T57</c:v>
                </c:pt>
                <c:pt idx="2">
                  <c:v>Marker-T10</c:v>
                </c:pt>
                <c:pt idx="3">
                  <c:v>Marker-T13</c:v>
                </c:pt>
                <c:pt idx="4">
                  <c:v>Marker-T16</c:v>
                </c:pt>
                <c:pt idx="5">
                  <c:v>Marker-T18</c:v>
                </c:pt>
                <c:pt idx="6">
                  <c:v>Marker-T9</c:v>
                </c:pt>
                <c:pt idx="7">
                  <c:v>Needle-T60</c:v>
                </c:pt>
                <c:pt idx="8">
                  <c:v>Rinse_Glass-T18</c:v>
                </c:pt>
                <c:pt idx="9">
                  <c:v>Rinse_Glass-T38</c:v>
                </c:pt>
                <c:pt idx="10">
                  <c:v>Scissors-C8</c:v>
                </c:pt>
                <c:pt idx="11">
                  <c:v>Tube-C2</c:v>
                </c:pt>
                <c:pt idx="12">
                  <c:v>Tube-F17</c:v>
                </c:pt>
                <c:pt idx="13">
                  <c:v>Tube-T17</c:v>
                </c:pt>
                <c:pt idx="14">
                  <c:v>Tube-T27</c:v>
                </c:pt>
                <c:pt idx="15">
                  <c:v>Tube-T30</c:v>
                </c:pt>
                <c:pt idx="16">
                  <c:v>Tube-T70</c:v>
                </c:pt>
                <c:pt idx="17">
                  <c:v>Kit_Tab-T21</c:v>
                </c:pt>
                <c:pt idx="18">
                  <c:v>Red_Plug-T21</c:v>
                </c:pt>
                <c:pt idx="19">
                  <c:v>Yellow_Plug-T21</c:v>
                </c:pt>
                <c:pt idx="20">
                  <c:v>Tube_Clamp-C16</c:v>
                </c:pt>
                <c:pt idx="21">
                  <c:v>Marker_Cap-C16</c:v>
                </c:pt>
                <c:pt idx="22">
                  <c:v>Marker_Cap-T17</c:v>
                </c:pt>
                <c:pt idx="23">
                  <c:v>Marker_Cap-T53</c:v>
                </c:pt>
                <c:pt idx="24">
                  <c:v>Red_Plug-F26</c:v>
                </c:pt>
                <c:pt idx="25">
                  <c:v>Tube_Clamp-T28</c:v>
                </c:pt>
                <c:pt idx="26">
                  <c:v>Tube_Clamp-T65</c:v>
                </c:pt>
                <c:pt idx="27">
                  <c:v>Petri-F28</c:v>
                </c:pt>
                <c:pt idx="28">
                  <c:v>Petri-C12</c:v>
                </c:pt>
                <c:pt idx="29">
                  <c:v>Marker-F28</c:v>
                </c:pt>
                <c:pt idx="30">
                  <c:v>Glass_Vial-T45</c:v>
                </c:pt>
                <c:pt idx="31">
                  <c:v>Needle-C8</c:v>
                </c:pt>
                <c:pt idx="32">
                  <c:v>Needle-T33</c:v>
                </c:pt>
                <c:pt idx="33">
                  <c:v>Needle-T21</c:v>
                </c:pt>
                <c:pt idx="34">
                  <c:v>Needle-T28</c:v>
                </c:pt>
                <c:pt idx="35">
                  <c:v>Marker-C8</c:v>
                </c:pt>
                <c:pt idx="36">
                  <c:v>Tube-C7</c:v>
                </c:pt>
                <c:pt idx="37">
                  <c:v>Tube-C6</c:v>
                </c:pt>
                <c:pt idx="38">
                  <c:v>Petri-T3</c:v>
                </c:pt>
                <c:pt idx="39">
                  <c:v>Tube-T29</c:v>
                </c:pt>
                <c:pt idx="40">
                  <c:v>Petri-T18</c:v>
                </c:pt>
                <c:pt idx="41">
                  <c:v>Marker-F26</c:v>
                </c:pt>
                <c:pt idx="42">
                  <c:v>Canister-C6</c:v>
                </c:pt>
                <c:pt idx="43">
                  <c:v>Tube-C8</c:v>
                </c:pt>
                <c:pt idx="44">
                  <c:v>Tube-T23</c:v>
                </c:pt>
                <c:pt idx="45">
                  <c:v>Tube-T4</c:v>
                </c:pt>
                <c:pt idx="46">
                  <c:v>Tube-T24</c:v>
                </c:pt>
                <c:pt idx="47">
                  <c:v>Tube-T28</c:v>
                </c:pt>
                <c:pt idx="48">
                  <c:v>Tube-F26</c:v>
                </c:pt>
                <c:pt idx="49">
                  <c:v>Petri-T8</c:v>
                </c:pt>
                <c:pt idx="50">
                  <c:v>Petri-T4</c:v>
                </c:pt>
                <c:pt idx="51">
                  <c:v>Canister-C8</c:v>
                </c:pt>
                <c:pt idx="52">
                  <c:v>Canister-T18</c:v>
                </c:pt>
                <c:pt idx="53">
                  <c:v>Petri-C8</c:v>
                </c:pt>
                <c:pt idx="54">
                  <c:v>Petri-C6</c:v>
                </c:pt>
                <c:pt idx="55">
                  <c:v>Petri-T2</c:v>
                </c:pt>
                <c:pt idx="56">
                  <c:v>Petri-T7</c:v>
                </c:pt>
                <c:pt idx="57">
                  <c:v>Scissors-T68_</c:v>
                </c:pt>
                <c:pt idx="58">
                  <c:v>Canister-T2</c:v>
                </c:pt>
                <c:pt idx="59">
                  <c:v>Canister-T26</c:v>
                </c:pt>
                <c:pt idx="60">
                  <c:v>Kit-C7</c:v>
                </c:pt>
                <c:pt idx="61">
                  <c:v>Scissors-T68</c:v>
                </c:pt>
                <c:pt idx="62">
                  <c:v>Scissors-C16</c:v>
                </c:pt>
                <c:pt idx="63">
                  <c:v>Kit-F28</c:v>
                </c:pt>
                <c:pt idx="64">
                  <c:v>Kit-T35</c:v>
                </c:pt>
                <c:pt idx="65">
                  <c:v>Kit-C11</c:v>
                </c:pt>
                <c:pt idx="66">
                  <c:v>Kit-C6</c:v>
                </c:pt>
                <c:pt idx="67">
                  <c:v>Kit-C8</c:v>
                </c:pt>
                <c:pt idx="68">
                  <c:v>Rinse_Glass-C6</c:v>
                </c:pt>
                <c:pt idx="69">
                  <c:v>Rinse_Glass-T39</c:v>
                </c:pt>
                <c:pt idx="70">
                  <c:v>Rinse_Glass-T35</c:v>
                </c:pt>
                <c:pt idx="71">
                  <c:v>Kit-T22</c:v>
                </c:pt>
                <c:pt idx="72">
                  <c:v>Rinse_Glass-T58</c:v>
                </c:pt>
                <c:pt idx="73">
                  <c:v>Rinse_Glass-T34</c:v>
                </c:pt>
                <c:pt idx="74">
                  <c:v>Rinse_Glass-T2</c:v>
                </c:pt>
                <c:pt idx="75">
                  <c:v>Rinse_Glass-T51</c:v>
                </c:pt>
                <c:pt idx="76">
                  <c:v>Rinse_Glass-C12</c:v>
                </c:pt>
                <c:pt idx="77">
                  <c:v>Rinse_Glass-T69</c:v>
                </c:pt>
                <c:pt idx="78">
                  <c:v>Needle_Cap-T28</c:v>
                </c:pt>
                <c:pt idx="79">
                  <c:v>Needle_Cap-T4</c:v>
                </c:pt>
                <c:pt idx="80">
                  <c:v>Needle_Cap-C14</c:v>
                </c:pt>
              </c:strCache>
            </c:strRef>
          </c:xVal>
          <c:yVal>
            <c:numRef>
              <c:f>'[1]FORCE - GRASP'!$E$2:$E$82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CB-4ED0-AD6C-BDA3F839A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38608"/>
        <c:axId val="405540576"/>
      </c:scatterChart>
      <c:catAx>
        <c:axId val="40553860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40576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4055405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</a:t>
            </a:r>
            <a:r>
              <a:rPr lang="en-US" baseline="0"/>
              <a:t> required to use an Object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'[1]FORCE - OBJ'!$I$1</c:f>
              <c:strCache>
                <c:ptCount val="1"/>
                <c:pt idx="0">
                  <c:v>LIMIT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'[1]FORCE - OBJ'!$A$2:$A$16</c:f>
              <c:strCache>
                <c:ptCount val="15"/>
                <c:pt idx="0">
                  <c:v>Kit Tab</c:v>
                </c:pt>
                <c:pt idx="1">
                  <c:v>Red Plug</c:v>
                </c:pt>
                <c:pt idx="2">
                  <c:v>Yellow Plug</c:v>
                </c:pt>
                <c:pt idx="3">
                  <c:v>Tube Clamp</c:v>
                </c:pt>
                <c:pt idx="4">
                  <c:v>Marker Cap</c:v>
                </c:pt>
                <c:pt idx="5">
                  <c:v>Petri</c:v>
                </c:pt>
                <c:pt idx="6">
                  <c:v>Marker</c:v>
                </c:pt>
                <c:pt idx="7">
                  <c:v>Glass Vial</c:v>
                </c:pt>
                <c:pt idx="8">
                  <c:v>Needle</c:v>
                </c:pt>
                <c:pt idx="9">
                  <c:v>Tube</c:v>
                </c:pt>
                <c:pt idx="10">
                  <c:v>Canister</c:v>
                </c:pt>
                <c:pt idx="11">
                  <c:v>Scissors</c:v>
                </c:pt>
                <c:pt idx="12">
                  <c:v>Kit</c:v>
                </c:pt>
                <c:pt idx="13">
                  <c:v>Rinse Glass</c:v>
                </c:pt>
                <c:pt idx="14">
                  <c:v>Needle Cap</c:v>
                </c:pt>
              </c:strCache>
            </c:strRef>
          </c:cat>
          <c:val>
            <c:numRef>
              <c:f>'[1]FORCE - OBJ'!$I$2:$I$16</c:f>
              <c:numCache>
                <c:formatCode>General</c:formatCode>
                <c:ptCount val="1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1-4419-B1DB-A74D6656B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921824"/>
        <c:axId val="559922152"/>
      </c:lineChart>
      <c:scatterChart>
        <c:scatterStyle val="lineMarker"/>
        <c:varyColors val="0"/>
        <c:ser>
          <c:idx val="0"/>
          <c:order val="0"/>
          <c:tx>
            <c:strRef>
              <c:f>'[1]FORCE - OBJ'!$C$1</c:f>
              <c:strCache>
                <c:ptCount val="1"/>
                <c:pt idx="0">
                  <c:v>REQUIRED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strRef>
              <c:f>'[1]FORCE - OBJ'!$A$2:$A$16</c:f>
              <c:strCache>
                <c:ptCount val="15"/>
                <c:pt idx="0">
                  <c:v>Kit Tab</c:v>
                </c:pt>
                <c:pt idx="1">
                  <c:v>Red Plug</c:v>
                </c:pt>
                <c:pt idx="2">
                  <c:v>Yellow Plug</c:v>
                </c:pt>
                <c:pt idx="3">
                  <c:v>Tube Clamp</c:v>
                </c:pt>
                <c:pt idx="4">
                  <c:v>Marker Cap</c:v>
                </c:pt>
                <c:pt idx="5">
                  <c:v>Petri</c:v>
                </c:pt>
                <c:pt idx="6">
                  <c:v>Marker</c:v>
                </c:pt>
                <c:pt idx="7">
                  <c:v>Glass Vial</c:v>
                </c:pt>
                <c:pt idx="8">
                  <c:v>Needle</c:v>
                </c:pt>
                <c:pt idx="9">
                  <c:v>Tube</c:v>
                </c:pt>
                <c:pt idx="10">
                  <c:v>Canister</c:v>
                </c:pt>
                <c:pt idx="11">
                  <c:v>Scissors</c:v>
                </c:pt>
                <c:pt idx="12">
                  <c:v>Kit</c:v>
                </c:pt>
                <c:pt idx="13">
                  <c:v>Rinse Glass</c:v>
                </c:pt>
                <c:pt idx="14">
                  <c:v>Needle Cap</c:v>
                </c:pt>
              </c:strCache>
            </c:strRef>
          </c:xVal>
          <c:yVal>
            <c:numRef>
              <c:f>'[1]FORCE - OBJ'!$C$2:$C$16</c:f>
              <c:numCache>
                <c:formatCode>General</c:formatCode>
                <c:ptCount val="15"/>
                <c:pt idx="0">
                  <c:v>2E-3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1.7999999999999999E-2</c:v>
                </c:pt>
                <c:pt idx="4">
                  <c:v>1.2999999999999999E-2</c:v>
                </c:pt>
                <c:pt idx="5">
                  <c:v>3.9E-2</c:v>
                </c:pt>
                <c:pt idx="6">
                  <c:v>2.8000000000000001E-2</c:v>
                </c:pt>
                <c:pt idx="7">
                  <c:v>7.2999999999999995E-2</c:v>
                </c:pt>
                <c:pt idx="8">
                  <c:v>5.6000000000000001E-2</c:v>
                </c:pt>
                <c:pt idx="9">
                  <c:v>4.7E-2</c:v>
                </c:pt>
                <c:pt idx="10">
                  <c:v>0.03</c:v>
                </c:pt>
                <c:pt idx="11">
                  <c:v>0.57099999999999995</c:v>
                </c:pt>
                <c:pt idx="12">
                  <c:v>0.19800000000000001</c:v>
                </c:pt>
                <c:pt idx="13">
                  <c:v>0.52800000000000002</c:v>
                </c:pt>
                <c:pt idx="14">
                  <c:v>14.263999999999999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71-4419-B1DB-A74D6656B580}"/>
            </c:ext>
          </c:extLst>
        </c:ser>
        <c:ser>
          <c:idx val="1"/>
          <c:order val="1"/>
          <c:tx>
            <c:strRef>
              <c:f>'[1]FORCE - OBJ'!$D$1</c:f>
              <c:strCache>
                <c:ptCount val="1"/>
                <c:pt idx="0">
                  <c:v>ALL TASK / GRASPS LIMITED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strRef>
              <c:f>'[1]FORCE - OBJ'!$A$2:$A$16</c:f>
              <c:strCache>
                <c:ptCount val="15"/>
                <c:pt idx="0">
                  <c:v>Kit Tab</c:v>
                </c:pt>
                <c:pt idx="1">
                  <c:v>Red Plug</c:v>
                </c:pt>
                <c:pt idx="2">
                  <c:v>Yellow Plug</c:v>
                </c:pt>
                <c:pt idx="3">
                  <c:v>Tube Clamp</c:v>
                </c:pt>
                <c:pt idx="4">
                  <c:v>Marker Cap</c:v>
                </c:pt>
                <c:pt idx="5">
                  <c:v>Petri</c:v>
                </c:pt>
                <c:pt idx="6">
                  <c:v>Marker</c:v>
                </c:pt>
                <c:pt idx="7">
                  <c:v>Glass Vial</c:v>
                </c:pt>
                <c:pt idx="8">
                  <c:v>Needle</c:v>
                </c:pt>
                <c:pt idx="9">
                  <c:v>Tube</c:v>
                </c:pt>
                <c:pt idx="10">
                  <c:v>Canister</c:v>
                </c:pt>
                <c:pt idx="11">
                  <c:v>Scissors</c:v>
                </c:pt>
                <c:pt idx="12">
                  <c:v>Kit</c:v>
                </c:pt>
                <c:pt idx="13">
                  <c:v>Rinse Glass</c:v>
                </c:pt>
                <c:pt idx="14">
                  <c:v>Needle Cap</c:v>
                </c:pt>
              </c:strCache>
            </c:strRef>
          </c:xVal>
          <c:yVal>
            <c:numRef>
              <c:f>'[1]FORCE - OBJ'!$D$2:$D$16</c:f>
              <c:numCache>
                <c:formatCode>General</c:formatCode>
                <c:ptCount val="15"/>
                <c:pt idx="0">
                  <c:v>2E-3</c:v>
                </c:pt>
                <c:pt idx="1">
                  <c:v>87.454999999999998</c:v>
                </c:pt>
                <c:pt idx="2">
                  <c:v>6.3460000000000001</c:v>
                </c:pt>
                <c:pt idx="3">
                  <c:v>67.959999999999994</c:v>
                </c:pt>
                <c:pt idx="4">
                  <c:v>30.154</c:v>
                </c:pt>
                <c:pt idx="5">
                  <c:v>0.33800000000000002</c:v>
                </c:pt>
                <c:pt idx="6">
                  <c:v>14.396000000000001</c:v>
                </c:pt>
                <c:pt idx="7">
                  <c:v>14.962999999999999</c:v>
                </c:pt>
                <c:pt idx="8">
                  <c:v>30.058</c:v>
                </c:pt>
                <c:pt idx="9">
                  <c:v>9.6120000000000001</c:v>
                </c:pt>
                <c:pt idx="10">
                  <c:v>41.59</c:v>
                </c:pt>
                <c:pt idx="11">
                  <c:v>64.616</c:v>
                </c:pt>
                <c:pt idx="12">
                  <c:v>42.219000000000001</c:v>
                </c:pt>
                <c:pt idx="13">
                  <c:v>4.8470000000000004</c:v>
                </c:pt>
                <c:pt idx="14">
                  <c:v>14.263999999999999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71-4419-B1DB-A74D6656B580}"/>
            </c:ext>
          </c:extLst>
        </c:ser>
        <c:ser>
          <c:idx val="2"/>
          <c:order val="2"/>
          <c:tx>
            <c:strRef>
              <c:f>'[1]FORCE - OBJ'!$E$1</c:f>
              <c:strCache>
                <c:ptCount val="1"/>
                <c:pt idx="0">
                  <c:v>ALL TASKS w/ ALL GRASPS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strRef>
              <c:f>'[1]FORCE - OBJ'!$A$2:$A$16</c:f>
              <c:strCache>
                <c:ptCount val="15"/>
                <c:pt idx="0">
                  <c:v>Kit Tab</c:v>
                </c:pt>
                <c:pt idx="1">
                  <c:v>Red Plug</c:v>
                </c:pt>
                <c:pt idx="2">
                  <c:v>Yellow Plug</c:v>
                </c:pt>
                <c:pt idx="3">
                  <c:v>Tube Clamp</c:v>
                </c:pt>
                <c:pt idx="4">
                  <c:v>Marker Cap</c:v>
                </c:pt>
                <c:pt idx="5">
                  <c:v>Petri</c:v>
                </c:pt>
                <c:pt idx="6">
                  <c:v>Marker</c:v>
                </c:pt>
                <c:pt idx="7">
                  <c:v>Glass Vial</c:v>
                </c:pt>
                <c:pt idx="8">
                  <c:v>Needle</c:v>
                </c:pt>
                <c:pt idx="9">
                  <c:v>Tube</c:v>
                </c:pt>
                <c:pt idx="10">
                  <c:v>Canister</c:v>
                </c:pt>
                <c:pt idx="11">
                  <c:v>Scissors</c:v>
                </c:pt>
                <c:pt idx="12">
                  <c:v>Kit</c:v>
                </c:pt>
                <c:pt idx="13">
                  <c:v>Rinse Glass</c:v>
                </c:pt>
                <c:pt idx="14">
                  <c:v>Needle Cap</c:v>
                </c:pt>
              </c:strCache>
            </c:strRef>
          </c:xVal>
          <c:yVal>
            <c:numRef>
              <c:f>'[1]FORCE - OBJ'!$E$2:$E$16</c:f>
              <c:numCache>
                <c:formatCode>General</c:formatCode>
                <c:ptCount val="15"/>
                <c:pt idx="0">
                  <c:v>2E-3</c:v>
                </c:pt>
                <c:pt idx="1">
                  <c:v>159.04300000000001</c:v>
                </c:pt>
                <c:pt idx="2">
                  <c:v>6.3460000000000001</c:v>
                </c:pt>
                <c:pt idx="3">
                  <c:v>177.28700000000001</c:v>
                </c:pt>
                <c:pt idx="4">
                  <c:v>52.097000000000001</c:v>
                </c:pt>
                <c:pt idx="5">
                  <c:v>21.591000000000001</c:v>
                </c:pt>
                <c:pt idx="6">
                  <c:v>64.608000000000004</c:v>
                </c:pt>
                <c:pt idx="7">
                  <c:v>14.962999999999999</c:v>
                </c:pt>
                <c:pt idx="8">
                  <c:v>43.517000000000003</c:v>
                </c:pt>
                <c:pt idx="9">
                  <c:v>107.187</c:v>
                </c:pt>
                <c:pt idx="10">
                  <c:v>222.51599999999999</c:v>
                </c:pt>
                <c:pt idx="11">
                  <c:v>333.78300000000002</c:v>
                </c:pt>
                <c:pt idx="12">
                  <c:v>205.87700000000001</c:v>
                </c:pt>
                <c:pt idx="13">
                  <c:v>250.51499999999999</c:v>
                </c:pt>
                <c:pt idx="14">
                  <c:v>15.959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71-4419-B1DB-A74D6656B580}"/>
            </c:ext>
          </c:extLst>
        </c:ser>
        <c:ser>
          <c:idx val="3"/>
          <c:order val="3"/>
          <c:tx>
            <c:strRef>
              <c:f>'[1]FORCE - OBJ'!$F$1</c:f>
              <c:strCache>
                <c:ptCount val="1"/>
                <c:pt idx="0">
                  <c:v>REQUIRED1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strRef>
              <c:f>'[1]FORCE - OBJ'!$A$2:$A$16</c:f>
              <c:strCache>
                <c:ptCount val="15"/>
                <c:pt idx="0">
                  <c:v>Kit Tab</c:v>
                </c:pt>
                <c:pt idx="1">
                  <c:v>Red Plug</c:v>
                </c:pt>
                <c:pt idx="2">
                  <c:v>Yellow Plug</c:v>
                </c:pt>
                <c:pt idx="3">
                  <c:v>Tube Clamp</c:v>
                </c:pt>
                <c:pt idx="4">
                  <c:v>Marker Cap</c:v>
                </c:pt>
                <c:pt idx="5">
                  <c:v>Petri</c:v>
                </c:pt>
                <c:pt idx="6">
                  <c:v>Marker</c:v>
                </c:pt>
                <c:pt idx="7">
                  <c:v>Glass Vial</c:v>
                </c:pt>
                <c:pt idx="8">
                  <c:v>Needle</c:v>
                </c:pt>
                <c:pt idx="9">
                  <c:v>Tube</c:v>
                </c:pt>
                <c:pt idx="10">
                  <c:v>Canister</c:v>
                </c:pt>
                <c:pt idx="11">
                  <c:v>Scissors</c:v>
                </c:pt>
                <c:pt idx="12">
                  <c:v>Kit</c:v>
                </c:pt>
                <c:pt idx="13">
                  <c:v>Rinse Glass</c:v>
                </c:pt>
                <c:pt idx="14">
                  <c:v>Needle Cap</c:v>
                </c:pt>
              </c:strCache>
            </c:strRef>
          </c:xVal>
          <c:yVal>
            <c:numRef>
              <c:f>'[1]FORCE - OBJ'!$F$2:$F$16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71-4419-B1DB-A74D6656B580}"/>
            </c:ext>
          </c:extLst>
        </c:ser>
        <c:ser>
          <c:idx val="4"/>
          <c:order val="4"/>
          <c:tx>
            <c:strRef>
              <c:f>'[1]FORCE - OBJ'!$G$1</c:f>
              <c:strCache>
                <c:ptCount val="1"/>
                <c:pt idx="0">
                  <c:v>ALL TASK / GRASPS LIMITED1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strRef>
              <c:f>'[1]FORCE - OBJ'!$A$2:$A$16</c:f>
              <c:strCache>
                <c:ptCount val="15"/>
                <c:pt idx="0">
                  <c:v>Kit Tab</c:v>
                </c:pt>
                <c:pt idx="1">
                  <c:v>Red Plug</c:v>
                </c:pt>
                <c:pt idx="2">
                  <c:v>Yellow Plug</c:v>
                </c:pt>
                <c:pt idx="3">
                  <c:v>Tube Clamp</c:v>
                </c:pt>
                <c:pt idx="4">
                  <c:v>Marker Cap</c:v>
                </c:pt>
                <c:pt idx="5">
                  <c:v>Petri</c:v>
                </c:pt>
                <c:pt idx="6">
                  <c:v>Marker</c:v>
                </c:pt>
                <c:pt idx="7">
                  <c:v>Glass Vial</c:v>
                </c:pt>
                <c:pt idx="8">
                  <c:v>Needle</c:v>
                </c:pt>
                <c:pt idx="9">
                  <c:v>Tube</c:v>
                </c:pt>
                <c:pt idx="10">
                  <c:v>Canister</c:v>
                </c:pt>
                <c:pt idx="11">
                  <c:v>Scissors</c:v>
                </c:pt>
                <c:pt idx="12">
                  <c:v>Kit</c:v>
                </c:pt>
                <c:pt idx="13">
                  <c:v>Rinse Glass</c:v>
                </c:pt>
                <c:pt idx="14">
                  <c:v>Needle Cap</c:v>
                </c:pt>
              </c:strCache>
            </c:strRef>
          </c:xVal>
          <c:yVal>
            <c:numRef>
              <c:f>'[1]FORCE - OBJ'!$G$2:$G$16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71-4419-B1DB-A74D6656B580}"/>
            </c:ext>
          </c:extLst>
        </c:ser>
        <c:ser>
          <c:idx val="5"/>
          <c:order val="5"/>
          <c:tx>
            <c:strRef>
              <c:f>'[1]FORCE - OBJ'!$H$1</c:f>
              <c:strCache>
                <c:ptCount val="1"/>
                <c:pt idx="0">
                  <c:v>ALL TASKS w/ ALL GRASPS1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strRef>
              <c:f>'[1]FORCE - OBJ'!$A$2:$A$16</c:f>
              <c:strCache>
                <c:ptCount val="15"/>
                <c:pt idx="0">
                  <c:v>Kit Tab</c:v>
                </c:pt>
                <c:pt idx="1">
                  <c:v>Red Plug</c:v>
                </c:pt>
                <c:pt idx="2">
                  <c:v>Yellow Plug</c:v>
                </c:pt>
                <c:pt idx="3">
                  <c:v>Tube Clamp</c:v>
                </c:pt>
                <c:pt idx="4">
                  <c:v>Marker Cap</c:v>
                </c:pt>
                <c:pt idx="5">
                  <c:v>Petri</c:v>
                </c:pt>
                <c:pt idx="6">
                  <c:v>Marker</c:v>
                </c:pt>
                <c:pt idx="7">
                  <c:v>Glass Vial</c:v>
                </c:pt>
                <c:pt idx="8">
                  <c:v>Needle</c:v>
                </c:pt>
                <c:pt idx="9">
                  <c:v>Tube</c:v>
                </c:pt>
                <c:pt idx="10">
                  <c:v>Canister</c:v>
                </c:pt>
                <c:pt idx="11">
                  <c:v>Scissors</c:v>
                </c:pt>
                <c:pt idx="12">
                  <c:v>Kit</c:v>
                </c:pt>
                <c:pt idx="13">
                  <c:v>Rinse Glass</c:v>
                </c:pt>
                <c:pt idx="14">
                  <c:v>Needle Cap</c:v>
                </c:pt>
              </c:strCache>
            </c:strRef>
          </c:xVal>
          <c:yVal>
            <c:numRef>
              <c:f>'[1]FORCE - OBJ'!$H$2:$H$16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71-4419-B1DB-A74D6656B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921824"/>
        <c:axId val="559922152"/>
      </c:scatterChart>
      <c:catAx>
        <c:axId val="55992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922152"/>
        <c:crossesAt val="0"/>
        <c:auto val="0"/>
        <c:lblAlgn val="ctr"/>
        <c:lblOffset val="100"/>
        <c:tickMarkSkip val="1"/>
        <c:noMultiLvlLbl val="0"/>
      </c:catAx>
      <c:valAx>
        <c:axId val="559922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92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561975</xdr:colOff>
      <xdr:row>33</xdr:row>
      <xdr:rowOff>159809</xdr:rowOff>
    </xdr:to>
    <xdr:graphicFrame macro="">
      <xdr:nvGraphicFramePr>
        <xdr:cNvPr id="6" name="Graphique 2">
          <a:extLst>
            <a:ext uri="{FF2B5EF4-FFF2-40B4-BE49-F238E27FC236}">
              <a16:creationId xmlns:a16="http://schemas.microsoft.com/office/drawing/2014/main" id="{EFCAA76A-86A9-4392-8BC5-E7ABC5841A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0</xdr:rowOff>
    </xdr:from>
    <xdr:to>
      <xdr:col>26</xdr:col>
      <xdr:colOff>571500</xdr:colOff>
      <xdr:row>68</xdr:row>
      <xdr:rowOff>127000</xdr:rowOff>
    </xdr:to>
    <xdr:graphicFrame macro="">
      <xdr:nvGraphicFramePr>
        <xdr:cNvPr id="8" name="Graphique 1">
          <a:extLst>
            <a:ext uri="{FF2B5EF4-FFF2-40B4-BE49-F238E27FC236}">
              <a16:creationId xmlns:a16="http://schemas.microsoft.com/office/drawing/2014/main" id="{D0490088-FAAB-47A5-94A3-CE0C053F8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69</xdr:row>
      <xdr:rowOff>0</xdr:rowOff>
    </xdr:from>
    <xdr:to>
      <xdr:col>26</xdr:col>
      <xdr:colOff>561975</xdr:colOff>
      <xdr:row>109</xdr:row>
      <xdr:rowOff>107156</xdr:rowOff>
    </xdr:to>
    <xdr:graphicFrame macro="">
      <xdr:nvGraphicFramePr>
        <xdr:cNvPr id="11" name="Graphique 1">
          <a:extLst>
            <a:ext uri="{FF2B5EF4-FFF2-40B4-BE49-F238E27FC236}">
              <a16:creationId xmlns:a16="http://schemas.microsoft.com/office/drawing/2014/main" id="{BC4CC6C6-C9A0-485C-9F59-777B7D216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sk%20Oriented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TION"/>
      <sheetName val="TASKS"/>
      <sheetName val="OBJ &amp; PERTURBATION DESC"/>
      <sheetName val="GRASP"/>
      <sheetName val="FORCE - PERTURBATION"/>
      <sheetName val="FORCE - GRASP"/>
      <sheetName val="FORCE - OBJ"/>
      <sheetName val="formatting"/>
      <sheetName val="perturbation description"/>
      <sheetName val="grp 0"/>
      <sheetName val="alpha 0"/>
      <sheetName val="alpha - vectors 0"/>
      <sheetName val="frc req 0"/>
      <sheetName val="frc req - vectors 0"/>
      <sheetName val="frc req - perturbation 0"/>
      <sheetName val="frc req - grasp 0"/>
      <sheetName val="frc req - obj 0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E1" t="str">
            <v>REQUIRED</v>
          </cell>
          <cell r="F1" t="str">
            <v>ALL GRASPS</v>
          </cell>
          <cell r="G1" t="str">
            <v>REQUIRED 1</v>
          </cell>
          <cell r="H1" t="str">
            <v>ALL GRASPS 1</v>
          </cell>
          <cell r="I1" t="str">
            <v>LIMIT</v>
          </cell>
        </row>
        <row r="2">
          <cell r="A2" t="str">
            <v>Kit_Tab-hold_-X</v>
          </cell>
          <cell r="E2">
            <v>0</v>
          </cell>
          <cell r="F2">
            <v>0</v>
          </cell>
          <cell r="G2" t="e">
            <v>#REF!</v>
          </cell>
          <cell r="H2" t="e">
            <v>#REF!</v>
          </cell>
          <cell r="I2">
            <v>20</v>
          </cell>
        </row>
        <row r="3">
          <cell r="A3" t="str">
            <v>Kit_Tab-hold_Y</v>
          </cell>
          <cell r="E3">
            <v>0</v>
          </cell>
          <cell r="F3">
            <v>0</v>
          </cell>
          <cell r="G3" t="e">
            <v>#REF!</v>
          </cell>
          <cell r="H3" t="e">
            <v>#REF!</v>
          </cell>
          <cell r="I3">
            <v>20</v>
          </cell>
        </row>
        <row r="4">
          <cell r="A4" t="str">
            <v>Kit_Tab-hold_-Y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>
            <v>20</v>
          </cell>
        </row>
        <row r="5">
          <cell r="A5" t="str">
            <v>Kit_Tab-hold_Z</v>
          </cell>
          <cell r="E5">
            <v>0</v>
          </cell>
          <cell r="F5">
            <v>0</v>
          </cell>
          <cell r="G5" t="e">
            <v>#REF!</v>
          </cell>
          <cell r="H5" t="e">
            <v>#REF!</v>
          </cell>
          <cell r="I5">
            <v>20</v>
          </cell>
        </row>
        <row r="6">
          <cell r="A6" t="str">
            <v>Kit_Tab-hold_-Z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>
            <v>20</v>
          </cell>
        </row>
        <row r="7">
          <cell r="A7" t="str">
            <v>Kit_Tab-open</v>
          </cell>
          <cell r="E7">
            <v>0</v>
          </cell>
          <cell r="F7">
            <v>0</v>
          </cell>
          <cell r="G7" t="e">
            <v>#REF!</v>
          </cell>
          <cell r="H7" t="e">
            <v>#REF!</v>
          </cell>
          <cell r="I7">
            <v>20</v>
          </cell>
        </row>
        <row r="8">
          <cell r="A8" t="str">
            <v>Kit_Tab-hold_X</v>
          </cell>
          <cell r="E8">
            <v>2E-3</v>
          </cell>
          <cell r="F8">
            <v>2E-3</v>
          </cell>
          <cell r="G8" t="e">
            <v>#REF!</v>
          </cell>
          <cell r="H8" t="e">
            <v>#REF!</v>
          </cell>
          <cell r="I8">
            <v>20</v>
          </cell>
        </row>
        <row r="9">
          <cell r="A9" t="str">
            <v>Red_Plug-hold_Z</v>
          </cell>
          <cell r="E9">
            <v>4.0000000000000001E-3</v>
          </cell>
          <cell r="F9">
            <v>4.2000000000000003E-2</v>
          </cell>
          <cell r="G9" t="e">
            <v>#REF!</v>
          </cell>
          <cell r="H9" t="e">
            <v>#REF!</v>
          </cell>
          <cell r="I9">
            <v>20</v>
          </cell>
        </row>
        <row r="10">
          <cell r="A10" t="str">
            <v>Yellow_Plug-hold_-X</v>
          </cell>
          <cell r="E10">
            <v>5.0000000000000001E-3</v>
          </cell>
          <cell r="F10">
            <v>5.0000000000000001E-3</v>
          </cell>
          <cell r="G10" t="e">
            <v>#REF!</v>
          </cell>
          <cell r="H10" t="e">
            <v>#REF!</v>
          </cell>
          <cell r="I10">
            <v>20</v>
          </cell>
        </row>
        <row r="11">
          <cell r="A11" t="str">
            <v>Yellow_Plug-hold_X</v>
          </cell>
          <cell r="E11">
            <v>0.01</v>
          </cell>
          <cell r="F11">
            <v>0.01</v>
          </cell>
          <cell r="G11" t="e">
            <v>#REF!</v>
          </cell>
          <cell r="H11" t="e">
            <v>#REF!</v>
          </cell>
          <cell r="I11">
            <v>20</v>
          </cell>
        </row>
        <row r="12">
          <cell r="A12" t="str">
            <v>Red_Plug-hold_Y</v>
          </cell>
          <cell r="E12">
            <v>1.0999999999999999E-2</v>
          </cell>
          <cell r="F12">
            <v>0.04</v>
          </cell>
          <cell r="G12" t="e">
            <v>#REF!</v>
          </cell>
          <cell r="H12" t="e">
            <v>#REF!</v>
          </cell>
          <cell r="I12">
            <v>20</v>
          </cell>
        </row>
        <row r="13">
          <cell r="A13" t="str">
            <v>Red_Plug-hold_-Y</v>
          </cell>
          <cell r="E13">
            <v>1.0999999999999999E-2</v>
          </cell>
          <cell r="F13">
            <v>4.1000000000000002E-2</v>
          </cell>
          <cell r="G13" t="e">
            <v>#REF!</v>
          </cell>
          <cell r="H13" t="e">
            <v>#REF!</v>
          </cell>
          <cell r="I13">
            <v>20</v>
          </cell>
        </row>
        <row r="14">
          <cell r="A14" t="str">
            <v>Yellow_Plug-hold_-Y</v>
          </cell>
          <cell r="E14">
            <v>1.4999999999999999E-2</v>
          </cell>
          <cell r="F14">
            <v>1.4999999999999999E-2</v>
          </cell>
          <cell r="G14" t="e">
            <v>#REF!</v>
          </cell>
          <cell r="H14" t="e">
            <v>#REF!</v>
          </cell>
          <cell r="I14">
            <v>20</v>
          </cell>
        </row>
        <row r="15">
          <cell r="A15" t="str">
            <v>Red_Plug-hold_-Z</v>
          </cell>
          <cell r="E15">
            <v>1.7999999999999999E-2</v>
          </cell>
          <cell r="F15">
            <v>3.3000000000000002E-2</v>
          </cell>
          <cell r="G15" t="e">
            <v>#REF!</v>
          </cell>
          <cell r="H15" t="e">
            <v>#REF!</v>
          </cell>
          <cell r="I15">
            <v>20</v>
          </cell>
        </row>
        <row r="16">
          <cell r="A16" t="str">
            <v>Tube_Clamp-hold_-Y</v>
          </cell>
          <cell r="E16">
            <v>1.7999999999999999E-2</v>
          </cell>
          <cell r="F16">
            <v>0.1</v>
          </cell>
          <cell r="G16" t="e">
            <v>#REF!</v>
          </cell>
          <cell r="H16" t="e">
            <v>#REF!</v>
          </cell>
          <cell r="I16">
            <v>20</v>
          </cell>
        </row>
        <row r="17">
          <cell r="A17" t="str">
            <v>Marker_Cap-hold_Z</v>
          </cell>
          <cell r="E17">
            <v>1.9E-2</v>
          </cell>
          <cell r="F17">
            <v>3.4000000000000002E-2</v>
          </cell>
          <cell r="G17" t="e">
            <v>#REF!</v>
          </cell>
          <cell r="H17" t="e">
            <v>#REF!</v>
          </cell>
          <cell r="I17">
            <v>20</v>
          </cell>
        </row>
        <row r="18">
          <cell r="A18" t="str">
            <v>Marker_Cap-hold_-Z</v>
          </cell>
          <cell r="E18">
            <v>1.9E-2</v>
          </cell>
          <cell r="F18">
            <v>3.3000000000000002E-2</v>
          </cell>
          <cell r="G18" t="e">
            <v>#REF!</v>
          </cell>
          <cell r="H18" t="e">
            <v>#REF!</v>
          </cell>
          <cell r="I18">
            <v>20</v>
          </cell>
        </row>
        <row r="19">
          <cell r="A19" t="str">
            <v>Yellow_Plug-hold_Y</v>
          </cell>
          <cell r="E19">
            <v>2.1000000000000001E-2</v>
          </cell>
          <cell r="F19">
            <v>2.1000000000000001E-2</v>
          </cell>
          <cell r="G19" t="e">
            <v>#REF!</v>
          </cell>
          <cell r="H19" t="e">
            <v>#REF!</v>
          </cell>
          <cell r="I19">
            <v>20</v>
          </cell>
        </row>
        <row r="20">
          <cell r="A20" t="str">
            <v>Marker_Cap-hold_Y</v>
          </cell>
          <cell r="E20">
            <v>2.1999999999999999E-2</v>
          </cell>
          <cell r="F20">
            <v>6.0999999999999999E-2</v>
          </cell>
          <cell r="G20" t="e">
            <v>#REF!</v>
          </cell>
          <cell r="H20" t="e">
            <v>#REF!</v>
          </cell>
          <cell r="I20">
            <v>20</v>
          </cell>
        </row>
        <row r="21">
          <cell r="A21" t="str">
            <v>Marker_Cap-recap</v>
          </cell>
          <cell r="E21">
            <v>30.154</v>
          </cell>
          <cell r="F21">
            <v>52.097000000000001</v>
          </cell>
          <cell r="G21" t="e">
            <v>#REF!</v>
          </cell>
          <cell r="H21" t="e">
            <v>#REF!</v>
          </cell>
          <cell r="I21">
            <v>20</v>
          </cell>
        </row>
        <row r="22">
          <cell r="A22" t="str">
            <v>Marker_Cap-uncap</v>
          </cell>
          <cell r="E22">
            <v>19.827999999999999</v>
          </cell>
          <cell r="F22">
            <v>35.603999999999999</v>
          </cell>
          <cell r="G22" t="e">
            <v>#REF!</v>
          </cell>
          <cell r="H22" t="e">
            <v>#REF!</v>
          </cell>
          <cell r="I22">
            <v>20</v>
          </cell>
        </row>
        <row r="23">
          <cell r="A23" t="str">
            <v>Red_Plug-hold_X</v>
          </cell>
          <cell r="E23">
            <v>2.3E-2</v>
          </cell>
          <cell r="F23">
            <v>2.9000000000000001E-2</v>
          </cell>
          <cell r="G23" t="e">
            <v>#REF!</v>
          </cell>
          <cell r="H23" t="e">
            <v>#REF!</v>
          </cell>
          <cell r="I23">
            <v>20</v>
          </cell>
        </row>
        <row r="24">
          <cell r="A24" t="str">
            <v>Yellow_Plug-hold_-Z</v>
          </cell>
          <cell r="E24">
            <v>2.5999999999999999E-2</v>
          </cell>
          <cell r="F24">
            <v>2.5999999999999999E-2</v>
          </cell>
          <cell r="G24" t="e">
            <v>#REF!</v>
          </cell>
          <cell r="H24" t="e">
            <v>#REF!</v>
          </cell>
          <cell r="I24">
            <v>20</v>
          </cell>
        </row>
        <row r="25">
          <cell r="A25" t="str">
            <v>Yellow_Plug-hold_Z</v>
          </cell>
          <cell r="E25">
            <v>2.7E-2</v>
          </cell>
          <cell r="F25">
            <v>2.7E-2</v>
          </cell>
          <cell r="G25" t="e">
            <v>#REF!</v>
          </cell>
          <cell r="H25" t="e">
            <v>#REF!</v>
          </cell>
          <cell r="I25">
            <v>20</v>
          </cell>
        </row>
        <row r="26">
          <cell r="A26" t="str">
            <v>Red_Plug-hold_-X</v>
          </cell>
          <cell r="E26">
            <v>2.9000000000000001E-2</v>
          </cell>
          <cell r="F26">
            <v>0.17499999999999999</v>
          </cell>
          <cell r="G26" t="e">
            <v>#REF!</v>
          </cell>
          <cell r="H26" t="e">
            <v>#REF!</v>
          </cell>
          <cell r="I26">
            <v>20</v>
          </cell>
        </row>
        <row r="27">
          <cell r="A27" t="str">
            <v>Tube_Clamp-hold_Z</v>
          </cell>
          <cell r="E27">
            <v>3.9E-2</v>
          </cell>
          <cell r="F27">
            <v>0.22800000000000001</v>
          </cell>
          <cell r="G27" t="e">
            <v>#REF!</v>
          </cell>
          <cell r="H27" t="e">
            <v>#REF!</v>
          </cell>
          <cell r="I27">
            <v>20</v>
          </cell>
        </row>
        <row r="28">
          <cell r="A28" t="str">
            <v>Tube_Clamp-hold_X</v>
          </cell>
          <cell r="E28">
            <v>4.5999999999999999E-2</v>
          </cell>
          <cell r="F28">
            <v>0.13800000000000001</v>
          </cell>
          <cell r="G28" t="e">
            <v>#REF!</v>
          </cell>
          <cell r="H28" t="e">
            <v>#REF!</v>
          </cell>
          <cell r="I28">
            <v>20</v>
          </cell>
        </row>
        <row r="29">
          <cell r="A29" t="str">
            <v>Tube_Clamp-hold_-X</v>
          </cell>
          <cell r="E29">
            <v>4.5999999999999999E-2</v>
          </cell>
          <cell r="F29">
            <v>0.125</v>
          </cell>
          <cell r="G29" t="e">
            <v>#REF!</v>
          </cell>
          <cell r="H29" t="e">
            <v>#REF!</v>
          </cell>
          <cell r="I29">
            <v>20</v>
          </cell>
        </row>
        <row r="30">
          <cell r="A30" t="str">
            <v>Petri-hold_-X</v>
          </cell>
          <cell r="E30">
            <v>3.9E-2</v>
          </cell>
          <cell r="F30">
            <v>1.014</v>
          </cell>
          <cell r="G30" t="e">
            <v>#REF!</v>
          </cell>
          <cell r="H30" t="e">
            <v>#REF!</v>
          </cell>
          <cell r="I30">
            <v>20</v>
          </cell>
        </row>
        <row r="31">
          <cell r="A31" t="str">
            <v>Marker_Cap-hold_X</v>
          </cell>
          <cell r="E31">
            <v>2.3E-2</v>
          </cell>
          <cell r="F31">
            <v>6.0999999999999999E-2</v>
          </cell>
          <cell r="G31" t="e">
            <v>#REF!</v>
          </cell>
          <cell r="H31" t="e">
            <v>#REF!</v>
          </cell>
          <cell r="I31">
            <v>20</v>
          </cell>
        </row>
        <row r="32">
          <cell r="A32" t="str">
            <v>Marker_Cap-hold_-X</v>
          </cell>
          <cell r="E32">
            <v>1.2999999999999999E-2</v>
          </cell>
          <cell r="F32">
            <v>6.0999999999999999E-2</v>
          </cell>
          <cell r="G32" t="e">
            <v>#REF!</v>
          </cell>
          <cell r="H32" t="e">
            <v>#REF!</v>
          </cell>
          <cell r="I32">
            <v>20</v>
          </cell>
        </row>
        <row r="33">
          <cell r="A33" t="str">
            <v>Marker_Cap-hold_-Y</v>
          </cell>
          <cell r="E33">
            <v>2.4E-2</v>
          </cell>
          <cell r="F33">
            <v>6.0999999999999999E-2</v>
          </cell>
          <cell r="G33" t="e">
            <v>#REF!</v>
          </cell>
          <cell r="H33" t="e">
            <v>#REF!</v>
          </cell>
          <cell r="I33">
            <v>20</v>
          </cell>
        </row>
        <row r="34">
          <cell r="A34" t="str">
            <v>Tube_Clamp-hold_Y</v>
          </cell>
          <cell r="E34">
            <v>6.5000000000000002E-2</v>
          </cell>
          <cell r="F34">
            <v>0.17100000000000001</v>
          </cell>
          <cell r="G34" t="e">
            <v>#REF!</v>
          </cell>
          <cell r="H34" t="e">
            <v>#REF!</v>
          </cell>
          <cell r="I34">
            <v>20</v>
          </cell>
        </row>
        <row r="35">
          <cell r="A35" t="str">
            <v>Marker-hold_-X</v>
          </cell>
          <cell r="E35">
            <v>2.8000000000000001E-2</v>
          </cell>
          <cell r="F35">
            <v>0.312</v>
          </cell>
          <cell r="G35" t="e">
            <v>#REF!</v>
          </cell>
          <cell r="H35" t="e">
            <v>#REF!</v>
          </cell>
          <cell r="I35">
            <v>20</v>
          </cell>
        </row>
        <row r="36">
          <cell r="A36" t="str">
            <v>Glass_Vial-hold_-X</v>
          </cell>
          <cell r="E36">
            <v>7.2999999999999995E-2</v>
          </cell>
          <cell r="F36">
            <v>7.2999999999999995E-2</v>
          </cell>
          <cell r="G36" t="e">
            <v>#REF!</v>
          </cell>
          <cell r="H36" t="e">
            <v>#REF!</v>
          </cell>
          <cell r="I36">
            <v>20</v>
          </cell>
        </row>
        <row r="37">
          <cell r="A37" t="str">
            <v>Glass_Vial-hold_X</v>
          </cell>
          <cell r="E37">
            <v>7.3999999999999996E-2</v>
          </cell>
          <cell r="F37">
            <v>7.3999999999999996E-2</v>
          </cell>
          <cell r="G37" t="e">
            <v>#REF!</v>
          </cell>
          <cell r="H37" t="e">
            <v>#REF!</v>
          </cell>
          <cell r="I37">
            <v>20</v>
          </cell>
        </row>
        <row r="38">
          <cell r="A38" t="str">
            <v>Needle-hold_-X</v>
          </cell>
          <cell r="E38">
            <v>5.6000000000000001E-2</v>
          </cell>
          <cell r="F38">
            <v>9.5000000000000001E-2</v>
          </cell>
          <cell r="G38" t="e">
            <v>#REF!</v>
          </cell>
          <cell r="H38" t="e">
            <v>#REF!</v>
          </cell>
          <cell r="I38">
            <v>20</v>
          </cell>
        </row>
        <row r="39">
          <cell r="A39" t="str">
            <v>Tube-hold_-X</v>
          </cell>
          <cell r="E39">
            <v>4.7E-2</v>
          </cell>
          <cell r="F39">
            <v>10.134</v>
          </cell>
          <cell r="G39" t="e">
            <v>#REF!</v>
          </cell>
          <cell r="H39" t="e">
            <v>#REF!</v>
          </cell>
          <cell r="I39">
            <v>20</v>
          </cell>
        </row>
        <row r="40">
          <cell r="A40" t="str">
            <v>Petri-hold_Y</v>
          </cell>
          <cell r="E40">
            <v>7.6999999999999999E-2</v>
          </cell>
          <cell r="F40">
            <v>1.9359999999999999</v>
          </cell>
          <cell r="G40" t="e">
            <v>#REF!</v>
          </cell>
          <cell r="H40" t="e">
            <v>#REF!</v>
          </cell>
          <cell r="I40">
            <v>20</v>
          </cell>
        </row>
        <row r="41">
          <cell r="A41" t="str">
            <v>Petri-hold_X</v>
          </cell>
          <cell r="E41">
            <v>0.108</v>
          </cell>
          <cell r="F41">
            <v>1.014</v>
          </cell>
          <cell r="G41" t="e">
            <v>#REF!</v>
          </cell>
          <cell r="H41" t="e">
            <v>#REF!</v>
          </cell>
          <cell r="I41">
            <v>20</v>
          </cell>
        </row>
        <row r="42">
          <cell r="A42" t="str">
            <v>Tube-hold_-Y</v>
          </cell>
          <cell r="E42">
            <v>4.7E-2</v>
          </cell>
          <cell r="F42">
            <v>5.4290000000000003</v>
          </cell>
          <cell r="G42" t="e">
            <v>#REF!</v>
          </cell>
          <cell r="H42" t="e">
            <v>#REF!</v>
          </cell>
          <cell r="I42">
            <v>20</v>
          </cell>
        </row>
        <row r="43">
          <cell r="A43" t="str">
            <v>Petri-hold_-Z</v>
          </cell>
          <cell r="E43">
            <v>9.0999999999999998E-2</v>
          </cell>
          <cell r="F43">
            <v>1.216</v>
          </cell>
          <cell r="G43" t="e">
            <v>#REF!</v>
          </cell>
          <cell r="H43" t="e">
            <v>#REF!</v>
          </cell>
          <cell r="I43">
            <v>20</v>
          </cell>
        </row>
        <row r="44">
          <cell r="A44" t="str">
            <v>Needle-hold_Y</v>
          </cell>
          <cell r="E44">
            <v>0.11700000000000001</v>
          </cell>
          <cell r="F44">
            <v>0.36299999999999999</v>
          </cell>
          <cell r="G44" t="e">
            <v>#REF!</v>
          </cell>
          <cell r="H44" t="e">
            <v>#REF!</v>
          </cell>
          <cell r="I44">
            <v>20</v>
          </cell>
        </row>
        <row r="45">
          <cell r="A45" t="str">
            <v>Needle-hold_-Y</v>
          </cell>
          <cell r="E45">
            <v>0.11600000000000001</v>
          </cell>
          <cell r="F45">
            <v>0.28100000000000003</v>
          </cell>
          <cell r="G45" t="e">
            <v>#REF!</v>
          </cell>
          <cell r="H45" t="e">
            <v>#REF!</v>
          </cell>
          <cell r="I45">
            <v>20</v>
          </cell>
        </row>
        <row r="46">
          <cell r="A46" t="str">
            <v>Petri-hold_-Y</v>
          </cell>
          <cell r="E46">
            <v>0.10199999999999999</v>
          </cell>
          <cell r="F46">
            <v>1.9359999999999999</v>
          </cell>
          <cell r="G46" t="e">
            <v>#REF!</v>
          </cell>
          <cell r="H46" t="e">
            <v>#REF!</v>
          </cell>
          <cell r="I46">
            <v>20</v>
          </cell>
        </row>
        <row r="47">
          <cell r="A47" t="str">
            <v>Glass_Vial-hold_-Z</v>
          </cell>
          <cell r="E47">
            <v>0.13800000000000001</v>
          </cell>
          <cell r="F47">
            <v>0.13800000000000001</v>
          </cell>
          <cell r="G47" t="e">
            <v>#REF!</v>
          </cell>
          <cell r="H47" t="e">
            <v>#REF!</v>
          </cell>
          <cell r="I47">
            <v>20</v>
          </cell>
        </row>
        <row r="48">
          <cell r="A48" t="str">
            <v>Glass_Vial-hold_Z</v>
          </cell>
          <cell r="E48">
            <v>0.14000000000000001</v>
          </cell>
          <cell r="F48">
            <v>0.14000000000000001</v>
          </cell>
          <cell r="G48" t="e">
            <v>#REF!</v>
          </cell>
          <cell r="H48" t="e">
            <v>#REF!</v>
          </cell>
          <cell r="I48">
            <v>20</v>
          </cell>
        </row>
        <row r="49">
          <cell r="A49" t="str">
            <v>Marker-hold_Z</v>
          </cell>
          <cell r="E49">
            <v>4.1000000000000002E-2</v>
          </cell>
          <cell r="F49">
            <v>0.184</v>
          </cell>
          <cell r="G49" t="e">
            <v>#REF!</v>
          </cell>
          <cell r="H49" t="e">
            <v>#REF!</v>
          </cell>
          <cell r="I49">
            <v>20</v>
          </cell>
        </row>
        <row r="50">
          <cell r="A50" t="str">
            <v>Marker-hold_-Z</v>
          </cell>
          <cell r="E50">
            <v>4.1000000000000002E-2</v>
          </cell>
          <cell r="F50">
            <v>0.182</v>
          </cell>
          <cell r="G50" t="e">
            <v>#REF!</v>
          </cell>
          <cell r="H50" t="e">
            <v>#REF!</v>
          </cell>
          <cell r="I50">
            <v>20</v>
          </cell>
        </row>
        <row r="51">
          <cell r="A51" t="str">
            <v>Needle-hold horizontal</v>
          </cell>
          <cell r="E51">
            <v>0.14599999999999999</v>
          </cell>
          <cell r="F51">
            <v>0.15</v>
          </cell>
          <cell r="G51" t="e">
            <v>#REF!</v>
          </cell>
          <cell r="H51" t="e">
            <v>#REF!</v>
          </cell>
          <cell r="I51">
            <v>20</v>
          </cell>
        </row>
        <row r="52">
          <cell r="A52" t="str">
            <v>Needle-hold_X</v>
          </cell>
          <cell r="E52">
            <v>0.14599999999999999</v>
          </cell>
          <cell r="F52">
            <v>0.15</v>
          </cell>
          <cell r="G52" t="e">
            <v>#REF!</v>
          </cell>
          <cell r="H52" t="e">
            <v>#REF!</v>
          </cell>
          <cell r="I52">
            <v>20</v>
          </cell>
        </row>
        <row r="53">
          <cell r="A53" t="str">
            <v>Canister-hold_-X</v>
          </cell>
          <cell r="E53">
            <v>0.03</v>
          </cell>
          <cell r="F53">
            <v>0.27300000000000002</v>
          </cell>
          <cell r="G53" t="e">
            <v>#REF!</v>
          </cell>
          <cell r="H53" t="e">
            <v>#REF!</v>
          </cell>
          <cell r="I53">
            <v>20</v>
          </cell>
        </row>
        <row r="54">
          <cell r="A54" t="str">
            <v>Tube_Clamp-hold_-Z</v>
          </cell>
          <cell r="E54">
            <v>0.16300000000000001</v>
          </cell>
          <cell r="F54">
            <v>0.42199999999999999</v>
          </cell>
          <cell r="G54" t="e">
            <v>#REF!</v>
          </cell>
          <cell r="H54" t="e">
            <v>#REF!</v>
          </cell>
          <cell r="I54">
            <v>20</v>
          </cell>
        </row>
        <row r="55">
          <cell r="A55" t="str">
            <v>Glass_Vial-hold_-Y</v>
          </cell>
          <cell r="E55">
            <v>0.16700000000000001</v>
          </cell>
          <cell r="F55">
            <v>0.16700000000000001</v>
          </cell>
          <cell r="G55" t="e">
            <v>#REF!</v>
          </cell>
          <cell r="H55" t="e">
            <v>#REF!</v>
          </cell>
          <cell r="I55">
            <v>20</v>
          </cell>
        </row>
        <row r="56">
          <cell r="A56" t="str">
            <v>Glass_Vial-hold_Y</v>
          </cell>
          <cell r="E56">
            <v>0.17699999999999999</v>
          </cell>
          <cell r="F56">
            <v>0.17699999999999999</v>
          </cell>
          <cell r="G56" t="e">
            <v>#REF!</v>
          </cell>
          <cell r="H56" t="e">
            <v>#REF!</v>
          </cell>
          <cell r="I56">
            <v>20</v>
          </cell>
        </row>
        <row r="57">
          <cell r="A57" t="str">
            <v>Needle-hold_Z</v>
          </cell>
          <cell r="E57">
            <v>0.13300000000000001</v>
          </cell>
          <cell r="F57">
            <v>0.192</v>
          </cell>
          <cell r="G57" t="e">
            <v>#REF!</v>
          </cell>
          <cell r="H57" t="e">
            <v>#REF!</v>
          </cell>
          <cell r="I57">
            <v>20</v>
          </cell>
        </row>
        <row r="58">
          <cell r="A58" t="str">
            <v>Needle-hold_-Z</v>
          </cell>
          <cell r="E58">
            <v>0.16</v>
          </cell>
          <cell r="F58">
            <v>0.19400000000000001</v>
          </cell>
          <cell r="G58" t="e">
            <v>#REF!</v>
          </cell>
          <cell r="H58" t="e">
            <v>#REF!</v>
          </cell>
          <cell r="I58">
            <v>20</v>
          </cell>
        </row>
        <row r="59">
          <cell r="A59" t="str">
            <v>Marker-hold_X</v>
          </cell>
          <cell r="E59">
            <v>3.7999999999999999E-2</v>
          </cell>
          <cell r="F59">
            <v>0.35899999999999999</v>
          </cell>
          <cell r="G59" t="e">
            <v>#REF!</v>
          </cell>
          <cell r="H59" t="e">
            <v>#REF!</v>
          </cell>
          <cell r="I59">
            <v>20</v>
          </cell>
        </row>
        <row r="60">
          <cell r="A60" t="str">
            <v>Tube-hold_X</v>
          </cell>
          <cell r="E60">
            <v>4.7E-2</v>
          </cell>
          <cell r="F60">
            <v>10.483000000000001</v>
          </cell>
          <cell r="G60" t="e">
            <v>#REF!</v>
          </cell>
          <cell r="H60" t="e">
            <v>#REF!</v>
          </cell>
          <cell r="I60">
            <v>20</v>
          </cell>
        </row>
        <row r="61">
          <cell r="A61" t="str">
            <v>Tube-hold_Y</v>
          </cell>
          <cell r="E61">
            <v>4.7E-2</v>
          </cell>
          <cell r="F61">
            <v>1.5429999999999999</v>
          </cell>
          <cell r="G61" t="e">
            <v>#REF!</v>
          </cell>
          <cell r="H61" t="e">
            <v>#REF!</v>
          </cell>
          <cell r="I61">
            <v>20</v>
          </cell>
        </row>
        <row r="62">
          <cell r="A62" t="str">
            <v>Petri-hold_Z</v>
          </cell>
          <cell r="E62">
            <v>0.152</v>
          </cell>
          <cell r="F62">
            <v>1.302</v>
          </cell>
          <cell r="G62" t="e">
            <v>#REF!</v>
          </cell>
          <cell r="H62" t="e">
            <v>#REF!</v>
          </cell>
          <cell r="I62">
            <v>20</v>
          </cell>
        </row>
        <row r="63">
          <cell r="A63" t="str">
            <v>Marker-hold_Y</v>
          </cell>
          <cell r="E63">
            <v>3.7999999999999999E-2</v>
          </cell>
          <cell r="F63">
            <v>0.61699999999999999</v>
          </cell>
          <cell r="G63" t="e">
            <v>#REF!</v>
          </cell>
          <cell r="H63" t="e">
            <v>#REF!</v>
          </cell>
          <cell r="I63">
            <v>20</v>
          </cell>
        </row>
        <row r="64">
          <cell r="A64" t="str">
            <v>Tube-hold_Z</v>
          </cell>
          <cell r="E64">
            <v>6.4000000000000001E-2</v>
          </cell>
          <cell r="F64">
            <v>0.70899999999999996</v>
          </cell>
          <cell r="G64" t="e">
            <v>#REF!</v>
          </cell>
          <cell r="H64" t="e">
            <v>#REF!</v>
          </cell>
          <cell r="I64">
            <v>20</v>
          </cell>
        </row>
        <row r="65">
          <cell r="A65" t="str">
            <v>Tube-hold_-Z</v>
          </cell>
          <cell r="E65">
            <v>6.4000000000000001E-2</v>
          </cell>
          <cell r="F65">
            <v>0.68799999999999994</v>
          </cell>
          <cell r="G65" t="e">
            <v>#REF!</v>
          </cell>
          <cell r="H65" t="e">
            <v>#REF!</v>
          </cell>
          <cell r="I65">
            <v>20</v>
          </cell>
        </row>
        <row r="66">
          <cell r="A66" t="str">
            <v>Canister-hold_-Z</v>
          </cell>
          <cell r="E66">
            <v>0.12</v>
          </cell>
          <cell r="F66">
            <v>0.74099999999999999</v>
          </cell>
          <cell r="G66" t="e">
            <v>#REF!</v>
          </cell>
          <cell r="H66" t="e">
            <v>#REF!</v>
          </cell>
          <cell r="I66">
            <v>20</v>
          </cell>
        </row>
        <row r="67">
          <cell r="A67" t="str">
            <v>Canister-hold_-Y</v>
          </cell>
          <cell r="E67">
            <v>9.5000000000000001E-2</v>
          </cell>
          <cell r="F67">
            <v>1.6060000000000001</v>
          </cell>
          <cell r="G67" t="e">
            <v>#REF!</v>
          </cell>
          <cell r="H67" t="e">
            <v>#REF!</v>
          </cell>
          <cell r="I67">
            <v>20</v>
          </cell>
        </row>
        <row r="68">
          <cell r="A68" t="str">
            <v>Petri-write</v>
          </cell>
          <cell r="E68">
            <v>0.33800000000000002</v>
          </cell>
          <cell r="F68">
            <v>21.591000000000001</v>
          </cell>
          <cell r="G68" t="e">
            <v>#REF!</v>
          </cell>
          <cell r="H68" t="e">
            <v>#REF!</v>
          </cell>
          <cell r="I68">
            <v>20</v>
          </cell>
        </row>
        <row r="69">
          <cell r="A69" t="str">
            <v>Canister-hold_X</v>
          </cell>
          <cell r="E69">
            <v>0.23300000000000001</v>
          </cell>
          <cell r="F69">
            <v>1.202</v>
          </cell>
          <cell r="G69" t="e">
            <v>#REF!</v>
          </cell>
          <cell r="H69" t="e">
            <v>#REF!</v>
          </cell>
          <cell r="I69">
            <v>20</v>
          </cell>
        </row>
        <row r="70">
          <cell r="A70" t="str">
            <v>Scissors-hold_Z</v>
          </cell>
          <cell r="E70">
            <v>0.57899999999999996</v>
          </cell>
          <cell r="F70">
            <v>0.98899999999999999</v>
          </cell>
          <cell r="G70" t="e">
            <v>#REF!</v>
          </cell>
          <cell r="H70" t="e">
            <v>#REF!</v>
          </cell>
          <cell r="I70">
            <v>20</v>
          </cell>
        </row>
        <row r="71">
          <cell r="A71" t="str">
            <v>Scissors-hold_-Z</v>
          </cell>
          <cell r="E71">
            <v>0.57099999999999995</v>
          </cell>
          <cell r="F71">
            <v>0.98899999999999999</v>
          </cell>
          <cell r="G71" t="e">
            <v>#REF!</v>
          </cell>
          <cell r="H71" t="e">
            <v>#REF!</v>
          </cell>
          <cell r="I71">
            <v>20</v>
          </cell>
        </row>
        <row r="72">
          <cell r="A72" t="str">
            <v>Canister-hold_Z</v>
          </cell>
          <cell r="E72">
            <v>0.17599999999999999</v>
          </cell>
          <cell r="F72">
            <v>0.59099999999999997</v>
          </cell>
          <cell r="G72" t="e">
            <v>#REF!</v>
          </cell>
          <cell r="H72" t="e">
            <v>#REF!</v>
          </cell>
          <cell r="I72">
            <v>20</v>
          </cell>
        </row>
        <row r="73">
          <cell r="A73" t="str">
            <v>Marker-hold_-Y</v>
          </cell>
          <cell r="E73">
            <v>3.7999999999999999E-2</v>
          </cell>
          <cell r="F73">
            <v>0.83799999999999997</v>
          </cell>
          <cell r="G73" t="e">
            <v>#REF!</v>
          </cell>
          <cell r="H73" t="e">
            <v>#REF!</v>
          </cell>
          <cell r="I73">
            <v>20</v>
          </cell>
        </row>
        <row r="74">
          <cell r="A74" t="str">
            <v>Canister-hold_Y</v>
          </cell>
          <cell r="E74">
            <v>0.111</v>
          </cell>
          <cell r="F74">
            <v>0.749</v>
          </cell>
          <cell r="G74" t="e">
            <v>#REF!</v>
          </cell>
          <cell r="H74" t="e">
            <v>#REF!</v>
          </cell>
          <cell r="I74">
            <v>20</v>
          </cell>
        </row>
        <row r="75">
          <cell r="A75" t="str">
            <v>Scissors-hold_-Y</v>
          </cell>
          <cell r="E75">
            <v>0.70499999999999996</v>
          </cell>
          <cell r="F75">
            <v>3.64</v>
          </cell>
          <cell r="G75" t="e">
            <v>#REF!</v>
          </cell>
          <cell r="H75" t="e">
            <v>#REF!</v>
          </cell>
          <cell r="I75">
            <v>20</v>
          </cell>
        </row>
        <row r="76">
          <cell r="A76" t="str">
            <v>Scissors-hold_Y</v>
          </cell>
          <cell r="E76">
            <v>0.73</v>
          </cell>
          <cell r="F76">
            <v>4.8239999999999998</v>
          </cell>
          <cell r="G76" t="e">
            <v>#REF!</v>
          </cell>
          <cell r="H76" t="e">
            <v>#REF!</v>
          </cell>
          <cell r="I76">
            <v>20</v>
          </cell>
        </row>
        <row r="77">
          <cell r="A77" t="str">
            <v>Kit-hold_-X</v>
          </cell>
          <cell r="E77">
            <v>0.629</v>
          </cell>
          <cell r="F77">
            <v>4.6970000000000001</v>
          </cell>
          <cell r="G77" t="e">
            <v>#REF!</v>
          </cell>
          <cell r="H77" t="e">
            <v>#REF!</v>
          </cell>
          <cell r="I77">
            <v>20</v>
          </cell>
        </row>
        <row r="78">
          <cell r="A78" t="str">
            <v>Kit-hold_-Y</v>
          </cell>
          <cell r="E78">
            <v>0.55800000000000005</v>
          </cell>
          <cell r="F78">
            <v>3.4020000000000001</v>
          </cell>
          <cell r="G78" t="e">
            <v>#REF!</v>
          </cell>
          <cell r="H78" t="e">
            <v>#REF!</v>
          </cell>
          <cell r="I78">
            <v>20</v>
          </cell>
        </row>
        <row r="79">
          <cell r="A79" t="str">
            <v>Kit-hold_X</v>
          </cell>
          <cell r="E79">
            <v>1.845</v>
          </cell>
          <cell r="F79">
            <v>3.3410000000000002</v>
          </cell>
          <cell r="G79" t="e">
            <v>#REF!</v>
          </cell>
          <cell r="H79" t="e">
            <v>#REF!</v>
          </cell>
          <cell r="I79">
            <v>20</v>
          </cell>
        </row>
        <row r="80">
          <cell r="A80" t="str">
            <v>Rinse_Glass-hold_-X</v>
          </cell>
          <cell r="E80">
            <v>0.52800000000000002</v>
          </cell>
          <cell r="F80">
            <v>131.22200000000001</v>
          </cell>
          <cell r="G80" t="e">
            <v>#REF!</v>
          </cell>
          <cell r="H80" t="e">
            <v>#REF!</v>
          </cell>
          <cell r="I80">
            <v>20</v>
          </cell>
        </row>
        <row r="81">
          <cell r="A81" t="str">
            <v>Kit-hold_-Z</v>
          </cell>
          <cell r="E81">
            <v>0.19800000000000001</v>
          </cell>
          <cell r="F81">
            <v>6.3520000000000003</v>
          </cell>
          <cell r="G81" t="e">
            <v>#REF!</v>
          </cell>
          <cell r="H81" t="e">
            <v>#REF!</v>
          </cell>
          <cell r="I81">
            <v>20</v>
          </cell>
        </row>
        <row r="82">
          <cell r="A82" t="str">
            <v>Kit-hold_Y</v>
          </cell>
          <cell r="E82">
            <v>1.179</v>
          </cell>
          <cell r="F82">
            <v>3.702</v>
          </cell>
          <cell r="G82" t="e">
            <v>#REF!</v>
          </cell>
          <cell r="H82" t="e">
            <v>#REF!</v>
          </cell>
          <cell r="I82">
            <v>20</v>
          </cell>
        </row>
        <row r="83">
          <cell r="A83" t="str">
            <v>Rinse_Glass-hold_X</v>
          </cell>
          <cell r="E83">
            <v>3.157</v>
          </cell>
          <cell r="F83">
            <v>54.567999999999998</v>
          </cell>
          <cell r="G83" t="e">
            <v>#REF!</v>
          </cell>
          <cell r="H83" t="e">
            <v>#REF!</v>
          </cell>
          <cell r="I83">
            <v>20</v>
          </cell>
        </row>
        <row r="84">
          <cell r="A84" t="str">
            <v>Marker-write</v>
          </cell>
          <cell r="E84">
            <v>0.99</v>
          </cell>
          <cell r="F84">
            <v>4.4420000000000002</v>
          </cell>
          <cell r="G84" t="e">
            <v>#REF!</v>
          </cell>
          <cell r="H84" t="e">
            <v>#REF!</v>
          </cell>
          <cell r="I84">
            <v>20</v>
          </cell>
        </row>
        <row r="85">
          <cell r="A85" t="str">
            <v>Rinse_Glass-hold_Y</v>
          </cell>
          <cell r="E85">
            <v>3</v>
          </cell>
          <cell r="F85">
            <v>250.51499999999999</v>
          </cell>
          <cell r="G85" t="e">
            <v>#REF!</v>
          </cell>
          <cell r="H85" t="e">
            <v>#REF!</v>
          </cell>
          <cell r="I85">
            <v>20</v>
          </cell>
        </row>
        <row r="86">
          <cell r="A86" t="str">
            <v>Rinse_Glass-hold_Z</v>
          </cell>
          <cell r="E86">
            <v>3.6819999999999999</v>
          </cell>
          <cell r="F86">
            <v>17.010000000000002</v>
          </cell>
          <cell r="G86" t="e">
            <v>#REF!</v>
          </cell>
          <cell r="H86" t="e">
            <v>#REF!</v>
          </cell>
          <cell r="I86">
            <v>20</v>
          </cell>
        </row>
        <row r="87">
          <cell r="A87" t="str">
            <v>Kit-hold_Z</v>
          </cell>
          <cell r="E87">
            <v>3.8639999999999999</v>
          </cell>
          <cell r="F87">
            <v>18.841999999999999</v>
          </cell>
          <cell r="G87" t="e">
            <v>#REF!</v>
          </cell>
          <cell r="H87" t="e">
            <v>#REF!</v>
          </cell>
          <cell r="I87">
            <v>20</v>
          </cell>
        </row>
        <row r="88">
          <cell r="A88" t="str">
            <v>Rinse_Glass-hold_-Z</v>
          </cell>
          <cell r="E88">
            <v>1.048</v>
          </cell>
          <cell r="F88">
            <v>10.438000000000001</v>
          </cell>
          <cell r="G88" t="e">
            <v>#REF!</v>
          </cell>
          <cell r="H88" t="e">
            <v>#REF!</v>
          </cell>
          <cell r="I88">
            <v>20</v>
          </cell>
        </row>
        <row r="89">
          <cell r="A89" t="str">
            <v>Yellow_Plug-insert</v>
          </cell>
          <cell r="E89">
            <v>6.3460000000000001</v>
          </cell>
          <cell r="F89">
            <v>6.3460000000000001</v>
          </cell>
          <cell r="G89" t="e">
            <v>#REF!</v>
          </cell>
          <cell r="H89" t="e">
            <v>#REF!</v>
          </cell>
          <cell r="I89">
            <v>20</v>
          </cell>
        </row>
        <row r="90">
          <cell r="A90" t="str">
            <v>Scissors-hold_X</v>
          </cell>
          <cell r="E90">
            <v>1.137</v>
          </cell>
          <cell r="F90">
            <v>15.212999999999999</v>
          </cell>
          <cell r="G90" t="e">
            <v>#REF!</v>
          </cell>
          <cell r="H90" t="e">
            <v>#REF!</v>
          </cell>
          <cell r="I90">
            <v>20</v>
          </cell>
        </row>
        <row r="91">
          <cell r="A91" t="str">
            <v>Scissors-hold_-X</v>
          </cell>
          <cell r="E91">
            <v>0.59299999999999997</v>
          </cell>
          <cell r="F91">
            <v>15.212999999999999</v>
          </cell>
          <cell r="G91" t="e">
            <v>#REF!</v>
          </cell>
          <cell r="H91" t="e">
            <v>#REF!</v>
          </cell>
          <cell r="I91">
            <v>20</v>
          </cell>
        </row>
        <row r="92">
          <cell r="A92" t="str">
            <v>Rinse_Glass-hold_-Y</v>
          </cell>
          <cell r="E92">
            <v>4.8470000000000004</v>
          </cell>
          <cell r="F92">
            <v>137.78299999999999</v>
          </cell>
          <cell r="G92" t="e">
            <v>#REF!</v>
          </cell>
          <cell r="H92" t="e">
            <v>#REF!</v>
          </cell>
          <cell r="I92">
            <v>20</v>
          </cell>
        </row>
        <row r="93">
          <cell r="A93" t="str">
            <v>Red_Plug-remove</v>
          </cell>
          <cell r="E93">
            <v>12.654</v>
          </cell>
          <cell r="F93">
            <v>132.905</v>
          </cell>
          <cell r="G93" t="e">
            <v>#REF!</v>
          </cell>
          <cell r="H93" t="e">
            <v>#REF!</v>
          </cell>
          <cell r="I93">
            <v>20</v>
          </cell>
        </row>
        <row r="94">
          <cell r="A94" t="str">
            <v>Tube_Clamp-unclamp</v>
          </cell>
          <cell r="E94">
            <v>13.08</v>
          </cell>
          <cell r="F94">
            <v>33.755000000000003</v>
          </cell>
          <cell r="G94" t="e">
            <v>#REF!</v>
          </cell>
          <cell r="H94" t="e">
            <v>#REF!</v>
          </cell>
          <cell r="I94">
            <v>20</v>
          </cell>
        </row>
        <row r="95">
          <cell r="A95" t="str">
            <v>Needle_Cap-uncap</v>
          </cell>
          <cell r="E95">
            <v>14.263999999999999</v>
          </cell>
          <cell r="F95">
            <v>15.959</v>
          </cell>
          <cell r="G95" t="e">
            <v>#REF!</v>
          </cell>
          <cell r="H95" t="e">
            <v>#REF!</v>
          </cell>
          <cell r="I95">
            <v>20</v>
          </cell>
        </row>
        <row r="96">
          <cell r="A96" t="str">
            <v>Glass_Vial-open</v>
          </cell>
          <cell r="E96">
            <v>14.962999999999999</v>
          </cell>
          <cell r="F96">
            <v>14.962999999999999</v>
          </cell>
          <cell r="G96" t="e">
            <v>#REF!</v>
          </cell>
          <cell r="H96" t="e">
            <v>#REF!</v>
          </cell>
          <cell r="I96">
            <v>20</v>
          </cell>
        </row>
        <row r="97">
          <cell r="A97" t="str">
            <v>Needle-uncap</v>
          </cell>
          <cell r="E97">
            <v>14.596</v>
          </cell>
          <cell r="F97">
            <v>17.702000000000002</v>
          </cell>
          <cell r="G97" t="e">
            <v>#REF!</v>
          </cell>
          <cell r="H97" t="e">
            <v>#REF!</v>
          </cell>
          <cell r="I97">
            <v>20</v>
          </cell>
        </row>
        <row r="98">
          <cell r="A98" t="str">
            <v>Needle-unpierce</v>
          </cell>
          <cell r="E98">
            <v>17.241</v>
          </cell>
          <cell r="F98">
            <v>20.91</v>
          </cell>
          <cell r="G98" t="e">
            <v>#REF!</v>
          </cell>
          <cell r="H98" t="e">
            <v>#REF!</v>
          </cell>
          <cell r="I98">
            <v>20</v>
          </cell>
        </row>
        <row r="99">
          <cell r="A99" t="str">
            <v>Marker-uncap</v>
          </cell>
          <cell r="E99">
            <v>9.6150000000000002</v>
          </cell>
          <cell r="F99">
            <v>42.671999999999997</v>
          </cell>
          <cell r="G99" t="e">
            <v>#REF!</v>
          </cell>
          <cell r="H99" t="e">
            <v>#REF!</v>
          </cell>
          <cell r="I99">
            <v>20</v>
          </cell>
        </row>
        <row r="100">
          <cell r="A100" t="str">
            <v>Tube-insert</v>
          </cell>
          <cell r="E100">
            <v>9.6120000000000001</v>
          </cell>
          <cell r="F100">
            <v>107.187</v>
          </cell>
          <cell r="G100" t="e">
            <v>#REF!</v>
          </cell>
          <cell r="H100" t="e">
            <v>#REF!</v>
          </cell>
          <cell r="I100">
            <v>20</v>
          </cell>
        </row>
        <row r="101">
          <cell r="A101" t="str">
            <v>Needle-pierce</v>
          </cell>
          <cell r="E101">
            <v>30.058</v>
          </cell>
          <cell r="F101">
            <v>43.517000000000003</v>
          </cell>
          <cell r="G101" t="e">
            <v>#REF!</v>
          </cell>
          <cell r="H101" t="e">
            <v>#REF!</v>
          </cell>
          <cell r="I101">
            <v>20</v>
          </cell>
        </row>
        <row r="102">
          <cell r="A102" t="str">
            <v>Kit-open</v>
          </cell>
          <cell r="E102">
            <v>42.219000000000001</v>
          </cell>
          <cell r="F102">
            <v>205.87700000000001</v>
          </cell>
          <cell r="G102" t="e">
            <v>#REF!</v>
          </cell>
          <cell r="H102" t="e">
            <v>#REF!</v>
          </cell>
          <cell r="I102">
            <v>20</v>
          </cell>
        </row>
        <row r="103">
          <cell r="A103" t="str">
            <v>Marker-recap</v>
          </cell>
          <cell r="E103">
            <v>14.396000000000001</v>
          </cell>
          <cell r="F103">
            <v>64.608000000000004</v>
          </cell>
          <cell r="G103" t="e">
            <v>#REF!</v>
          </cell>
          <cell r="H103" t="e">
            <v>#REF!</v>
          </cell>
          <cell r="I103">
            <v>20</v>
          </cell>
        </row>
        <row r="104">
          <cell r="A104" t="str">
            <v>Scissors-cut</v>
          </cell>
          <cell r="E104">
            <v>64.616</v>
          </cell>
          <cell r="F104">
            <v>333.78300000000002</v>
          </cell>
          <cell r="G104" t="e">
            <v>#REF!</v>
          </cell>
          <cell r="H104" t="e">
            <v>#REF!</v>
          </cell>
          <cell r="I104">
            <v>20</v>
          </cell>
        </row>
        <row r="105">
          <cell r="A105" t="str">
            <v>Tube_Clamp-clamp</v>
          </cell>
          <cell r="E105">
            <v>67.959999999999994</v>
          </cell>
          <cell r="F105">
            <v>177.28700000000001</v>
          </cell>
          <cell r="G105" t="e">
            <v>#REF!</v>
          </cell>
          <cell r="H105" t="e">
            <v>#REF!</v>
          </cell>
          <cell r="I105">
            <v>20</v>
          </cell>
        </row>
        <row r="106">
          <cell r="A106" t="str">
            <v>Canister-remove</v>
          </cell>
          <cell r="E106">
            <v>35.973999999999997</v>
          </cell>
          <cell r="F106">
            <v>222.51599999999999</v>
          </cell>
          <cell r="G106" t="e">
            <v>#REF!</v>
          </cell>
          <cell r="H106" t="e">
            <v>#REF!</v>
          </cell>
          <cell r="I106">
            <v>20</v>
          </cell>
        </row>
        <row r="107">
          <cell r="A107" t="str">
            <v>Red_Plug-insert</v>
          </cell>
          <cell r="E107">
            <v>87.454999999999998</v>
          </cell>
          <cell r="F107">
            <v>159.04300000000001</v>
          </cell>
          <cell r="G107" t="e">
            <v>#REF!</v>
          </cell>
          <cell r="H107" t="e">
            <v>#REF!</v>
          </cell>
          <cell r="I107">
            <v>20</v>
          </cell>
        </row>
        <row r="108">
          <cell r="A108" t="str">
            <v>Canister-insert</v>
          </cell>
          <cell r="E108">
            <v>41.59</v>
          </cell>
          <cell r="F108">
            <v>139.548</v>
          </cell>
          <cell r="G108" t="e">
            <v>#REF!</v>
          </cell>
          <cell r="H108" t="e">
            <v>#REF!</v>
          </cell>
          <cell r="I108">
            <v>20</v>
          </cell>
        </row>
      </sheetData>
      <sheetData sheetId="5">
        <row r="1">
          <cell r="C1" t="str">
            <v>REQUIRED</v>
          </cell>
          <cell r="D1" t="str">
            <v>ALL TASKS</v>
          </cell>
          <cell r="E1" t="str">
            <v>REQUIRED1</v>
          </cell>
          <cell r="F1" t="str">
            <v>ALL TASKS1</v>
          </cell>
          <cell r="G1" t="str">
            <v>LIMIT</v>
          </cell>
        </row>
        <row r="2">
          <cell r="A2" t="str">
            <v>Canister-C1</v>
          </cell>
          <cell r="C2">
            <v>0.03</v>
          </cell>
          <cell r="D2">
            <v>41.59</v>
          </cell>
          <cell r="E2" t="e">
            <v>#REF!</v>
          </cell>
          <cell r="F2" t="e">
            <v>#REF!</v>
          </cell>
          <cell r="G2">
            <v>20</v>
          </cell>
        </row>
        <row r="3">
          <cell r="A3" t="str">
            <v>Canister-T57</v>
          </cell>
          <cell r="C3">
            <v>0.06</v>
          </cell>
          <cell r="D3">
            <v>185.49199999999999</v>
          </cell>
          <cell r="E3" t="e">
            <v>#REF!</v>
          </cell>
          <cell r="F3" t="e">
            <v>#REF!</v>
          </cell>
          <cell r="G3">
            <v>20</v>
          </cell>
        </row>
        <row r="4">
          <cell r="A4" t="str">
            <v>Marker-T10</v>
          </cell>
          <cell r="C4">
            <v>4.2999999999999997E-2</v>
          </cell>
          <cell r="D4">
            <v>29.815000000000001</v>
          </cell>
          <cell r="E4" t="e">
            <v>#REF!</v>
          </cell>
          <cell r="F4" t="e">
            <v>#REF!</v>
          </cell>
          <cell r="G4">
            <v>20</v>
          </cell>
        </row>
        <row r="5">
          <cell r="A5" t="str">
            <v>Marker-T13</v>
          </cell>
          <cell r="C5">
            <v>4.2999999999999997E-2</v>
          </cell>
          <cell r="D5">
            <v>29.815000000000001</v>
          </cell>
          <cell r="E5" t="e">
            <v>#REF!</v>
          </cell>
          <cell r="F5" t="e">
            <v>#REF!</v>
          </cell>
          <cell r="G5">
            <v>20</v>
          </cell>
        </row>
        <row r="6">
          <cell r="A6" t="str">
            <v>Marker-T16</v>
          </cell>
          <cell r="C6">
            <v>3.7999999999999999E-2</v>
          </cell>
          <cell r="D6">
            <v>14.396000000000001</v>
          </cell>
          <cell r="E6" t="e">
            <v>#REF!</v>
          </cell>
          <cell r="F6" t="e">
            <v>#REF!</v>
          </cell>
          <cell r="G6">
            <v>20</v>
          </cell>
        </row>
        <row r="7">
          <cell r="A7" t="str">
            <v>Marker-T18</v>
          </cell>
          <cell r="C7">
            <v>2.8000000000000001E-2</v>
          </cell>
          <cell r="D7">
            <v>49.62</v>
          </cell>
          <cell r="E7" t="e">
            <v>#REF!</v>
          </cell>
          <cell r="F7" t="e">
            <v>#REF!</v>
          </cell>
          <cell r="G7">
            <v>20</v>
          </cell>
        </row>
        <row r="8">
          <cell r="A8" t="str">
            <v>Marker-T9</v>
          </cell>
          <cell r="C8">
            <v>5.3999999999999999E-2</v>
          </cell>
          <cell r="D8">
            <v>5.3999999999999999E-2</v>
          </cell>
          <cell r="E8" t="e">
            <v>#REF!</v>
          </cell>
          <cell r="F8" t="e">
            <v>#REF!</v>
          </cell>
          <cell r="G8">
            <v>20</v>
          </cell>
        </row>
        <row r="9">
          <cell r="A9" t="str">
            <v>Needle-T60</v>
          </cell>
          <cell r="C9">
            <v>5.6000000000000001E-2</v>
          </cell>
          <cell r="D9">
            <v>30.058</v>
          </cell>
          <cell r="E9" t="e">
            <v>#REF!</v>
          </cell>
          <cell r="F9" t="e">
            <v>#REF!</v>
          </cell>
          <cell r="G9">
            <v>20</v>
          </cell>
        </row>
        <row r="10">
          <cell r="A10" t="str">
            <v>Rinse_Glass-T18</v>
          </cell>
          <cell r="C10">
            <v>6.0970000000000004</v>
          </cell>
          <cell r="D10">
            <v>137.78299999999999</v>
          </cell>
          <cell r="E10" t="e">
            <v>#REF!</v>
          </cell>
          <cell r="F10" t="e">
            <v>#REF!</v>
          </cell>
          <cell r="G10">
            <v>20</v>
          </cell>
        </row>
        <row r="11">
          <cell r="A11" t="str">
            <v>Rinse_Glass-T38</v>
          </cell>
          <cell r="C11">
            <v>0</v>
          </cell>
          <cell r="D11">
            <v>0</v>
          </cell>
          <cell r="E11" t="e">
            <v>#REF!</v>
          </cell>
          <cell r="F11" t="e">
            <v>#REF!</v>
          </cell>
          <cell r="G11">
            <v>20</v>
          </cell>
        </row>
        <row r="12">
          <cell r="A12" t="str">
            <v>Scissors-C8</v>
          </cell>
          <cell r="C12">
            <v>0.59299999999999997</v>
          </cell>
          <cell r="D12">
            <v>262.834</v>
          </cell>
          <cell r="E12" t="e">
            <v>#REF!</v>
          </cell>
          <cell r="F12" t="e">
            <v>#REF!</v>
          </cell>
          <cell r="G12">
            <v>20</v>
          </cell>
        </row>
        <row r="13">
          <cell r="A13" t="str">
            <v>Tube-C2</v>
          </cell>
          <cell r="C13">
            <v>4.7E-2</v>
          </cell>
          <cell r="D13">
            <v>9.6120000000000001</v>
          </cell>
          <cell r="E13" t="e">
            <v>#REF!</v>
          </cell>
          <cell r="F13" t="e">
            <v>#REF!</v>
          </cell>
          <cell r="G13">
            <v>20</v>
          </cell>
        </row>
        <row r="14">
          <cell r="A14" t="str">
            <v>Tube-F17</v>
          </cell>
          <cell r="C14">
            <v>4.7E-2</v>
          </cell>
          <cell r="D14">
            <v>9.6120000000000001</v>
          </cell>
          <cell r="E14" t="e">
            <v>#REF!</v>
          </cell>
          <cell r="F14" t="e">
            <v>#REF!</v>
          </cell>
          <cell r="G14">
            <v>20</v>
          </cell>
        </row>
        <row r="15">
          <cell r="A15" t="str">
            <v>Tube-T17</v>
          </cell>
          <cell r="C15">
            <v>0.19</v>
          </cell>
          <cell r="D15">
            <v>38.319000000000003</v>
          </cell>
          <cell r="E15" t="e">
            <v>#REF!</v>
          </cell>
          <cell r="F15" t="e">
            <v>#REF!</v>
          </cell>
          <cell r="G15">
            <v>20</v>
          </cell>
        </row>
        <row r="16">
          <cell r="A16" t="str">
            <v>Tube-T27</v>
          </cell>
          <cell r="C16">
            <v>7.3999999999999996E-2</v>
          </cell>
          <cell r="D16">
            <v>107.187</v>
          </cell>
          <cell r="E16" t="e">
            <v>#REF!</v>
          </cell>
          <cell r="F16" t="e">
            <v>#REF!</v>
          </cell>
          <cell r="G16">
            <v>20</v>
          </cell>
        </row>
        <row r="17">
          <cell r="A17" t="str">
            <v>Tube-T30</v>
          </cell>
          <cell r="C17">
            <v>9.0999999999999998E-2</v>
          </cell>
          <cell r="D17">
            <v>13.96</v>
          </cell>
          <cell r="E17" t="e">
            <v>#REF!</v>
          </cell>
          <cell r="F17" t="e">
            <v>#REF!</v>
          </cell>
          <cell r="G17">
            <v>20</v>
          </cell>
        </row>
        <row r="18">
          <cell r="A18" t="str">
            <v>Tube-T70</v>
          </cell>
          <cell r="C18">
            <v>0.128</v>
          </cell>
          <cell r="D18">
            <v>19.378</v>
          </cell>
          <cell r="E18" t="e">
            <v>#REF!</v>
          </cell>
          <cell r="F18" t="e">
            <v>#REF!</v>
          </cell>
          <cell r="G18">
            <v>20</v>
          </cell>
        </row>
        <row r="19">
          <cell r="A19" t="str">
            <v>Kit_Tab-T21</v>
          </cell>
          <cell r="C19">
            <v>2E-3</v>
          </cell>
          <cell r="D19">
            <v>2E-3</v>
          </cell>
          <cell r="E19" t="e">
            <v>#REF!</v>
          </cell>
          <cell r="F19" t="e">
            <v>#REF!</v>
          </cell>
          <cell r="G19">
            <v>20</v>
          </cell>
        </row>
        <row r="20">
          <cell r="A20" t="str">
            <v>Red_Plug-T21</v>
          </cell>
          <cell r="C20">
            <v>4.0000000000000001E-3</v>
          </cell>
          <cell r="D20">
            <v>87.454999999999998</v>
          </cell>
          <cell r="E20" t="e">
            <v>#REF!</v>
          </cell>
          <cell r="F20" t="e">
            <v>#REF!</v>
          </cell>
          <cell r="G20">
            <v>20</v>
          </cell>
        </row>
        <row r="21">
          <cell r="A21" t="str">
            <v>Yellow_Plug-T21</v>
          </cell>
          <cell r="C21">
            <v>5.0000000000000001E-3</v>
          </cell>
          <cell r="D21">
            <v>6.3460000000000001</v>
          </cell>
          <cell r="E21" t="e">
            <v>#REF!</v>
          </cell>
          <cell r="F21" t="e">
            <v>#REF!</v>
          </cell>
          <cell r="G21">
            <v>20</v>
          </cell>
        </row>
        <row r="22">
          <cell r="A22" t="str">
            <v>Tube_Clamp-C16</v>
          </cell>
          <cell r="C22">
            <v>1.7999999999999999E-2</v>
          </cell>
          <cell r="D22">
            <v>67.959999999999994</v>
          </cell>
          <cell r="E22" t="e">
            <v>#REF!</v>
          </cell>
          <cell r="F22" t="e">
            <v>#REF!</v>
          </cell>
          <cell r="G22">
            <v>20</v>
          </cell>
        </row>
        <row r="23">
          <cell r="A23" t="str">
            <v>Marker_Cap-C16</v>
          </cell>
          <cell r="C23">
            <v>1.9E-2</v>
          </cell>
          <cell r="D23">
            <v>30.154</v>
          </cell>
          <cell r="E23" t="e">
            <v>#REF!</v>
          </cell>
          <cell r="F23" t="e">
            <v>#REF!</v>
          </cell>
          <cell r="G23">
            <v>20</v>
          </cell>
        </row>
        <row r="24">
          <cell r="A24" t="str">
            <v>Marker_Cap-T17</v>
          </cell>
          <cell r="C24">
            <v>1.9E-2</v>
          </cell>
          <cell r="D24">
            <v>30.154</v>
          </cell>
          <cell r="E24" t="e">
            <v>#REF!</v>
          </cell>
          <cell r="F24" t="e">
            <v>#REF!</v>
          </cell>
          <cell r="G24">
            <v>20</v>
          </cell>
        </row>
        <row r="25">
          <cell r="A25" t="str">
            <v>Marker_Cap-T53</v>
          </cell>
          <cell r="C25">
            <v>1.2999999999999999E-2</v>
          </cell>
          <cell r="D25">
            <v>52.097000000000001</v>
          </cell>
          <cell r="E25" t="e">
            <v>#REF!</v>
          </cell>
          <cell r="F25" t="e">
            <v>#REF!</v>
          </cell>
          <cell r="G25">
            <v>20</v>
          </cell>
        </row>
        <row r="26">
          <cell r="A26" t="str">
            <v>Red_Plug-F26</v>
          </cell>
          <cell r="C26">
            <v>2.3E-2</v>
          </cell>
          <cell r="D26">
            <v>159.04300000000001</v>
          </cell>
          <cell r="E26" t="e">
            <v>#REF!</v>
          </cell>
          <cell r="F26" t="e">
            <v>#REF!</v>
          </cell>
          <cell r="G26">
            <v>20</v>
          </cell>
        </row>
        <row r="27">
          <cell r="A27" t="str">
            <v>Tube_Clamp-T28</v>
          </cell>
          <cell r="C27">
            <v>4.5999999999999999E-2</v>
          </cell>
          <cell r="D27">
            <v>177.28700000000001</v>
          </cell>
          <cell r="E27" t="e">
            <v>#REF!</v>
          </cell>
          <cell r="F27" t="e">
            <v>#REF!</v>
          </cell>
          <cell r="G27">
            <v>20</v>
          </cell>
        </row>
        <row r="28">
          <cell r="A28" t="str">
            <v>Tube_Clamp-T65</v>
          </cell>
          <cell r="C28">
            <v>4.5999999999999999E-2</v>
          </cell>
          <cell r="D28">
            <v>177.28700000000001</v>
          </cell>
          <cell r="E28" t="e">
            <v>#REF!</v>
          </cell>
          <cell r="F28" t="e">
            <v>#REF!</v>
          </cell>
          <cell r="G28">
            <v>20</v>
          </cell>
        </row>
        <row r="29">
          <cell r="A29" t="str">
            <v>Petri-F28</v>
          </cell>
          <cell r="C29">
            <v>5.0999999999999997E-2</v>
          </cell>
          <cell r="D29">
            <v>4.5279999999999996</v>
          </cell>
          <cell r="E29" t="e">
            <v>#REF!</v>
          </cell>
          <cell r="F29" t="e">
            <v>#REF!</v>
          </cell>
          <cell r="G29">
            <v>20</v>
          </cell>
        </row>
        <row r="30">
          <cell r="A30" t="str">
            <v>Petri-C12</v>
          </cell>
          <cell r="C30">
            <v>3.9E-2</v>
          </cell>
          <cell r="D30">
            <v>4.0129999999999999</v>
          </cell>
          <cell r="E30" t="e">
            <v>#REF!</v>
          </cell>
          <cell r="F30" t="e">
            <v>#REF!</v>
          </cell>
          <cell r="G30">
            <v>20</v>
          </cell>
        </row>
        <row r="31">
          <cell r="A31" t="str">
            <v>Marker-F28</v>
          </cell>
          <cell r="C31">
            <v>6.8000000000000005E-2</v>
          </cell>
          <cell r="D31">
            <v>61.274000000000001</v>
          </cell>
          <cell r="E31" t="e">
            <v>#REF!</v>
          </cell>
          <cell r="F31" t="e">
            <v>#REF!</v>
          </cell>
          <cell r="G31">
            <v>20</v>
          </cell>
        </row>
        <row r="32">
          <cell r="A32" t="str">
            <v>Glass_Vial-T45</v>
          </cell>
          <cell r="C32">
            <v>7.2999999999999995E-2</v>
          </cell>
          <cell r="D32">
            <v>14.962999999999999</v>
          </cell>
          <cell r="E32" t="e">
            <v>#REF!</v>
          </cell>
          <cell r="F32" t="e">
            <v>#REF!</v>
          </cell>
          <cell r="G32">
            <v>20</v>
          </cell>
        </row>
        <row r="33">
          <cell r="A33" t="str">
            <v>Needle-C8</v>
          </cell>
          <cell r="C33">
            <v>7.9000000000000001E-2</v>
          </cell>
          <cell r="D33">
            <v>43.517000000000003</v>
          </cell>
          <cell r="E33" t="e">
            <v>#REF!</v>
          </cell>
          <cell r="F33" t="e">
            <v>#REF!</v>
          </cell>
          <cell r="G33">
            <v>20</v>
          </cell>
        </row>
        <row r="34">
          <cell r="A34" t="str">
            <v>Needle-T33</v>
          </cell>
          <cell r="C34">
            <v>7.9000000000000001E-2</v>
          </cell>
          <cell r="D34">
            <v>43.517000000000003</v>
          </cell>
          <cell r="E34" t="e">
            <v>#REF!</v>
          </cell>
          <cell r="F34" t="e">
            <v>#REF!</v>
          </cell>
          <cell r="G34">
            <v>20</v>
          </cell>
        </row>
        <row r="35">
          <cell r="A35" t="str">
            <v>Needle-T21</v>
          </cell>
          <cell r="C35">
            <v>9.5000000000000001E-2</v>
          </cell>
          <cell r="D35">
            <v>41.43</v>
          </cell>
          <cell r="E35" t="e">
            <v>#REF!</v>
          </cell>
          <cell r="F35" t="e">
            <v>#REF!</v>
          </cell>
          <cell r="G35">
            <v>20</v>
          </cell>
        </row>
        <row r="36">
          <cell r="A36" t="str">
            <v>Needle-T28</v>
          </cell>
          <cell r="C36">
            <v>9.5000000000000001E-2</v>
          </cell>
          <cell r="D36">
            <v>41.43</v>
          </cell>
          <cell r="E36" t="e">
            <v>#REF!</v>
          </cell>
          <cell r="F36" t="e">
            <v>#REF!</v>
          </cell>
          <cell r="G36">
            <v>20</v>
          </cell>
        </row>
        <row r="37">
          <cell r="A37" t="str">
            <v>Marker-C8</v>
          </cell>
          <cell r="C37">
            <v>9.7000000000000003E-2</v>
          </cell>
          <cell r="D37">
            <v>64.608000000000004</v>
          </cell>
          <cell r="E37" t="e">
            <v>#REF!</v>
          </cell>
          <cell r="F37" t="e">
            <v>#REF!</v>
          </cell>
          <cell r="G37">
            <v>20</v>
          </cell>
        </row>
        <row r="38">
          <cell r="A38" t="str">
            <v>Tube-C7</v>
          </cell>
          <cell r="C38">
            <v>0.1</v>
          </cell>
          <cell r="D38">
            <v>76.638999999999996</v>
          </cell>
          <cell r="E38" t="e">
            <v>#REF!</v>
          </cell>
          <cell r="F38" t="e">
            <v>#REF!</v>
          </cell>
          <cell r="G38">
            <v>20</v>
          </cell>
        </row>
        <row r="39">
          <cell r="A39" t="str">
            <v>Tube-C6</v>
          </cell>
          <cell r="C39">
            <v>7.3999999999999996E-2</v>
          </cell>
          <cell r="D39">
            <v>88.26</v>
          </cell>
          <cell r="E39" t="e">
            <v>#REF!</v>
          </cell>
          <cell r="F39" t="e">
            <v>#REF!</v>
          </cell>
          <cell r="G39">
            <v>20</v>
          </cell>
        </row>
        <row r="40">
          <cell r="A40" t="str">
            <v>Petri-T3</v>
          </cell>
          <cell r="C40">
            <v>9.0999999999999998E-2</v>
          </cell>
          <cell r="D40">
            <v>1.6220000000000001</v>
          </cell>
          <cell r="E40" t="e">
            <v>#REF!</v>
          </cell>
          <cell r="F40" t="e">
            <v>#REF!</v>
          </cell>
          <cell r="G40">
            <v>20</v>
          </cell>
        </row>
        <row r="41">
          <cell r="A41" t="str">
            <v>Tube-T29</v>
          </cell>
          <cell r="C41">
            <v>0.05</v>
          </cell>
          <cell r="D41">
            <v>11.156000000000001</v>
          </cell>
          <cell r="E41" t="e">
            <v>#REF!</v>
          </cell>
          <cell r="F41" t="e">
            <v>#REF!</v>
          </cell>
          <cell r="G41">
            <v>20</v>
          </cell>
        </row>
        <row r="42">
          <cell r="A42" t="str">
            <v>Petri-T18</v>
          </cell>
          <cell r="C42">
            <v>0.128</v>
          </cell>
          <cell r="D42">
            <v>2.2719999999999998</v>
          </cell>
          <cell r="E42" t="e">
            <v>#REF!</v>
          </cell>
          <cell r="F42" t="e">
            <v>#REF!</v>
          </cell>
          <cell r="G42">
            <v>20</v>
          </cell>
        </row>
        <row r="43">
          <cell r="A43" t="str">
            <v>Marker-F26</v>
          </cell>
          <cell r="C43">
            <v>0.14099999999999999</v>
          </cell>
          <cell r="D43">
            <v>49.62</v>
          </cell>
          <cell r="E43" t="e">
            <v>#REF!</v>
          </cell>
          <cell r="F43" t="e">
            <v>#REF!</v>
          </cell>
          <cell r="G43">
            <v>20</v>
          </cell>
        </row>
        <row r="44">
          <cell r="A44" t="str">
            <v>Canister-C6</v>
          </cell>
          <cell r="C44">
            <v>9.0999999999999998E-2</v>
          </cell>
          <cell r="D44">
            <v>219.41900000000001</v>
          </cell>
          <cell r="E44" t="e">
            <v>#REF!</v>
          </cell>
          <cell r="F44" t="e">
            <v>#REF!</v>
          </cell>
          <cell r="G44">
            <v>20</v>
          </cell>
        </row>
        <row r="45">
          <cell r="A45" t="str">
            <v>Tube-C8</v>
          </cell>
          <cell r="C45">
            <v>0.14899999999999999</v>
          </cell>
          <cell r="D45">
            <v>89.462000000000003</v>
          </cell>
          <cell r="E45" t="e">
            <v>#REF!</v>
          </cell>
          <cell r="F45" t="e">
            <v>#REF!</v>
          </cell>
          <cell r="G45">
            <v>20</v>
          </cell>
        </row>
        <row r="46">
          <cell r="A46" t="str">
            <v>Tube-T23</v>
          </cell>
          <cell r="C46">
            <v>4.7E-2</v>
          </cell>
          <cell r="D46">
            <v>67.227000000000004</v>
          </cell>
          <cell r="E46" t="e">
            <v>#REF!</v>
          </cell>
          <cell r="F46" t="e">
            <v>#REF!</v>
          </cell>
          <cell r="G46">
            <v>20</v>
          </cell>
        </row>
        <row r="47">
          <cell r="A47" t="str">
            <v>Tube-T4</v>
          </cell>
          <cell r="C47">
            <v>0.152</v>
          </cell>
          <cell r="D47">
            <v>78.069999999999993</v>
          </cell>
          <cell r="E47" t="e">
            <v>#REF!</v>
          </cell>
          <cell r="F47" t="e">
            <v>#REF!</v>
          </cell>
          <cell r="G47">
            <v>20</v>
          </cell>
        </row>
        <row r="48">
          <cell r="A48" t="str">
            <v>Tube-T24</v>
          </cell>
          <cell r="C48">
            <v>4.7E-2</v>
          </cell>
          <cell r="D48">
            <v>18.068000000000001</v>
          </cell>
          <cell r="E48" t="e">
            <v>#REF!</v>
          </cell>
          <cell r="F48" t="e">
            <v>#REF!</v>
          </cell>
          <cell r="G48">
            <v>20</v>
          </cell>
        </row>
        <row r="49">
          <cell r="A49" t="str">
            <v>Tube-T28</v>
          </cell>
          <cell r="C49">
            <v>0.16500000000000001</v>
          </cell>
          <cell r="D49">
            <v>65.691000000000003</v>
          </cell>
          <cell r="E49" t="e">
            <v>#REF!</v>
          </cell>
          <cell r="F49" t="e">
            <v>#REF!</v>
          </cell>
          <cell r="G49">
            <v>20</v>
          </cell>
        </row>
        <row r="50">
          <cell r="A50" t="str">
            <v>Tube-F26</v>
          </cell>
          <cell r="C50">
            <v>0.16500000000000001</v>
          </cell>
          <cell r="D50">
            <v>65.691000000000003</v>
          </cell>
          <cell r="E50" t="e">
            <v>#REF!</v>
          </cell>
          <cell r="F50" t="e">
            <v>#REF!</v>
          </cell>
          <cell r="G50">
            <v>20</v>
          </cell>
        </row>
        <row r="51">
          <cell r="A51" t="str">
            <v>Petri-T8</v>
          </cell>
          <cell r="C51">
            <v>7.6999999999999999E-2</v>
          </cell>
          <cell r="D51">
            <v>4.1669999999999998</v>
          </cell>
          <cell r="E51" t="e">
            <v>#REF!</v>
          </cell>
          <cell r="F51" t="e">
            <v>#REF!</v>
          </cell>
          <cell r="G51">
            <v>20</v>
          </cell>
        </row>
        <row r="52">
          <cell r="A52" t="str">
            <v>Petri-T4</v>
          </cell>
          <cell r="C52">
            <v>0.24199999999999999</v>
          </cell>
          <cell r="D52">
            <v>0.33800000000000002</v>
          </cell>
          <cell r="E52" t="e">
            <v>#REF!</v>
          </cell>
          <cell r="F52" t="e">
            <v>#REF!</v>
          </cell>
          <cell r="G52">
            <v>20</v>
          </cell>
        </row>
        <row r="53">
          <cell r="A53" t="str">
            <v>Canister-C8</v>
          </cell>
          <cell r="C53">
            <v>0.27300000000000002</v>
          </cell>
          <cell r="D53">
            <v>222.51599999999999</v>
          </cell>
          <cell r="E53" t="e">
            <v>#REF!</v>
          </cell>
          <cell r="F53" t="e">
            <v>#REF!</v>
          </cell>
          <cell r="G53">
            <v>20</v>
          </cell>
        </row>
        <row r="54">
          <cell r="A54" t="str">
            <v>Canister-T18</v>
          </cell>
          <cell r="C54">
            <v>0.14299999999999999</v>
          </cell>
          <cell r="D54">
            <v>183.946</v>
          </cell>
          <cell r="E54" t="e">
            <v>#REF!</v>
          </cell>
          <cell r="F54" t="e">
            <v>#REF!</v>
          </cell>
          <cell r="G54">
            <v>20</v>
          </cell>
        </row>
        <row r="55">
          <cell r="A55" t="str">
            <v>Petri-C8</v>
          </cell>
          <cell r="C55">
            <v>0.32500000000000001</v>
          </cell>
          <cell r="D55">
            <v>11.117000000000001</v>
          </cell>
          <cell r="E55" t="e">
            <v>#REF!</v>
          </cell>
          <cell r="F55" t="e">
            <v>#REF!</v>
          </cell>
          <cell r="G55">
            <v>20</v>
          </cell>
        </row>
        <row r="56">
          <cell r="A56" t="str">
            <v>Petri-C6</v>
          </cell>
          <cell r="C56">
            <v>0.32500000000000001</v>
          </cell>
          <cell r="D56">
            <v>6.1040000000000001</v>
          </cell>
          <cell r="E56" t="e">
            <v>#REF!</v>
          </cell>
          <cell r="F56" t="e">
            <v>#REF!</v>
          </cell>
          <cell r="G56">
            <v>20</v>
          </cell>
        </row>
        <row r="57">
          <cell r="A57" t="str">
            <v>Petri-T2</v>
          </cell>
          <cell r="C57">
            <v>0.248</v>
          </cell>
          <cell r="D57">
            <v>6.1040000000000001</v>
          </cell>
          <cell r="E57" t="e">
            <v>#REF!</v>
          </cell>
          <cell r="F57" t="e">
            <v>#REF!</v>
          </cell>
          <cell r="G57">
            <v>20</v>
          </cell>
        </row>
        <row r="58">
          <cell r="A58" t="str">
            <v>Petri-T7</v>
          </cell>
          <cell r="C58">
            <v>0.22900000000000001</v>
          </cell>
          <cell r="D58">
            <v>21.591000000000001</v>
          </cell>
          <cell r="E58" t="e">
            <v>#REF!</v>
          </cell>
          <cell r="F58" t="e">
            <v>#REF!</v>
          </cell>
          <cell r="G58">
            <v>20</v>
          </cell>
        </row>
        <row r="59">
          <cell r="A59" t="str">
            <v>Scissors-T68_</v>
          </cell>
          <cell r="C59">
            <v>0.57099999999999995</v>
          </cell>
          <cell r="D59">
            <v>64.616</v>
          </cell>
          <cell r="E59" t="e">
            <v>#REF!</v>
          </cell>
          <cell r="F59" t="e">
            <v>#REF!</v>
          </cell>
          <cell r="G59">
            <v>20</v>
          </cell>
        </row>
        <row r="60">
          <cell r="A60" t="str">
            <v>Canister-T2</v>
          </cell>
          <cell r="C60">
            <v>4.8000000000000001E-2</v>
          </cell>
          <cell r="D60">
            <v>185.49199999999999</v>
          </cell>
          <cell r="E60" t="e">
            <v>#REF!</v>
          </cell>
          <cell r="F60" t="e">
            <v>#REF!</v>
          </cell>
          <cell r="G60">
            <v>20</v>
          </cell>
        </row>
        <row r="61">
          <cell r="A61" t="str">
            <v>Canister-T26</v>
          </cell>
          <cell r="C61">
            <v>3.3000000000000002E-2</v>
          </cell>
          <cell r="D61">
            <v>180.339</v>
          </cell>
          <cell r="E61" t="e">
            <v>#REF!</v>
          </cell>
          <cell r="F61" t="e">
            <v>#REF!</v>
          </cell>
          <cell r="G61">
            <v>20</v>
          </cell>
        </row>
        <row r="62">
          <cell r="A62" t="str">
            <v>Kit-C7</v>
          </cell>
          <cell r="C62">
            <v>0.752</v>
          </cell>
          <cell r="D62">
            <v>48.731999999999999</v>
          </cell>
          <cell r="E62" t="e">
            <v>#REF!</v>
          </cell>
          <cell r="F62" t="e">
            <v>#REF!</v>
          </cell>
          <cell r="G62">
            <v>20</v>
          </cell>
        </row>
        <row r="63">
          <cell r="A63" t="str">
            <v>Scissors-T68</v>
          </cell>
          <cell r="C63">
            <v>0.78600000000000003</v>
          </cell>
          <cell r="D63">
            <v>165.37</v>
          </cell>
          <cell r="E63" t="e">
            <v>#REF!</v>
          </cell>
          <cell r="F63" t="e">
            <v>#REF!</v>
          </cell>
          <cell r="G63">
            <v>20</v>
          </cell>
        </row>
        <row r="64">
          <cell r="A64" t="str">
            <v>Scissors-C16</v>
          </cell>
          <cell r="C64">
            <v>0.98899999999999999</v>
          </cell>
          <cell r="D64">
            <v>333.78300000000002</v>
          </cell>
          <cell r="E64" t="e">
            <v>#REF!</v>
          </cell>
          <cell r="F64" t="e">
            <v>#REF!</v>
          </cell>
          <cell r="G64">
            <v>20</v>
          </cell>
        </row>
        <row r="65">
          <cell r="A65" t="str">
            <v>Kit-F28</v>
          </cell>
          <cell r="C65">
            <v>1.0549999999999999</v>
          </cell>
          <cell r="D65">
            <v>205.87700000000001</v>
          </cell>
          <cell r="E65" t="e">
            <v>#REF!</v>
          </cell>
          <cell r="F65" t="e">
            <v>#REF!</v>
          </cell>
          <cell r="G65">
            <v>20</v>
          </cell>
        </row>
        <row r="66">
          <cell r="A66" t="str">
            <v>Kit-T35</v>
          </cell>
          <cell r="C66">
            <v>0.48799999999999999</v>
          </cell>
          <cell r="D66">
            <v>72.423000000000002</v>
          </cell>
          <cell r="E66" t="e">
            <v>#REF!</v>
          </cell>
          <cell r="F66" t="e">
            <v>#REF!</v>
          </cell>
          <cell r="G66">
            <v>20</v>
          </cell>
        </row>
        <row r="67">
          <cell r="A67" t="str">
            <v>Kit-C11</v>
          </cell>
          <cell r="C67">
            <v>0.19800000000000001</v>
          </cell>
          <cell r="D67">
            <v>42.414000000000001</v>
          </cell>
          <cell r="E67" t="e">
            <v>#REF!</v>
          </cell>
          <cell r="F67" t="e">
            <v>#REF!</v>
          </cell>
          <cell r="G67">
            <v>20</v>
          </cell>
        </row>
        <row r="68">
          <cell r="A68" t="str">
            <v>Kit-C6</v>
          </cell>
          <cell r="C68">
            <v>0.74399999999999999</v>
          </cell>
          <cell r="D68">
            <v>46.27</v>
          </cell>
          <cell r="E68" t="e">
            <v>#REF!</v>
          </cell>
          <cell r="F68" t="e">
            <v>#REF!</v>
          </cell>
          <cell r="G68">
            <v>20</v>
          </cell>
        </row>
        <row r="69">
          <cell r="A69" t="str">
            <v>Kit-C8</v>
          </cell>
          <cell r="C69">
            <v>1.8169999999999999</v>
          </cell>
          <cell r="D69">
            <v>92.540999999999997</v>
          </cell>
          <cell r="E69" t="e">
            <v>#REF!</v>
          </cell>
          <cell r="F69" t="e">
            <v>#REF!</v>
          </cell>
          <cell r="G69">
            <v>20</v>
          </cell>
        </row>
        <row r="70">
          <cell r="A70" t="str">
            <v>Rinse_Glass-C6</v>
          </cell>
          <cell r="C70">
            <v>1.8460000000000001</v>
          </cell>
          <cell r="D70">
            <v>12.997999999999999</v>
          </cell>
          <cell r="E70" t="e">
            <v>#REF!</v>
          </cell>
          <cell r="F70" t="e">
            <v>#REF!</v>
          </cell>
          <cell r="G70">
            <v>20</v>
          </cell>
        </row>
        <row r="71">
          <cell r="A71" t="str">
            <v>Rinse_Glass-T39</v>
          </cell>
          <cell r="C71">
            <v>1.944</v>
          </cell>
          <cell r="D71">
            <v>6.6319999999999997</v>
          </cell>
          <cell r="E71" t="e">
            <v>#REF!</v>
          </cell>
          <cell r="F71" t="e">
            <v>#REF!</v>
          </cell>
          <cell r="G71">
            <v>20</v>
          </cell>
        </row>
        <row r="72">
          <cell r="A72" t="str">
            <v>Rinse_Glass-T35</v>
          </cell>
          <cell r="C72">
            <v>0.52800000000000002</v>
          </cell>
          <cell r="D72">
            <v>8.8040000000000003</v>
          </cell>
          <cell r="E72" t="e">
            <v>#REF!</v>
          </cell>
          <cell r="F72" t="e">
            <v>#REF!</v>
          </cell>
          <cell r="G72">
            <v>20</v>
          </cell>
        </row>
        <row r="73">
          <cell r="A73" t="str">
            <v>Kit-T22</v>
          </cell>
          <cell r="C73">
            <v>0.55800000000000005</v>
          </cell>
          <cell r="D73">
            <v>42.219000000000001</v>
          </cell>
          <cell r="E73" t="e">
            <v>#REF!</v>
          </cell>
          <cell r="F73" t="e">
            <v>#REF!</v>
          </cell>
          <cell r="G73">
            <v>20</v>
          </cell>
        </row>
        <row r="74">
          <cell r="A74" t="str">
            <v>Rinse_Glass-T58</v>
          </cell>
          <cell r="C74">
            <v>3.677</v>
          </cell>
          <cell r="D74">
            <v>17.608000000000001</v>
          </cell>
          <cell r="E74" t="e">
            <v>#REF!</v>
          </cell>
          <cell r="F74" t="e">
            <v>#REF!</v>
          </cell>
          <cell r="G74">
            <v>20</v>
          </cell>
        </row>
        <row r="75">
          <cell r="A75" t="str">
            <v>Rinse_Glass-T34</v>
          </cell>
          <cell r="C75">
            <v>2.35</v>
          </cell>
          <cell r="D75">
            <v>3.0350000000000001</v>
          </cell>
          <cell r="E75" t="e">
            <v>#REF!</v>
          </cell>
          <cell r="F75" t="e">
            <v>#REF!</v>
          </cell>
          <cell r="G75">
            <v>20</v>
          </cell>
        </row>
        <row r="76">
          <cell r="A76" t="str">
            <v>Rinse_Glass-T2</v>
          </cell>
          <cell r="C76">
            <v>0.77300000000000002</v>
          </cell>
          <cell r="D76">
            <v>9.9659999999999993</v>
          </cell>
          <cell r="E76" t="e">
            <v>#REF!</v>
          </cell>
          <cell r="F76" t="e">
            <v>#REF!</v>
          </cell>
          <cell r="G76">
            <v>20</v>
          </cell>
        </row>
        <row r="77">
          <cell r="A77" t="str">
            <v>Rinse_Glass-T51</v>
          </cell>
          <cell r="C77">
            <v>7.1760000000000002</v>
          </cell>
          <cell r="D77">
            <v>250.51499999999999</v>
          </cell>
          <cell r="E77" t="e">
            <v>#REF!</v>
          </cell>
          <cell r="F77" t="e">
            <v>#REF!</v>
          </cell>
          <cell r="G77">
            <v>20</v>
          </cell>
        </row>
        <row r="78">
          <cell r="A78" t="str">
            <v>Rinse_Glass-C12</v>
          </cell>
          <cell r="C78">
            <v>7.3</v>
          </cell>
          <cell r="D78">
            <v>25.634</v>
          </cell>
          <cell r="E78" t="e">
            <v>#REF!</v>
          </cell>
          <cell r="F78" t="e">
            <v>#REF!</v>
          </cell>
          <cell r="G78">
            <v>20</v>
          </cell>
        </row>
        <row r="79">
          <cell r="A79" t="str">
            <v>Rinse_Glass-T69</v>
          </cell>
          <cell r="C79">
            <v>1.048</v>
          </cell>
          <cell r="D79">
            <v>6.585</v>
          </cell>
          <cell r="E79" t="e">
            <v>#REF!</v>
          </cell>
          <cell r="F79" t="e">
            <v>#REF!</v>
          </cell>
          <cell r="G79">
            <v>20</v>
          </cell>
        </row>
        <row r="80">
          <cell r="A80" t="str">
            <v>Needle_Cap-T28</v>
          </cell>
          <cell r="C80">
            <v>14.263999999999999</v>
          </cell>
          <cell r="D80">
            <v>14.263999999999999</v>
          </cell>
          <cell r="E80" t="e">
            <v>#REF!</v>
          </cell>
          <cell r="F80" t="e">
            <v>#REF!</v>
          </cell>
          <cell r="G80">
            <v>20</v>
          </cell>
        </row>
        <row r="81">
          <cell r="A81" t="str">
            <v>Needle_Cap-T4</v>
          </cell>
          <cell r="C81">
            <v>15.824999999999999</v>
          </cell>
          <cell r="D81">
            <v>15.824999999999999</v>
          </cell>
          <cell r="E81" t="e">
            <v>#REF!</v>
          </cell>
          <cell r="F81" t="e">
            <v>#REF!</v>
          </cell>
          <cell r="G81">
            <v>20</v>
          </cell>
        </row>
        <row r="82">
          <cell r="A82" t="str">
            <v>Needle_Cap-C14</v>
          </cell>
          <cell r="C82">
            <v>15.959</v>
          </cell>
          <cell r="D82">
            <v>15.959</v>
          </cell>
          <cell r="E82" t="e">
            <v>#REF!</v>
          </cell>
          <cell r="F82" t="e">
            <v>#REF!</v>
          </cell>
          <cell r="G82">
            <v>20</v>
          </cell>
        </row>
      </sheetData>
      <sheetData sheetId="6">
        <row r="1">
          <cell r="C1" t="str">
            <v>REQUIRED</v>
          </cell>
          <cell r="D1" t="str">
            <v>ALL TASK / GRASPS LIMITED</v>
          </cell>
          <cell r="E1" t="str">
            <v>ALL TASKS w/ ALL GRASPS</v>
          </cell>
          <cell r="F1" t="str">
            <v>REQUIRED1</v>
          </cell>
          <cell r="G1" t="str">
            <v>ALL TASK / GRASPS LIMITED1</v>
          </cell>
          <cell r="H1" t="str">
            <v>ALL TASKS w/ ALL GRASPS1</v>
          </cell>
          <cell r="I1" t="str">
            <v>LIMIT</v>
          </cell>
        </row>
        <row r="2">
          <cell r="A2" t="str">
            <v>Kit Tab</v>
          </cell>
          <cell r="C2">
            <v>2E-3</v>
          </cell>
          <cell r="D2">
            <v>2E-3</v>
          </cell>
          <cell r="E2">
            <v>2E-3</v>
          </cell>
          <cell r="F2" t="e">
            <v>#REF!</v>
          </cell>
          <cell r="G2" t="e">
            <v>#REF!</v>
          </cell>
          <cell r="H2" t="e">
            <v>#REF!</v>
          </cell>
          <cell r="I2">
            <v>20</v>
          </cell>
        </row>
        <row r="3">
          <cell r="A3" t="str">
            <v>Red Plug</v>
          </cell>
          <cell r="C3">
            <v>4.0000000000000001E-3</v>
          </cell>
          <cell r="D3">
            <v>87.454999999999998</v>
          </cell>
          <cell r="E3">
            <v>159.04300000000001</v>
          </cell>
          <cell r="F3" t="e">
            <v>#REF!</v>
          </cell>
          <cell r="G3" t="e">
            <v>#REF!</v>
          </cell>
          <cell r="H3" t="e">
            <v>#REF!</v>
          </cell>
          <cell r="I3">
            <v>20</v>
          </cell>
        </row>
        <row r="4">
          <cell r="A4" t="str">
            <v>Yellow Plug</v>
          </cell>
          <cell r="C4">
            <v>5.0000000000000001E-3</v>
          </cell>
          <cell r="D4">
            <v>6.3460000000000001</v>
          </cell>
          <cell r="E4">
            <v>6.3460000000000001</v>
          </cell>
          <cell r="F4" t="e">
            <v>#REF!</v>
          </cell>
          <cell r="G4" t="e">
            <v>#REF!</v>
          </cell>
          <cell r="H4" t="e">
            <v>#REF!</v>
          </cell>
          <cell r="I4">
            <v>20</v>
          </cell>
        </row>
        <row r="5">
          <cell r="A5" t="str">
            <v>Tube Clamp</v>
          </cell>
          <cell r="C5">
            <v>1.7999999999999999E-2</v>
          </cell>
          <cell r="D5">
            <v>67.959999999999994</v>
          </cell>
          <cell r="E5">
            <v>177.28700000000001</v>
          </cell>
          <cell r="F5" t="e">
            <v>#REF!</v>
          </cell>
          <cell r="G5" t="e">
            <v>#REF!</v>
          </cell>
          <cell r="H5" t="e">
            <v>#REF!</v>
          </cell>
          <cell r="I5">
            <v>20</v>
          </cell>
        </row>
        <row r="6">
          <cell r="A6" t="str">
            <v>Marker Cap</v>
          </cell>
          <cell r="C6">
            <v>1.2999999999999999E-2</v>
          </cell>
          <cell r="D6">
            <v>30.154</v>
          </cell>
          <cell r="E6">
            <v>52.097000000000001</v>
          </cell>
          <cell r="F6" t="e">
            <v>#REF!</v>
          </cell>
          <cell r="G6" t="e">
            <v>#REF!</v>
          </cell>
          <cell r="H6" t="e">
            <v>#REF!</v>
          </cell>
          <cell r="I6">
            <v>20</v>
          </cell>
        </row>
        <row r="7">
          <cell r="A7" t="str">
            <v>Petri</v>
          </cell>
          <cell r="C7">
            <v>3.9E-2</v>
          </cell>
          <cell r="D7">
            <v>0.33800000000000002</v>
          </cell>
          <cell r="E7">
            <v>21.591000000000001</v>
          </cell>
          <cell r="F7" t="e">
            <v>#REF!</v>
          </cell>
          <cell r="G7" t="e">
            <v>#REF!</v>
          </cell>
          <cell r="H7" t="e">
            <v>#REF!</v>
          </cell>
          <cell r="I7">
            <v>20</v>
          </cell>
        </row>
        <row r="8">
          <cell r="A8" t="str">
            <v>Marker</v>
          </cell>
          <cell r="C8">
            <v>2.8000000000000001E-2</v>
          </cell>
          <cell r="D8">
            <v>14.396000000000001</v>
          </cell>
          <cell r="E8">
            <v>64.608000000000004</v>
          </cell>
          <cell r="F8" t="e">
            <v>#REF!</v>
          </cell>
          <cell r="G8" t="e">
            <v>#REF!</v>
          </cell>
          <cell r="H8" t="e">
            <v>#REF!</v>
          </cell>
          <cell r="I8">
            <v>20</v>
          </cell>
        </row>
        <row r="9">
          <cell r="A9" t="str">
            <v>Glass Vial</v>
          </cell>
          <cell r="C9">
            <v>7.2999999999999995E-2</v>
          </cell>
          <cell r="D9">
            <v>14.962999999999999</v>
          </cell>
          <cell r="E9">
            <v>14.962999999999999</v>
          </cell>
          <cell r="F9" t="e">
            <v>#REF!</v>
          </cell>
          <cell r="G9" t="e">
            <v>#REF!</v>
          </cell>
          <cell r="H9" t="e">
            <v>#REF!</v>
          </cell>
          <cell r="I9">
            <v>20</v>
          </cell>
        </row>
        <row r="10">
          <cell r="A10" t="str">
            <v>Needle</v>
          </cell>
          <cell r="C10">
            <v>5.6000000000000001E-2</v>
          </cell>
          <cell r="D10">
            <v>30.058</v>
          </cell>
          <cell r="E10">
            <v>43.517000000000003</v>
          </cell>
          <cell r="F10" t="e">
            <v>#REF!</v>
          </cell>
          <cell r="G10" t="e">
            <v>#REF!</v>
          </cell>
          <cell r="H10" t="e">
            <v>#REF!</v>
          </cell>
          <cell r="I10">
            <v>20</v>
          </cell>
        </row>
        <row r="11">
          <cell r="A11" t="str">
            <v>Tube</v>
          </cell>
          <cell r="C11">
            <v>4.7E-2</v>
          </cell>
          <cell r="D11">
            <v>9.6120000000000001</v>
          </cell>
          <cell r="E11">
            <v>107.187</v>
          </cell>
          <cell r="F11" t="e">
            <v>#REF!</v>
          </cell>
          <cell r="G11" t="e">
            <v>#REF!</v>
          </cell>
          <cell r="H11" t="e">
            <v>#REF!</v>
          </cell>
          <cell r="I11">
            <v>20</v>
          </cell>
        </row>
        <row r="12">
          <cell r="A12" t="str">
            <v>Canister</v>
          </cell>
          <cell r="C12">
            <v>0.03</v>
          </cell>
          <cell r="D12">
            <v>41.59</v>
          </cell>
          <cell r="E12">
            <v>222.51599999999999</v>
          </cell>
          <cell r="F12" t="e">
            <v>#REF!</v>
          </cell>
          <cell r="G12" t="e">
            <v>#REF!</v>
          </cell>
          <cell r="H12" t="e">
            <v>#REF!</v>
          </cell>
          <cell r="I12">
            <v>20</v>
          </cell>
        </row>
        <row r="13">
          <cell r="A13" t="str">
            <v>Scissors</v>
          </cell>
          <cell r="C13">
            <v>0.57099999999999995</v>
          </cell>
          <cell r="D13">
            <v>64.616</v>
          </cell>
          <cell r="E13">
            <v>333.78300000000002</v>
          </cell>
          <cell r="F13" t="e">
            <v>#REF!</v>
          </cell>
          <cell r="G13" t="e">
            <v>#REF!</v>
          </cell>
          <cell r="H13" t="e">
            <v>#REF!</v>
          </cell>
          <cell r="I13">
            <v>20</v>
          </cell>
        </row>
        <row r="14">
          <cell r="A14" t="str">
            <v>Kit</v>
          </cell>
          <cell r="C14">
            <v>0.19800000000000001</v>
          </cell>
          <cell r="D14">
            <v>42.219000000000001</v>
          </cell>
          <cell r="E14">
            <v>205.87700000000001</v>
          </cell>
          <cell r="F14" t="e">
            <v>#REF!</v>
          </cell>
          <cell r="G14" t="e">
            <v>#REF!</v>
          </cell>
          <cell r="H14" t="e">
            <v>#REF!</v>
          </cell>
          <cell r="I14">
            <v>20</v>
          </cell>
        </row>
        <row r="15">
          <cell r="A15" t="str">
            <v>Rinse Glass</v>
          </cell>
          <cell r="C15">
            <v>0.52800000000000002</v>
          </cell>
          <cell r="D15">
            <v>4.8470000000000004</v>
          </cell>
          <cell r="E15">
            <v>250.51499999999999</v>
          </cell>
          <cell r="F15" t="e">
            <v>#REF!</v>
          </cell>
          <cell r="G15" t="e">
            <v>#REF!</v>
          </cell>
          <cell r="H15" t="e">
            <v>#REF!</v>
          </cell>
          <cell r="I15">
            <v>20</v>
          </cell>
        </row>
        <row r="16">
          <cell r="A16" t="str">
            <v>Needle Cap</v>
          </cell>
          <cell r="C16">
            <v>14.263999999999999</v>
          </cell>
          <cell r="D16">
            <v>14.263999999999999</v>
          </cell>
          <cell r="E16">
            <v>15.959</v>
          </cell>
          <cell r="F16" t="e">
            <v>#REF!</v>
          </cell>
          <cell r="G16" t="e">
            <v>#REF!</v>
          </cell>
          <cell r="H16" t="e">
            <v>#REF!</v>
          </cell>
          <cell r="I16">
            <v>20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70" sqref="A7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Ric-Windows</dc:creator>
  <cp:lastModifiedBy>Ric-Windows</cp:lastModifiedBy>
  <dcterms:created xsi:type="dcterms:W3CDTF">2015-06-05T18:17:20Z</dcterms:created>
  <dcterms:modified xsi:type="dcterms:W3CDTF">2021-10-26T11:42:26Z</dcterms:modified>
</cp:coreProperties>
</file>