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i" sheetId="1" state="visible" r:id="rId1"/>
  </sheets>
  <definedNames>
    <definedName name="_xlnm._FilterDatabase" localSheetId="0" hidden="1">'Eventi'!$A$1:$M$1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25" customWidth="1" min="4" max="4"/>
    <col width="35" customWidth="1" min="5" max="5"/>
    <col width="20" customWidth="1" min="6" max="6"/>
    <col width="20" customWidth="1" min="7" max="7"/>
    <col width="20" customWidth="1" min="8" max="8"/>
    <col width="20" customWidth="1" min="9" max="9"/>
    <col width="15" customWidth="1" min="10" max="10"/>
    <col width="12" customWidth="1" min="11" max="11"/>
    <col width="50" customWidth="1" min="12" max="12"/>
    <col width="30" customWidth="1" min="13" max="13"/>
  </cols>
  <sheetData>
    <row r="1">
      <c r="A1" s="1" t="inlineStr">
        <is>
          <t>DATA EVENTO</t>
        </is>
      </c>
      <c r="B1" s="1" t="inlineStr">
        <is>
          <t>NOME EVENTO</t>
        </is>
      </c>
      <c r="C1" s="1" t="inlineStr">
        <is>
          <t>LINK EVENTO</t>
        </is>
      </c>
      <c r="D1" s="1" t="inlineStr">
        <is>
          <t>A CHI CHIEDERE</t>
        </is>
      </c>
      <c r="E1" s="1" t="inlineStr">
        <is>
          <t>CATEGORIA</t>
        </is>
      </c>
      <c r="F1" s="1" t="inlineStr">
        <is>
          <t>USER INSERIMENTO</t>
        </is>
      </c>
      <c r="G1" s="1" t="inlineStr">
        <is>
          <t>TIMESTAMP INSERIMENTO</t>
        </is>
      </c>
      <c r="H1" s="1" t="inlineStr">
        <is>
          <t>USER MODIFICA</t>
        </is>
      </c>
      <c r="I1" s="1" t="inlineStr">
        <is>
          <t>TIMESTAMP MODIFICA</t>
        </is>
      </c>
      <c r="J1" s="1" t="inlineStr">
        <is>
          <t>STATO</t>
        </is>
      </c>
      <c r="K1" s="1" t="inlineStr">
        <is>
          <t>PRIORITÀ</t>
        </is>
      </c>
      <c r="L1" s="1" t="inlineStr">
        <is>
          <t>NOTE</t>
        </is>
      </c>
      <c r="M1" s="1" t="inlineStr">
        <is>
          <t>TAG</t>
        </is>
      </c>
    </row>
    <row r="2">
      <c r="A2" s="4" t="inlineStr">
        <is>
          <t>31/01/2026</t>
        </is>
      </c>
      <c r="B2" t="inlineStr">
        <is>
          <t>Team Building 2025</t>
        </is>
      </c>
      <c r="D2" t="inlineStr">
        <is>
          <t>Anna Ferrari</t>
        </is>
      </c>
      <c r="E2" t="inlineStr">
        <is>
          <t>EVENTI sociali/politici/economici</t>
        </is>
      </c>
      <c r="F2" t="inlineStr">
        <is>
          <t>user1</t>
        </is>
      </c>
      <c r="G2" s="5" t="n">
        <v>45939.88675849537</v>
      </c>
      <c r="J2" t="inlineStr">
        <is>
          <t>Pianificato</t>
        </is>
      </c>
      <c r="K2" t="inlineStr">
        <is>
          <t>Bassa</t>
        </is>
      </c>
      <c r="L2" t="inlineStr">
        <is>
          <t>Prevedere budget aggiuntivo</t>
        </is>
      </c>
      <c r="M2" t="inlineStr">
        <is>
          <t>formazione, interno</t>
        </is>
      </c>
    </row>
    <row r="3">
      <c r="A3" s="4" t="inlineStr">
        <is>
          <t>26/03/2026</t>
        </is>
      </c>
      <c r="B3" t="inlineStr">
        <is>
          <t>Evento Networking 2025 - Q3</t>
        </is>
      </c>
      <c r="C3" t="inlineStr">
        <is>
          <t>https://example.com/event/2495</t>
        </is>
      </c>
      <c r="D3" t="inlineStr">
        <is>
          <t>Roberto Santini</t>
        </is>
      </c>
      <c r="E3" t="inlineStr">
        <is>
          <t>EVENTI sociali/politici/economici</t>
        </is>
      </c>
      <c r="F3" t="inlineStr">
        <is>
          <t>admin</t>
        </is>
      </c>
      <c r="G3" s="5" t="n">
        <v>45957.39856405093</v>
      </c>
      <c r="H3" t="inlineStr">
        <is>
          <t>manager</t>
        </is>
      </c>
      <c r="I3" s="5" t="n">
        <v>45959.64856405093</v>
      </c>
      <c r="J3" t="inlineStr">
        <is>
          <t>Pianificato</t>
        </is>
      </c>
      <c r="K3" t="inlineStr">
        <is>
          <t>Media</t>
        </is>
      </c>
      <c r="L3" t="inlineStr">
        <is>
          <t>Evento strategico Q1</t>
        </is>
      </c>
      <c r="M3" t="inlineStr">
        <is>
          <t>vendite, commerciale</t>
        </is>
      </c>
    </row>
    <row r="4">
      <c r="A4" s="4" t="inlineStr">
        <is>
          <t>31/03/2026</t>
        </is>
      </c>
      <c r="B4" t="inlineStr">
        <is>
          <t>Presentazione Risultati 2026 - Q1</t>
        </is>
      </c>
      <c r="C4" t="inlineStr">
        <is>
          <t>https://example.com/event/7960</t>
        </is>
      </c>
      <c r="D4" t="inlineStr">
        <is>
          <t>Chiara Moretti</t>
        </is>
      </c>
      <c r="E4" t="inlineStr">
        <is>
          <t>EVENTI delle organizzazioni</t>
        </is>
      </c>
      <c r="F4" t="inlineStr">
        <is>
          <t>user1</t>
        </is>
      </c>
      <c r="G4" s="5" t="n">
        <v>45957.40273071759</v>
      </c>
      <c r="H4" t="inlineStr">
        <is>
          <t>user2</t>
        </is>
      </c>
      <c r="I4" s="5" t="n">
        <v>45958.90273071759</v>
      </c>
      <c r="J4" t="inlineStr">
        <is>
          <t>Annullato</t>
        </is>
      </c>
      <c r="K4" t="inlineStr">
        <is>
          <t>Media</t>
        </is>
      </c>
      <c r="L4" t="inlineStr">
        <is>
          <t>Preparare materiale promozionale</t>
        </is>
      </c>
      <c r="M4" t="inlineStr">
        <is>
          <t>strategico, high-priority</t>
        </is>
      </c>
    </row>
    <row r="5">
      <c r="A5" s="4" t="inlineStr">
        <is>
          <t>24/12/2025</t>
        </is>
      </c>
      <c r="B5" t="inlineStr">
        <is>
          <t>Presentazione Risultati 2026</t>
        </is>
      </c>
      <c r="C5" t="inlineStr">
        <is>
          <t>https://example.com/event/8225</t>
        </is>
      </c>
      <c r="D5" t="inlineStr">
        <is>
          <t>Giulia Fontana</t>
        </is>
      </c>
      <c r="E5" t="inlineStr">
        <is>
          <t>EVENTI sociali/politici/economici</t>
        </is>
      </c>
      <c r="F5" t="inlineStr">
        <is>
          <t>user1</t>
        </is>
      </c>
      <c r="G5" s="5" t="n">
        <v>45950.90550849537</v>
      </c>
      <c r="H5" t="inlineStr">
        <is>
          <t>user1</t>
        </is>
      </c>
      <c r="I5" s="5" t="n">
        <v>45953.3638418287</v>
      </c>
      <c r="J5" t="inlineStr">
        <is>
          <t>In Corso</t>
        </is>
      </c>
      <c r="K5" t="inlineStr">
        <is>
          <t>Bassa</t>
        </is>
      </c>
      <c r="L5" t="inlineStr">
        <is>
          <t>Prevedere budget aggiuntivo</t>
        </is>
      </c>
      <c r="M5" t="inlineStr">
        <is>
          <t>cliente-vip</t>
        </is>
      </c>
    </row>
    <row r="6">
      <c r="A6" s="4" t="inlineStr">
        <is>
          <t>04/12/2025</t>
        </is>
      </c>
      <c r="B6" t="inlineStr">
        <is>
          <t>Evento Networking 2025</t>
        </is>
      </c>
      <c r="C6" t="inlineStr">
        <is>
          <t>https://example.com/event/8355</t>
        </is>
      </c>
      <c r="D6" t="inlineStr">
        <is>
          <t>Francesca Galli</t>
        </is>
      </c>
      <c r="E6" t="inlineStr">
        <is>
          <t>EVENTI che interessano a logotel</t>
        </is>
      </c>
      <c r="F6" t="inlineStr">
        <is>
          <t>user1</t>
        </is>
      </c>
      <c r="G6" s="5" t="n">
        <v>45959.2075918287</v>
      </c>
      <c r="H6" t="inlineStr">
        <is>
          <t>admin</t>
        </is>
      </c>
      <c r="I6" s="5" t="n">
        <v>45968.49925849537</v>
      </c>
      <c r="J6" t="inlineStr">
        <is>
          <t>In Corso</t>
        </is>
      </c>
      <c r="K6" t="inlineStr">
        <is>
          <t>Bassa</t>
        </is>
      </c>
      <c r="L6" t="inlineStr">
        <is>
          <t>Preparare materiale promozionale</t>
        </is>
      </c>
      <c r="M6" t="inlineStr">
        <is>
          <t>formazione, interno</t>
        </is>
      </c>
    </row>
    <row r="7">
      <c r="A7" s="4" t="inlineStr">
        <is>
          <t>03/01/2026</t>
        </is>
      </c>
      <c r="B7" t="inlineStr">
        <is>
          <t>Summit Innovation 2026</t>
        </is>
      </c>
      <c r="C7" t="inlineStr">
        <is>
          <t>https://example.com/event/1437</t>
        </is>
      </c>
      <c r="D7" t="inlineStr">
        <is>
          <t>Chiara Moretti</t>
        </is>
      </c>
      <c r="E7" t="inlineStr">
        <is>
          <t>EVENTI sociali/politici/economici</t>
        </is>
      </c>
      <c r="F7" t="inlineStr">
        <is>
          <t>user2</t>
        </is>
      </c>
      <c r="G7" s="5" t="n">
        <v>45933.90689738426</v>
      </c>
      <c r="H7" t="inlineStr">
        <is>
          <t>editor</t>
        </is>
      </c>
      <c r="I7" s="5" t="n">
        <v>45940.03189738426</v>
      </c>
      <c r="J7" t="inlineStr">
        <is>
          <t>Annullato</t>
        </is>
      </c>
      <c r="K7" t="inlineStr">
        <is>
          <t>Bassa</t>
        </is>
      </c>
      <c r="L7" t="inlineStr">
        <is>
          <t>Coordinare con team marketing</t>
        </is>
      </c>
      <c r="M7" t="inlineStr">
        <is>
          <t>tech, innovazione</t>
        </is>
      </c>
    </row>
    <row r="8">
      <c r="A8" s="4" t="inlineStr">
        <is>
          <t>22/04/2026</t>
        </is>
      </c>
      <c r="B8" t="inlineStr">
        <is>
          <t>Keynote Speaker 2026 - Q4</t>
        </is>
      </c>
      <c r="C8" t="inlineStr">
        <is>
          <t>https://example.com/event/7011</t>
        </is>
      </c>
      <c r="D8" t="inlineStr">
        <is>
          <t>Laura Bianchi</t>
        </is>
      </c>
      <c r="E8" t="inlineStr">
        <is>
          <t>EVENTI di logotel che farà</t>
        </is>
      </c>
      <c r="F8" t="inlineStr">
        <is>
          <t>manager</t>
        </is>
      </c>
      <c r="G8" s="5" t="n">
        <v>45917.67356405093</v>
      </c>
      <c r="H8" t="inlineStr">
        <is>
          <t>user2</t>
        </is>
      </c>
      <c r="I8" s="5" t="n">
        <v>45928.13189738426</v>
      </c>
      <c r="J8" t="inlineStr">
        <is>
          <t>Completato</t>
        </is>
      </c>
      <c r="K8" t="inlineStr">
        <is>
          <t>Alta</t>
        </is>
      </c>
      <c r="L8" t="inlineStr">
        <is>
          <t>Preparare materiale promozionale</t>
        </is>
      </c>
      <c r="M8" t="inlineStr">
        <is>
          <t>tech, innovazione</t>
        </is>
      </c>
    </row>
    <row r="9">
      <c r="A9" s="4" t="inlineStr">
        <is>
          <t>28/04/2026</t>
        </is>
      </c>
      <c r="B9" t="inlineStr">
        <is>
          <t>Lancio Prodotto 2025</t>
        </is>
      </c>
      <c r="D9" t="inlineStr">
        <is>
          <t>Francesca Galli</t>
        </is>
      </c>
      <c r="E9" t="inlineStr">
        <is>
          <t>EVENTI che interessano a logotel</t>
        </is>
      </c>
      <c r="F9" t="inlineStr">
        <is>
          <t>admin</t>
        </is>
      </c>
      <c r="G9" s="5" t="n">
        <v>45905.23050849537</v>
      </c>
      <c r="J9" t="inlineStr">
        <is>
          <t>Completato</t>
        </is>
      </c>
      <c r="K9" t="inlineStr">
        <is>
          <t>Bassa</t>
        </is>
      </c>
      <c r="L9" t="inlineStr"/>
      <c r="M9" t="inlineStr">
        <is>
          <t>vendite, commerciale</t>
        </is>
      </c>
    </row>
    <row r="10">
      <c r="A10" s="4" t="inlineStr">
        <is>
          <t>19/04/2026</t>
        </is>
      </c>
      <c r="B10" t="inlineStr">
        <is>
          <t>Open Day 2026 - Q4</t>
        </is>
      </c>
      <c r="C10" t="inlineStr">
        <is>
          <t>https://example.com/event/6146</t>
        </is>
      </c>
      <c r="D10" t="inlineStr">
        <is>
          <t>Sara Marino</t>
        </is>
      </c>
      <c r="E10" t="inlineStr">
        <is>
          <t>EVENTI che interessano a logotel</t>
        </is>
      </c>
      <c r="F10" t="inlineStr">
        <is>
          <t>admin</t>
        </is>
      </c>
      <c r="G10" s="5" t="n">
        <v>45961.34439738426</v>
      </c>
      <c r="H10" t="inlineStr">
        <is>
          <t>editor</t>
        </is>
      </c>
      <c r="I10" s="5" t="n">
        <v>45967.26106405092</v>
      </c>
      <c r="J10" t="inlineStr">
        <is>
          <t>Annullato</t>
        </is>
      </c>
      <c r="K10" t="inlineStr">
        <is>
          <t>Alta</t>
        </is>
      </c>
      <c r="L10" t="inlineStr">
        <is>
          <t>Webinar tecnico per clienti</t>
        </is>
      </c>
      <c r="M10" t="inlineStr">
        <is>
          <t>partnership</t>
        </is>
      </c>
    </row>
    <row r="11">
      <c r="A11" s="4" t="inlineStr">
        <is>
          <t>05/03/2026</t>
        </is>
      </c>
      <c r="B11" t="inlineStr">
        <is>
          <t>Evento Networking 2026 - Q2</t>
        </is>
      </c>
      <c r="C11" t="inlineStr">
        <is>
          <t>https://example.com/event/6807</t>
        </is>
      </c>
      <c r="D11" t="inlineStr">
        <is>
          <t>Elena Conti</t>
        </is>
      </c>
      <c r="E11" t="inlineStr">
        <is>
          <t>EVENTI delle organizzazioni</t>
        </is>
      </c>
      <c r="F11" t="inlineStr">
        <is>
          <t>user2</t>
        </is>
      </c>
      <c r="G11" s="5" t="n">
        <v>45927.99370293981</v>
      </c>
      <c r="H11" t="inlineStr">
        <is>
          <t>user2</t>
        </is>
      </c>
      <c r="I11" s="5" t="n">
        <v>45931.53536960648</v>
      </c>
      <c r="J11" t="inlineStr">
        <is>
          <t>Annullato</t>
        </is>
      </c>
      <c r="K11" t="inlineStr">
        <is>
          <t>Media</t>
        </is>
      </c>
      <c r="L11" t="inlineStr"/>
      <c r="M11" t="inlineStr">
        <is>
          <t>partnership</t>
        </is>
      </c>
    </row>
    <row r="12">
      <c r="A12" s="4" t="inlineStr">
        <is>
          <t>13/03/2026</t>
        </is>
      </c>
      <c r="B12" t="inlineStr">
        <is>
          <t>Open Day 2026</t>
        </is>
      </c>
      <c r="C12" t="inlineStr">
        <is>
          <t>https://example.com/event/6666</t>
        </is>
      </c>
      <c r="D12" t="inlineStr">
        <is>
          <t>Simone Barbieri</t>
        </is>
      </c>
      <c r="E12" t="inlineStr">
        <is>
          <t>EVENTI di logotel che farà</t>
        </is>
      </c>
      <c r="F12" t="inlineStr">
        <is>
          <t>user2</t>
        </is>
      </c>
      <c r="G12" s="5" t="n">
        <v>45914.87495293981</v>
      </c>
      <c r="H12" t="inlineStr">
        <is>
          <t>editor</t>
        </is>
      </c>
      <c r="I12" s="5" t="n">
        <v>45917.12495293981</v>
      </c>
      <c r="J12" t="inlineStr">
        <is>
          <t>Pianificato</t>
        </is>
      </c>
      <c r="K12" t="inlineStr">
        <is>
          <t>Media</t>
        </is>
      </c>
      <c r="L12" t="inlineStr">
        <is>
          <t>Follow-up necessario</t>
        </is>
      </c>
      <c r="M12" t="inlineStr">
        <is>
          <t>networking, esterno</t>
        </is>
      </c>
    </row>
    <row r="13">
      <c r="A13" s="4" t="inlineStr">
        <is>
          <t>01/01/2026</t>
        </is>
      </c>
      <c r="B13" t="inlineStr">
        <is>
          <t>Open Day 2025</t>
        </is>
      </c>
      <c r="D13" t="inlineStr">
        <is>
          <t>Chiara Moretti</t>
        </is>
      </c>
      <c r="E13" t="inlineStr">
        <is>
          <t>EVENTI sociali/politici/economici</t>
        </is>
      </c>
      <c r="F13" t="inlineStr">
        <is>
          <t>admin</t>
        </is>
      </c>
      <c r="G13" s="5" t="n">
        <v>45951.47981405092</v>
      </c>
      <c r="H13" t="inlineStr">
        <is>
          <t>manager</t>
        </is>
      </c>
      <c r="I13" s="5" t="n">
        <v>45958.10481405092</v>
      </c>
      <c r="J13" t="inlineStr">
        <is>
          <t>Pianificato</t>
        </is>
      </c>
      <c r="K13" t="inlineStr">
        <is>
          <t>Bassa</t>
        </is>
      </c>
      <c r="L13" t="inlineStr">
        <is>
          <t>Evento importante per stakeholder</t>
        </is>
      </c>
      <c r="M13" t="inlineStr"/>
    </row>
    <row r="14">
      <c r="A14" s="4" t="inlineStr">
        <is>
          <t>05/03/2026</t>
        </is>
      </c>
      <c r="B14" t="inlineStr">
        <is>
          <t>Lancio Prodotto 2025 - Q2</t>
        </is>
      </c>
      <c r="C14" t="inlineStr">
        <is>
          <t>https://example.com/event/5054</t>
        </is>
      </c>
      <c r="D14" t="inlineStr">
        <is>
          <t>Francesca Galli</t>
        </is>
      </c>
      <c r="E14" t="inlineStr">
        <is>
          <t>EVENTI sociali/politici/economici</t>
        </is>
      </c>
      <c r="F14" t="inlineStr">
        <is>
          <t>manager</t>
        </is>
      </c>
      <c r="G14" s="5" t="n">
        <v>45909.70620293981</v>
      </c>
      <c r="H14" t="inlineStr">
        <is>
          <t>user2</t>
        </is>
      </c>
      <c r="I14" s="5" t="n">
        <v>45916.99786960648</v>
      </c>
      <c r="J14" t="inlineStr">
        <is>
          <t>Pianificato</t>
        </is>
      </c>
      <c r="K14" t="inlineStr">
        <is>
          <t>Alta</t>
        </is>
      </c>
      <c r="L14" t="inlineStr">
        <is>
          <t>Webinar tecnico per clienti</t>
        </is>
      </c>
      <c r="M14" t="inlineStr"/>
    </row>
    <row r="15">
      <c r="A15" s="4" t="inlineStr">
        <is>
          <t>14/03/2026</t>
        </is>
      </c>
      <c r="B15" t="inlineStr">
        <is>
          <t>Evento Networking 2026</t>
        </is>
      </c>
      <c r="D15" t="inlineStr">
        <is>
          <t>Elena Conti</t>
        </is>
      </c>
      <c r="E15" t="inlineStr">
        <is>
          <t>EVENTI che interessano a logotel</t>
        </is>
      </c>
      <c r="F15" t="inlineStr">
        <is>
          <t>user2</t>
        </is>
      </c>
      <c r="G15" s="5" t="n">
        <v>45926.34439738426</v>
      </c>
      <c r="H15" t="inlineStr">
        <is>
          <t>editor</t>
        </is>
      </c>
      <c r="I15" s="5" t="n">
        <v>45930.51106405092</v>
      </c>
      <c r="J15" t="inlineStr">
        <is>
          <t>Pianificato</t>
        </is>
      </c>
      <c r="K15" t="inlineStr">
        <is>
          <t>Media</t>
        </is>
      </c>
      <c r="L15" t="inlineStr">
        <is>
          <t>Preparare materiale promozionale</t>
        </is>
      </c>
      <c r="M15" t="inlineStr">
        <is>
          <t>cliente-vip</t>
        </is>
      </c>
    </row>
    <row r="16">
      <c r="A16" s="4" t="inlineStr">
        <is>
          <t>15/12/2025</t>
        </is>
      </c>
      <c r="B16" t="inlineStr">
        <is>
          <t>Hackathon 2025 - Q2</t>
        </is>
      </c>
      <c r="C16" t="inlineStr">
        <is>
          <t>https://example.com/event/7493</t>
        </is>
      </c>
      <c r="D16" t="inlineStr">
        <is>
          <t>Maria Russo</t>
        </is>
      </c>
      <c r="E16" t="inlineStr">
        <is>
          <t>EVENTI delle organizzazioni</t>
        </is>
      </c>
      <c r="F16" t="inlineStr">
        <is>
          <t>manager</t>
        </is>
      </c>
      <c r="G16" s="5" t="n">
        <v>45936.79717516204</v>
      </c>
      <c r="J16" t="inlineStr">
        <is>
          <t>In Corso</t>
        </is>
      </c>
      <c r="K16" t="inlineStr">
        <is>
          <t>Media</t>
        </is>
      </c>
      <c r="L16" t="inlineStr">
        <is>
          <t>Coordinare con team marketing</t>
        </is>
      </c>
      <c r="M16" t="inlineStr">
        <is>
          <t>strategico, high-priority</t>
        </is>
      </c>
    </row>
    <row r="17">
      <c r="A17" s="4" t="inlineStr">
        <is>
          <t>13/03/2026</t>
        </is>
      </c>
      <c r="B17" t="inlineStr">
        <is>
          <t>Forum Industria 2025</t>
        </is>
      </c>
      <c r="D17" t="inlineStr">
        <is>
          <t>Roberto Santini</t>
        </is>
      </c>
      <c r="E17" t="inlineStr">
        <is>
          <t>EVENTI delle organizzazioni</t>
        </is>
      </c>
      <c r="F17" t="inlineStr">
        <is>
          <t>user1</t>
        </is>
      </c>
      <c r="G17" s="5" t="n">
        <v>45957.33189738426</v>
      </c>
      <c r="H17" t="inlineStr">
        <is>
          <t>user1</t>
        </is>
      </c>
      <c r="I17" s="5" t="n">
        <v>45960.70689738426</v>
      </c>
      <c r="J17" t="inlineStr">
        <is>
          <t>Completato</t>
        </is>
      </c>
      <c r="K17" t="inlineStr">
        <is>
          <t>Media</t>
        </is>
      </c>
      <c r="L17" t="inlineStr">
        <is>
          <t>Invitare partner esterni</t>
        </is>
      </c>
      <c r="M17" t="inlineStr">
        <is>
          <t>formazione, interno</t>
        </is>
      </c>
    </row>
    <row r="18">
      <c r="A18" s="4" t="inlineStr">
        <is>
          <t>13/02/2026</t>
        </is>
      </c>
      <c r="B18" t="inlineStr">
        <is>
          <t>Festa Aziendale 2025 - Q4</t>
        </is>
      </c>
      <c r="C18" t="inlineStr">
        <is>
          <t>https://example.com/event/6079</t>
        </is>
      </c>
      <c r="D18" t="inlineStr">
        <is>
          <t>Davide Ricci</t>
        </is>
      </c>
      <c r="E18" t="inlineStr">
        <is>
          <t>EVENTI delle organizzazioni</t>
        </is>
      </c>
      <c r="F18" t="inlineStr">
        <is>
          <t>user2</t>
        </is>
      </c>
      <c r="G18" s="5" t="n">
        <v>45959.53675849537</v>
      </c>
      <c r="H18" t="inlineStr">
        <is>
          <t>user2</t>
        </is>
      </c>
      <c r="I18" s="5" t="n">
        <v>45968.32842516204</v>
      </c>
      <c r="J18" t="inlineStr">
        <is>
          <t>In Corso</t>
        </is>
      </c>
      <c r="K18" t="inlineStr">
        <is>
          <t>Bassa</t>
        </is>
      </c>
      <c r="L18" t="inlineStr">
        <is>
          <t>Prevedere budget aggiuntivo</t>
        </is>
      </c>
      <c r="M18" t="inlineStr">
        <is>
          <t>cliente-vip</t>
        </is>
      </c>
    </row>
    <row r="19">
      <c r="A19" s="4" t="inlineStr">
        <is>
          <t>28/04/2026</t>
        </is>
      </c>
      <c r="B19" t="inlineStr">
        <is>
          <t>Open Day 2025 - Q3</t>
        </is>
      </c>
      <c r="C19" t="inlineStr">
        <is>
          <t>https://example.com/event/7658</t>
        </is>
      </c>
      <c r="D19" t="inlineStr">
        <is>
          <t>Andrea Greco</t>
        </is>
      </c>
      <c r="E19" t="inlineStr">
        <is>
          <t>EVENTI che interessano a logotel</t>
        </is>
      </c>
      <c r="F19" t="inlineStr">
        <is>
          <t>admin</t>
        </is>
      </c>
      <c r="G19" s="5" t="n">
        <v>45963.59578627314</v>
      </c>
      <c r="H19" t="inlineStr">
        <is>
          <t>manager</t>
        </is>
      </c>
      <c r="I19" s="5" t="n">
        <v>45966.38745293982</v>
      </c>
      <c r="J19" t="inlineStr">
        <is>
          <t>Pianificato</t>
        </is>
      </c>
      <c r="K19" t="inlineStr">
        <is>
          <t>Media</t>
        </is>
      </c>
      <c r="L19" t="inlineStr">
        <is>
          <t>Evento strategico Q1</t>
        </is>
      </c>
      <c r="M19" t="inlineStr">
        <is>
          <t>cliente-vip</t>
        </is>
      </c>
    </row>
    <row r="20">
      <c r="A20" s="4" t="inlineStr">
        <is>
          <t>07/02/2026</t>
        </is>
      </c>
      <c r="B20" t="inlineStr">
        <is>
          <t>Convention Annuale 2025 - Q2</t>
        </is>
      </c>
      <c r="C20" t="inlineStr">
        <is>
          <t>https://example.com/event/9891</t>
        </is>
      </c>
      <c r="D20" t="inlineStr">
        <is>
          <t>Maria Russo</t>
        </is>
      </c>
      <c r="E20" t="inlineStr">
        <is>
          <t>EVENTI sociali/politici/economici</t>
        </is>
      </c>
      <c r="F20" t="inlineStr">
        <is>
          <t>manager</t>
        </is>
      </c>
      <c r="G20" s="5" t="n">
        <v>45921.80620293981</v>
      </c>
      <c r="J20" t="inlineStr">
        <is>
          <t>Completato</t>
        </is>
      </c>
      <c r="K20" t="inlineStr">
        <is>
          <t>Bassa</t>
        </is>
      </c>
      <c r="L20" t="inlineStr">
        <is>
          <t>Evento importante per stakeholder</t>
        </is>
      </c>
      <c r="M20" t="inlineStr">
        <is>
          <t>partnership</t>
        </is>
      </c>
    </row>
    <row r="21">
      <c r="A21" s="4" t="inlineStr">
        <is>
          <t>31/12/2025</t>
        </is>
      </c>
      <c r="B21" t="inlineStr">
        <is>
          <t>Conferenza Tech 2026 - Q1</t>
        </is>
      </c>
      <c r="C21" t="inlineStr">
        <is>
          <t>https://example.com/event/2140</t>
        </is>
      </c>
      <c r="D21" t="inlineStr">
        <is>
          <t>Giulia Fontana</t>
        </is>
      </c>
      <c r="E21" t="inlineStr">
        <is>
          <t>EVENTI che interessano a logotel</t>
        </is>
      </c>
      <c r="F21" t="inlineStr">
        <is>
          <t>admin</t>
        </is>
      </c>
      <c r="G21" s="5" t="n">
        <v>45954.26314738426</v>
      </c>
      <c r="H21" t="inlineStr">
        <is>
          <t>editor</t>
        </is>
      </c>
      <c r="I21" s="5" t="n">
        <v>45964.22148071759</v>
      </c>
      <c r="J21" t="inlineStr">
        <is>
          <t>Annullato</t>
        </is>
      </c>
      <c r="K21" t="inlineStr">
        <is>
          <t>Media</t>
        </is>
      </c>
      <c r="L21" t="inlineStr">
        <is>
          <t>Confermare location entro fine mese</t>
        </is>
      </c>
      <c r="M21" t="inlineStr">
        <is>
          <t>networking, esterno</t>
        </is>
      </c>
    </row>
    <row r="22">
      <c r="A22" s="4" t="inlineStr">
        <is>
          <t>18/11/2025</t>
        </is>
      </c>
      <c r="B22" t="inlineStr">
        <is>
          <t>Summit Innovation 2026</t>
        </is>
      </c>
      <c r="D22" t="inlineStr">
        <is>
          <t>Davide Ricci</t>
        </is>
      </c>
      <c r="E22" t="inlineStr">
        <is>
          <t>EVENTI di logotel che farà</t>
        </is>
      </c>
      <c r="F22" t="inlineStr">
        <is>
          <t>user1</t>
        </is>
      </c>
      <c r="G22" s="5" t="n">
        <v>45928.72911960648</v>
      </c>
      <c r="H22" t="inlineStr">
        <is>
          <t>manager</t>
        </is>
      </c>
      <c r="I22" s="5" t="n">
        <v>45936.64578627315</v>
      </c>
      <c r="J22" t="inlineStr">
        <is>
          <t>Pianificato</t>
        </is>
      </c>
      <c r="K22" t="inlineStr">
        <is>
          <t>Alta</t>
        </is>
      </c>
      <c r="L22" t="inlineStr">
        <is>
          <t>Evento strategico Q1</t>
        </is>
      </c>
      <c r="M22" t="inlineStr">
        <is>
          <t>vendite, commerciale</t>
        </is>
      </c>
    </row>
    <row r="23">
      <c r="A23" s="4" t="inlineStr">
        <is>
          <t>25/01/2026</t>
        </is>
      </c>
      <c r="B23" t="inlineStr">
        <is>
          <t>Meeting Strategico 2026</t>
        </is>
      </c>
      <c r="C23" t="inlineStr">
        <is>
          <t>https://example.com/event/2432</t>
        </is>
      </c>
      <c r="D23" t="inlineStr">
        <is>
          <t>Francesca Galli</t>
        </is>
      </c>
      <c r="E23" t="inlineStr">
        <is>
          <t>EVENTI delle organizzazioni</t>
        </is>
      </c>
      <c r="F23" t="inlineStr">
        <is>
          <t>editor</t>
        </is>
      </c>
      <c r="G23" s="5" t="n">
        <v>45916.11106405093</v>
      </c>
      <c r="H23" t="inlineStr">
        <is>
          <t>editor</t>
        </is>
      </c>
      <c r="I23" s="5" t="n">
        <v>45920.11106405093</v>
      </c>
      <c r="J23" t="inlineStr">
        <is>
          <t>In Corso</t>
        </is>
      </c>
      <c r="K23" t="inlineStr">
        <is>
          <t>Bassa</t>
        </is>
      </c>
      <c r="L23" t="inlineStr">
        <is>
          <t>Confermare location entro fine mese</t>
        </is>
      </c>
      <c r="M23" t="inlineStr"/>
    </row>
    <row r="24">
      <c r="A24" s="4" t="inlineStr">
        <is>
          <t>23/02/2026</t>
        </is>
      </c>
      <c r="B24" t="inlineStr">
        <is>
          <t>Lancio Prodotto 2026 - Q2</t>
        </is>
      </c>
      <c r="C24" t="inlineStr">
        <is>
          <t>https://example.com/event/6811</t>
        </is>
      </c>
      <c r="D24" t="inlineStr">
        <is>
          <t>Giulia Fontana</t>
        </is>
      </c>
      <c r="E24" t="inlineStr">
        <is>
          <t>EVENTI sociali/politici/economici</t>
        </is>
      </c>
      <c r="F24" t="inlineStr">
        <is>
          <t>admin</t>
        </is>
      </c>
      <c r="G24" s="5" t="n">
        <v>45962.55481405093</v>
      </c>
      <c r="H24" t="inlineStr">
        <is>
          <t>user1</t>
        </is>
      </c>
      <c r="I24" s="5" t="n">
        <v>45966.55481405093</v>
      </c>
      <c r="J24" t="inlineStr">
        <is>
          <t>Completato</t>
        </is>
      </c>
      <c r="K24" t="inlineStr">
        <is>
          <t>Media</t>
        </is>
      </c>
      <c r="L24" t="inlineStr">
        <is>
          <t>Preparare materiale promozionale</t>
        </is>
      </c>
      <c r="M24" t="inlineStr">
        <is>
          <t>formazione, interno</t>
        </is>
      </c>
    </row>
    <row r="25">
      <c r="A25" s="4" t="inlineStr">
        <is>
          <t>16/12/2025</t>
        </is>
      </c>
      <c r="B25" t="inlineStr">
        <is>
          <t>Tavola Rotonda 2026 - Q3</t>
        </is>
      </c>
      <c r="C25" t="inlineStr">
        <is>
          <t>https://example.com/event/4354</t>
        </is>
      </c>
      <c r="D25" t="inlineStr">
        <is>
          <t>Laura Bianchi</t>
        </is>
      </c>
      <c r="E25" t="inlineStr">
        <is>
          <t>EVENTI sociali/politici/economici</t>
        </is>
      </c>
      <c r="F25" t="inlineStr">
        <is>
          <t>manager</t>
        </is>
      </c>
      <c r="G25" s="5" t="n">
        <v>45924.54856405093</v>
      </c>
      <c r="H25" t="inlineStr">
        <is>
          <t>user2</t>
        </is>
      </c>
      <c r="I25" s="5" t="n">
        <v>45933.84023071759</v>
      </c>
      <c r="J25" t="inlineStr">
        <is>
          <t>Annullato</t>
        </is>
      </c>
      <c r="K25" t="inlineStr">
        <is>
          <t>Alta</t>
        </is>
      </c>
      <c r="L25" t="inlineStr">
        <is>
          <t>Webinar tecnico per clienti</t>
        </is>
      </c>
      <c r="M25" t="inlineStr">
        <is>
          <t>cliente-vip</t>
        </is>
      </c>
    </row>
    <row r="26">
      <c r="A26" s="4" t="inlineStr">
        <is>
          <t>07/03/2026</t>
        </is>
      </c>
      <c r="B26" t="inlineStr">
        <is>
          <t>Webinar Digital 2026</t>
        </is>
      </c>
      <c r="C26" t="inlineStr">
        <is>
          <t>https://example.com/event/7372</t>
        </is>
      </c>
      <c r="D26" t="inlineStr">
        <is>
          <t>Simone Barbieri</t>
        </is>
      </c>
      <c r="E26" t="inlineStr">
        <is>
          <t>EVENTI che interessano a logotel</t>
        </is>
      </c>
      <c r="F26" t="inlineStr">
        <is>
          <t>admin</t>
        </is>
      </c>
      <c r="G26" s="5" t="n">
        <v>45952.94300849537</v>
      </c>
      <c r="J26" t="inlineStr">
        <is>
          <t>Annullato</t>
        </is>
      </c>
      <c r="K26" t="inlineStr">
        <is>
          <t>Alta</t>
        </is>
      </c>
      <c r="L26" t="inlineStr">
        <is>
          <t>Evento importante per stakeholder</t>
        </is>
      </c>
      <c r="M26" t="inlineStr">
        <is>
          <t>tech, innovazione</t>
        </is>
      </c>
    </row>
    <row r="27">
      <c r="A27" s="4" t="inlineStr">
        <is>
          <t>10/12/2025</t>
        </is>
      </c>
      <c r="B27" t="inlineStr">
        <is>
          <t>Summit Innovation 2026</t>
        </is>
      </c>
      <c r="C27" t="inlineStr">
        <is>
          <t>https://example.com/event/6564</t>
        </is>
      </c>
      <c r="D27" t="inlineStr">
        <is>
          <t>Maria Russo</t>
        </is>
      </c>
      <c r="E27" t="inlineStr">
        <is>
          <t>EVENTI sociali/politici/economici</t>
        </is>
      </c>
      <c r="F27" t="inlineStr">
        <is>
          <t>manager</t>
        </is>
      </c>
      <c r="G27" s="5" t="n">
        <v>45965.0200918287</v>
      </c>
      <c r="H27" t="inlineStr">
        <is>
          <t>user2</t>
        </is>
      </c>
      <c r="I27" s="5" t="n">
        <v>45968.0200918287</v>
      </c>
      <c r="J27" t="inlineStr">
        <is>
          <t>Pianificato</t>
        </is>
      </c>
      <c r="K27" t="inlineStr">
        <is>
          <t>Media</t>
        </is>
      </c>
      <c r="L27" t="inlineStr">
        <is>
          <t>Preparare materiale promozionale</t>
        </is>
      </c>
      <c r="M27" t="inlineStr">
        <is>
          <t>marketing, brand</t>
        </is>
      </c>
    </row>
    <row r="28">
      <c r="A28" s="4" t="inlineStr">
        <is>
          <t>08/11/2025</t>
        </is>
      </c>
      <c r="B28" t="inlineStr">
        <is>
          <t>Webinar Digital 2026</t>
        </is>
      </c>
      <c r="D28" t="inlineStr">
        <is>
          <t>Chiara Moretti</t>
        </is>
      </c>
      <c r="E28" t="inlineStr">
        <is>
          <t>EVENTI delle organizzazioni</t>
        </is>
      </c>
      <c r="F28" t="inlineStr">
        <is>
          <t>user1</t>
        </is>
      </c>
      <c r="G28" s="5" t="n">
        <v>45912.58328627315</v>
      </c>
      <c r="J28" t="inlineStr">
        <is>
          <t>Completato</t>
        </is>
      </c>
      <c r="K28" t="inlineStr">
        <is>
          <t>Bassa</t>
        </is>
      </c>
      <c r="L28" t="inlineStr">
        <is>
          <t>Evento importante per stakeholder</t>
        </is>
      </c>
      <c r="M28" t="inlineStr">
        <is>
          <t>HR, team-building</t>
        </is>
      </c>
    </row>
    <row r="29">
      <c r="A29" s="4" t="inlineStr">
        <is>
          <t>10/11/2025</t>
        </is>
      </c>
      <c r="B29" t="inlineStr">
        <is>
          <t>Evento Networking 2025 - Q1</t>
        </is>
      </c>
      <c r="D29" t="inlineStr">
        <is>
          <t>Elena Conti</t>
        </is>
      </c>
      <c r="E29" t="inlineStr">
        <is>
          <t>EVENTI di logotel che farà</t>
        </is>
      </c>
      <c r="F29" t="inlineStr">
        <is>
          <t>user1</t>
        </is>
      </c>
      <c r="G29" s="5" t="n">
        <v>45907.01939738426</v>
      </c>
      <c r="J29" t="inlineStr">
        <is>
          <t>In Corso</t>
        </is>
      </c>
      <c r="K29" t="inlineStr">
        <is>
          <t>Media</t>
        </is>
      </c>
      <c r="L29" t="inlineStr"/>
      <c r="M29" t="inlineStr">
        <is>
          <t>tech, innovazione</t>
        </is>
      </c>
    </row>
    <row r="30">
      <c r="A30" s="4" t="inlineStr">
        <is>
          <t>31/03/2026</t>
        </is>
      </c>
      <c r="B30" t="inlineStr">
        <is>
          <t>Panel Discussion 2025 - Q3</t>
        </is>
      </c>
      <c r="C30" t="inlineStr">
        <is>
          <t>https://example.com/event/5954</t>
        </is>
      </c>
      <c r="D30" t="inlineStr">
        <is>
          <t>Marco Rossi</t>
        </is>
      </c>
      <c r="E30" t="inlineStr">
        <is>
          <t>EVENTI di logotel che farà</t>
        </is>
      </c>
      <c r="F30" t="inlineStr">
        <is>
          <t>user1</t>
        </is>
      </c>
      <c r="G30" s="5" t="n">
        <v>45941.55064738426</v>
      </c>
      <c r="H30" t="inlineStr">
        <is>
          <t>user1</t>
        </is>
      </c>
      <c r="I30" s="5" t="n">
        <v>45950.17564738426</v>
      </c>
      <c r="J30" t="inlineStr">
        <is>
          <t>In Corso</t>
        </is>
      </c>
      <c r="K30" t="inlineStr">
        <is>
          <t>Alta</t>
        </is>
      </c>
      <c r="L30" t="inlineStr">
        <is>
          <t>Prevedere budget aggiuntivo</t>
        </is>
      </c>
      <c r="M30" t="inlineStr">
        <is>
          <t>marketing, brand</t>
        </is>
      </c>
    </row>
    <row r="31">
      <c r="A31" s="4" t="inlineStr">
        <is>
          <t>26/12/2025</t>
        </is>
      </c>
      <c r="B31" t="inlineStr">
        <is>
          <t>Forum Industria 2026 - Q2</t>
        </is>
      </c>
      <c r="C31" t="inlineStr">
        <is>
          <t>https://example.com/event/6190</t>
        </is>
      </c>
      <c r="D31" t="inlineStr">
        <is>
          <t>Anna Ferrari</t>
        </is>
      </c>
      <c r="E31" t="inlineStr">
        <is>
          <t>EVENTI di logotel che farà</t>
        </is>
      </c>
      <c r="F31" t="inlineStr">
        <is>
          <t>editor</t>
        </is>
      </c>
      <c r="G31" s="5" t="n">
        <v>45945.47286960648</v>
      </c>
      <c r="H31" t="inlineStr">
        <is>
          <t>admin</t>
        </is>
      </c>
      <c r="I31" s="5" t="n">
        <v>45950.59786960648</v>
      </c>
      <c r="J31" t="inlineStr">
        <is>
          <t>Annullato</t>
        </is>
      </c>
      <c r="K31" t="inlineStr">
        <is>
          <t>Alta</t>
        </is>
      </c>
      <c r="L31" t="inlineStr">
        <is>
          <t>Evento importante per stakeholder</t>
        </is>
      </c>
      <c r="M31" t="inlineStr">
        <is>
          <t>partnership</t>
        </is>
      </c>
    </row>
    <row r="32">
      <c r="A32" s="4" t="inlineStr">
        <is>
          <t>31/01/2026</t>
        </is>
      </c>
      <c r="B32" t="inlineStr">
        <is>
          <t>Workshop AI 2026</t>
        </is>
      </c>
      <c r="C32" t="inlineStr">
        <is>
          <t>https://example.com/event/8219</t>
        </is>
      </c>
      <c r="D32" t="inlineStr">
        <is>
          <t>Giulia Fontana</t>
        </is>
      </c>
      <c r="E32" t="inlineStr">
        <is>
          <t>EVENTI sociali/politici/economici</t>
        </is>
      </c>
      <c r="F32" t="inlineStr">
        <is>
          <t>admin</t>
        </is>
      </c>
      <c r="G32" s="5" t="n">
        <v>45930.17217516204</v>
      </c>
      <c r="H32" t="inlineStr">
        <is>
          <t>user2</t>
        </is>
      </c>
      <c r="I32" s="5" t="n">
        <v>45937.17217516204</v>
      </c>
      <c r="J32" t="inlineStr">
        <is>
          <t>Completato</t>
        </is>
      </c>
      <c r="K32" t="inlineStr">
        <is>
          <t>Alta</t>
        </is>
      </c>
      <c r="L32" t="inlineStr">
        <is>
          <t>Evento strategico Q1</t>
        </is>
      </c>
      <c r="M32" t="inlineStr">
        <is>
          <t>marketing, brand</t>
        </is>
      </c>
    </row>
    <row r="33">
      <c r="A33" s="4" t="inlineStr">
        <is>
          <t>07/01/2026</t>
        </is>
      </c>
      <c r="B33" t="inlineStr">
        <is>
          <t>Hackathon 2025 - Q3</t>
        </is>
      </c>
      <c r="D33" t="inlineStr">
        <is>
          <t>Luca Romano</t>
        </is>
      </c>
      <c r="E33" t="inlineStr">
        <is>
          <t>EVENTI che interessano a logotel</t>
        </is>
      </c>
      <c r="F33" t="inlineStr">
        <is>
          <t>user1</t>
        </is>
      </c>
      <c r="G33" s="5" t="n">
        <v>45931.13120293982</v>
      </c>
      <c r="H33" t="inlineStr">
        <is>
          <t>manager</t>
        </is>
      </c>
      <c r="I33" s="5" t="n">
        <v>45941.04786960648</v>
      </c>
      <c r="J33" t="inlineStr">
        <is>
          <t>Pianificato</t>
        </is>
      </c>
      <c r="K33" t="inlineStr">
        <is>
          <t>Alta</t>
        </is>
      </c>
      <c r="L33" t="inlineStr">
        <is>
          <t>Preparare materiale promozionale</t>
        </is>
      </c>
      <c r="M33" t="inlineStr">
        <is>
          <t>partnership</t>
        </is>
      </c>
    </row>
    <row r="34">
      <c r="A34" s="4" t="inlineStr">
        <is>
          <t>19/03/2026</t>
        </is>
      </c>
      <c r="B34" t="inlineStr">
        <is>
          <t>Summit Innovation 2025 - Q2</t>
        </is>
      </c>
      <c r="C34" t="inlineStr">
        <is>
          <t>https://example.com/event/2094</t>
        </is>
      </c>
      <c r="D34" t="inlineStr">
        <is>
          <t>Maria Russo</t>
        </is>
      </c>
      <c r="E34" t="inlineStr">
        <is>
          <t>EVENTI sociali/politici/economici</t>
        </is>
      </c>
      <c r="F34" t="inlineStr">
        <is>
          <t>manager</t>
        </is>
      </c>
      <c r="G34" s="5" t="n">
        <v>45964.50273071759</v>
      </c>
      <c r="J34" t="inlineStr">
        <is>
          <t>Completato</t>
        </is>
      </c>
      <c r="K34" t="inlineStr">
        <is>
          <t>Bassa</t>
        </is>
      </c>
      <c r="L34" t="inlineStr">
        <is>
          <t>Confermare location entro fine mese</t>
        </is>
      </c>
      <c r="M34" t="inlineStr">
        <is>
          <t>partnership</t>
        </is>
      </c>
    </row>
    <row r="35">
      <c r="A35" s="4" t="inlineStr">
        <is>
          <t>09/01/2026</t>
        </is>
      </c>
      <c r="B35" t="inlineStr">
        <is>
          <t>Forum Industria 2025</t>
        </is>
      </c>
      <c r="D35" t="inlineStr">
        <is>
          <t>Elena Conti</t>
        </is>
      </c>
      <c r="E35" t="inlineStr">
        <is>
          <t>EVENTI sociali/politici/economici</t>
        </is>
      </c>
      <c r="F35" t="inlineStr">
        <is>
          <t>editor</t>
        </is>
      </c>
      <c r="G35" s="5" t="n">
        <v>45916.37356405093</v>
      </c>
      <c r="H35" t="inlineStr">
        <is>
          <t>user1</t>
        </is>
      </c>
      <c r="I35" s="5" t="n">
        <v>45926.66523071759</v>
      </c>
      <c r="J35" t="inlineStr">
        <is>
          <t>Pianificato</t>
        </is>
      </c>
      <c r="K35" t="inlineStr">
        <is>
          <t>Bassa</t>
        </is>
      </c>
      <c r="L35" t="inlineStr">
        <is>
          <t>Follow-up necessario</t>
        </is>
      </c>
      <c r="M35" t="inlineStr">
        <is>
          <t>formazione, interno</t>
        </is>
      </c>
    </row>
    <row r="36">
      <c r="A36" s="4" t="inlineStr">
        <is>
          <t>05/01/2026</t>
        </is>
      </c>
      <c r="B36" t="inlineStr">
        <is>
          <t>Summit Innovation 2025 - Q3</t>
        </is>
      </c>
      <c r="C36" t="inlineStr">
        <is>
          <t>https://example.com/event/2172</t>
        </is>
      </c>
      <c r="D36" t="inlineStr">
        <is>
          <t>Andrea Greco</t>
        </is>
      </c>
      <c r="E36" t="inlineStr">
        <is>
          <t>EVENTI di logotel che farà</t>
        </is>
      </c>
      <c r="F36" t="inlineStr">
        <is>
          <t>admin</t>
        </is>
      </c>
      <c r="G36" s="5" t="n">
        <v>45942.78536960648</v>
      </c>
      <c r="J36" t="inlineStr">
        <is>
          <t>Completato</t>
        </is>
      </c>
      <c r="K36" t="inlineStr">
        <is>
          <t>Alta</t>
        </is>
      </c>
      <c r="L36" t="inlineStr">
        <is>
          <t>Coordinare con team marketing</t>
        </is>
      </c>
      <c r="M36" t="inlineStr">
        <is>
          <t>cliente-vip</t>
        </is>
      </c>
    </row>
    <row r="37">
      <c r="A37" s="4" t="inlineStr">
        <is>
          <t>21/03/2026</t>
        </is>
      </c>
      <c r="B37" t="inlineStr">
        <is>
          <t>Panel Discussion 2026</t>
        </is>
      </c>
      <c r="D37" t="inlineStr">
        <is>
          <t>Sara Marino</t>
        </is>
      </c>
      <c r="E37" t="inlineStr">
        <is>
          <t>EVENTI delle organizzazioni</t>
        </is>
      </c>
      <c r="F37" t="inlineStr">
        <is>
          <t>editor</t>
        </is>
      </c>
      <c r="G37" s="5" t="n">
        <v>45949.55828627315</v>
      </c>
      <c r="H37" t="inlineStr">
        <is>
          <t>admin</t>
        </is>
      </c>
      <c r="I37" s="5" t="n">
        <v>45952.59995293982</v>
      </c>
      <c r="J37" t="inlineStr">
        <is>
          <t>In Corso</t>
        </is>
      </c>
      <c r="K37" t="inlineStr">
        <is>
          <t>Alta</t>
        </is>
      </c>
      <c r="L37" t="inlineStr">
        <is>
          <t>Follow-up necessario</t>
        </is>
      </c>
      <c r="M37" t="inlineStr">
        <is>
          <t>partnership</t>
        </is>
      </c>
    </row>
    <row r="38">
      <c r="A38" s="4" t="inlineStr">
        <is>
          <t>17/02/2026</t>
        </is>
      </c>
      <c r="B38" t="inlineStr">
        <is>
          <t>Demo Day 2026 - Q1</t>
        </is>
      </c>
      <c r="C38" t="inlineStr">
        <is>
          <t>https://example.com/event/1822</t>
        </is>
      </c>
      <c r="D38" t="inlineStr">
        <is>
          <t>Chiara Moretti</t>
        </is>
      </c>
      <c r="E38" t="inlineStr">
        <is>
          <t>EVENTI che interessano a logotel</t>
        </is>
      </c>
      <c r="F38" t="inlineStr">
        <is>
          <t>user1</t>
        </is>
      </c>
      <c r="G38" s="5" t="n">
        <v>45905.59717516204</v>
      </c>
      <c r="H38" t="inlineStr">
        <is>
          <t>manager</t>
        </is>
      </c>
      <c r="I38" s="5" t="n">
        <v>45911.72217516204</v>
      </c>
      <c r="J38" t="inlineStr">
        <is>
          <t>In Corso</t>
        </is>
      </c>
      <c r="K38" t="inlineStr">
        <is>
          <t>Alta</t>
        </is>
      </c>
      <c r="L38" t="inlineStr">
        <is>
          <t>Invitare partner esterni</t>
        </is>
      </c>
      <c r="M38" t="inlineStr">
        <is>
          <t>tech, innovazione</t>
        </is>
      </c>
    </row>
    <row r="39">
      <c r="A39" s="4" t="inlineStr">
        <is>
          <t>10/02/2026</t>
        </is>
      </c>
      <c r="B39" t="inlineStr">
        <is>
          <t>Demo Day 2025</t>
        </is>
      </c>
      <c r="C39" t="inlineStr">
        <is>
          <t>https://example.com/event/7417</t>
        </is>
      </c>
      <c r="D39" t="inlineStr">
        <is>
          <t>Marco Rossi</t>
        </is>
      </c>
      <c r="E39" t="inlineStr">
        <is>
          <t>EVENTI sociali/politici/economici</t>
        </is>
      </c>
      <c r="F39" t="inlineStr">
        <is>
          <t>user1</t>
        </is>
      </c>
      <c r="G39" s="5" t="n">
        <v>45909.77286960648</v>
      </c>
      <c r="J39" t="inlineStr">
        <is>
          <t>Annullato</t>
        </is>
      </c>
      <c r="K39" t="inlineStr">
        <is>
          <t>Media</t>
        </is>
      </c>
      <c r="L39" t="inlineStr">
        <is>
          <t>Evento strategico Q1</t>
        </is>
      </c>
      <c r="M39" t="inlineStr">
        <is>
          <t>tech, innovazione</t>
        </is>
      </c>
    </row>
    <row r="40">
      <c r="A40" s="4" t="inlineStr">
        <is>
          <t>28/11/2025</t>
        </is>
      </c>
      <c r="B40" t="inlineStr">
        <is>
          <t>Demo Day 2026</t>
        </is>
      </c>
      <c r="C40" t="inlineStr">
        <is>
          <t>https://example.com/event/1832</t>
        </is>
      </c>
      <c r="D40" t="inlineStr">
        <is>
          <t>Maria Russo</t>
        </is>
      </c>
      <c r="E40" t="inlineStr">
        <is>
          <t>EVENTI di logotel che farà</t>
        </is>
      </c>
      <c r="F40" t="inlineStr">
        <is>
          <t>manager</t>
        </is>
      </c>
      <c r="G40" s="5" t="n">
        <v>45926.72356405092</v>
      </c>
      <c r="H40" t="inlineStr">
        <is>
          <t>user2</t>
        </is>
      </c>
      <c r="I40" s="5" t="n">
        <v>45929.8902307176</v>
      </c>
      <c r="J40" t="inlineStr">
        <is>
          <t>In Corso</t>
        </is>
      </c>
      <c r="K40" t="inlineStr">
        <is>
          <t>Media</t>
        </is>
      </c>
      <c r="L40" t="inlineStr">
        <is>
          <t>Preparare materiale promozionale</t>
        </is>
      </c>
      <c r="M40" t="inlineStr">
        <is>
          <t>marketing, brand</t>
        </is>
      </c>
    </row>
    <row r="41">
      <c r="A41" s="4" t="inlineStr">
        <is>
          <t>08/12/2025</t>
        </is>
      </c>
      <c r="B41" t="inlineStr">
        <is>
          <t>Webinar Digital 2025 - Q2</t>
        </is>
      </c>
      <c r="D41" t="inlineStr">
        <is>
          <t>Sara Marino</t>
        </is>
      </c>
      <c r="E41" t="inlineStr">
        <is>
          <t>EVENTI delle organizzazioni</t>
        </is>
      </c>
      <c r="F41" t="inlineStr">
        <is>
          <t>user1</t>
        </is>
      </c>
      <c r="G41" s="5" t="n">
        <v>45915.90689738426</v>
      </c>
      <c r="J41" t="inlineStr">
        <is>
          <t>Pianificato</t>
        </is>
      </c>
      <c r="K41" t="inlineStr">
        <is>
          <t>Bassa</t>
        </is>
      </c>
      <c r="L41" t="inlineStr">
        <is>
          <t>Follow-up necessario</t>
        </is>
      </c>
      <c r="M41" t="inlineStr"/>
    </row>
    <row r="42">
      <c r="A42" s="4" t="inlineStr">
        <is>
          <t>17/01/2026</t>
        </is>
      </c>
      <c r="B42" t="inlineStr">
        <is>
          <t>Panel Discussion 2026 - Q4</t>
        </is>
      </c>
      <c r="C42" t="inlineStr">
        <is>
          <t>https://example.com/event/3552</t>
        </is>
      </c>
      <c r="D42" t="inlineStr">
        <is>
          <t>Giuseppe Verdi</t>
        </is>
      </c>
      <c r="E42" t="inlineStr">
        <is>
          <t>EVENTI che interessano a logotel</t>
        </is>
      </c>
      <c r="F42" t="inlineStr">
        <is>
          <t>user2</t>
        </is>
      </c>
      <c r="G42" s="5" t="n">
        <v>45938.04231405092</v>
      </c>
      <c r="J42" t="inlineStr">
        <is>
          <t>Pianificato</t>
        </is>
      </c>
      <c r="K42" t="inlineStr">
        <is>
          <t>Media</t>
        </is>
      </c>
      <c r="L42" t="inlineStr">
        <is>
          <t>Confermare location entro fine mese</t>
        </is>
      </c>
      <c r="M42" t="inlineStr">
        <is>
          <t>vendite, commerciale</t>
        </is>
      </c>
    </row>
    <row r="43">
      <c r="A43" s="4" t="inlineStr">
        <is>
          <t>27/04/2026</t>
        </is>
      </c>
      <c r="B43" t="inlineStr">
        <is>
          <t>Seminario Marketing 2026 - Q3</t>
        </is>
      </c>
      <c r="D43" t="inlineStr">
        <is>
          <t>Sara Marino</t>
        </is>
      </c>
      <c r="E43" t="inlineStr">
        <is>
          <t>EVENTI di logotel che farà</t>
        </is>
      </c>
      <c r="F43" t="inlineStr">
        <is>
          <t>user1</t>
        </is>
      </c>
      <c r="G43" s="5" t="n">
        <v>45905.1450918287</v>
      </c>
      <c r="H43" t="inlineStr">
        <is>
          <t>admin</t>
        </is>
      </c>
      <c r="I43" s="5" t="n">
        <v>45915.60342516204</v>
      </c>
      <c r="J43" t="inlineStr">
        <is>
          <t>In Corso</t>
        </is>
      </c>
      <c r="K43" t="inlineStr">
        <is>
          <t>Bassa</t>
        </is>
      </c>
      <c r="L43" t="inlineStr">
        <is>
          <t>Webinar tecnico per clienti</t>
        </is>
      </c>
      <c r="M43" t="inlineStr">
        <is>
          <t>cliente-vip</t>
        </is>
      </c>
    </row>
    <row r="44">
      <c r="A44" s="4" t="inlineStr">
        <is>
          <t>31/12/2025</t>
        </is>
      </c>
      <c r="B44" t="inlineStr">
        <is>
          <t>Presentazione Risultati 2026</t>
        </is>
      </c>
      <c r="C44" t="inlineStr">
        <is>
          <t>https://example.com/event/2029</t>
        </is>
      </c>
      <c r="D44" t="inlineStr">
        <is>
          <t>Giulia Fontana</t>
        </is>
      </c>
      <c r="E44" t="inlineStr">
        <is>
          <t>EVENTI delle organizzazioni</t>
        </is>
      </c>
      <c r="F44" t="inlineStr">
        <is>
          <t>manager</t>
        </is>
      </c>
      <c r="G44" s="5" t="n">
        <v>45922.75342516204</v>
      </c>
      <c r="H44" t="inlineStr">
        <is>
          <t>admin</t>
        </is>
      </c>
      <c r="I44" s="5" t="n">
        <v>45930.6700918287</v>
      </c>
      <c r="J44" t="inlineStr">
        <is>
          <t>Annullato</t>
        </is>
      </c>
      <c r="K44" t="inlineStr">
        <is>
          <t>Alta</t>
        </is>
      </c>
      <c r="L44" t="inlineStr">
        <is>
          <t>Webinar tecnico per clienti</t>
        </is>
      </c>
      <c r="M44" t="inlineStr">
        <is>
          <t>vendite, commerciale</t>
        </is>
      </c>
    </row>
    <row r="45">
      <c r="A45" s="4" t="inlineStr">
        <is>
          <t>04/04/2026</t>
        </is>
      </c>
      <c r="B45" t="inlineStr">
        <is>
          <t>Presentazione Risultati 2026 - Q2</t>
        </is>
      </c>
      <c r="C45" t="inlineStr">
        <is>
          <t>https://example.com/event/3173</t>
        </is>
      </c>
      <c r="D45" t="inlineStr">
        <is>
          <t>Sara Marino</t>
        </is>
      </c>
      <c r="E45" t="inlineStr">
        <is>
          <t>EVENTI delle organizzazioni</t>
        </is>
      </c>
      <c r="F45" t="inlineStr">
        <is>
          <t>user2</t>
        </is>
      </c>
      <c r="G45" s="5" t="n">
        <v>45944.70828627315</v>
      </c>
      <c r="H45" t="inlineStr">
        <is>
          <t>admin</t>
        </is>
      </c>
      <c r="I45" s="5" t="n">
        <v>45946.62495293981</v>
      </c>
      <c r="J45" t="inlineStr">
        <is>
          <t>In Corso</t>
        </is>
      </c>
      <c r="K45" t="inlineStr">
        <is>
          <t>Alta</t>
        </is>
      </c>
      <c r="L45" t="inlineStr">
        <is>
          <t>Prevedere budget aggiuntivo</t>
        </is>
      </c>
      <c r="M45" t="inlineStr">
        <is>
          <t>strategico, high-priority</t>
        </is>
      </c>
    </row>
    <row r="46">
      <c r="A46" s="4" t="inlineStr">
        <is>
          <t>14/12/2025</t>
        </is>
      </c>
      <c r="B46" t="inlineStr">
        <is>
          <t>Demo Day 2025 - Q4</t>
        </is>
      </c>
      <c r="C46" t="inlineStr">
        <is>
          <t>https://example.com/event/3473</t>
        </is>
      </c>
      <c r="D46" t="inlineStr">
        <is>
          <t>Francesca Galli</t>
        </is>
      </c>
      <c r="E46" t="inlineStr">
        <is>
          <t>EVENTI di logotel che farà</t>
        </is>
      </c>
      <c r="F46" t="inlineStr">
        <is>
          <t>user2</t>
        </is>
      </c>
      <c r="G46" s="5" t="n">
        <v>45942.40064738426</v>
      </c>
      <c r="J46" t="inlineStr">
        <is>
          <t>Completato</t>
        </is>
      </c>
      <c r="K46" t="inlineStr">
        <is>
          <t>Media</t>
        </is>
      </c>
      <c r="L46" t="inlineStr">
        <is>
          <t>Coordinare con team marketing</t>
        </is>
      </c>
      <c r="M46" t="inlineStr"/>
    </row>
    <row r="47">
      <c r="A47" s="4" t="inlineStr">
        <is>
          <t>30/01/2026</t>
        </is>
      </c>
      <c r="B47" t="inlineStr">
        <is>
          <t>Summit Innovation 2026 - Q1</t>
        </is>
      </c>
      <c r="D47" t="inlineStr">
        <is>
          <t>Roberto Santini</t>
        </is>
      </c>
      <c r="E47" t="inlineStr">
        <is>
          <t>EVENTI che interessano a logotel</t>
        </is>
      </c>
      <c r="F47" t="inlineStr">
        <is>
          <t>editor</t>
        </is>
      </c>
      <c r="G47" s="5" t="n">
        <v>45957.44300849537</v>
      </c>
      <c r="H47" t="inlineStr">
        <is>
          <t>editor</t>
        </is>
      </c>
      <c r="I47" s="5" t="n">
        <v>45965.35967516204</v>
      </c>
      <c r="J47" t="inlineStr">
        <is>
          <t>Annullato</t>
        </is>
      </c>
      <c r="K47" t="inlineStr">
        <is>
          <t>Media</t>
        </is>
      </c>
      <c r="L47" t="inlineStr">
        <is>
          <t>Confermare location entro fine mese</t>
        </is>
      </c>
      <c r="M47" t="inlineStr">
        <is>
          <t>cliente-vip</t>
        </is>
      </c>
    </row>
    <row r="48">
      <c r="A48" s="4" t="inlineStr">
        <is>
          <t>27/12/2025</t>
        </is>
      </c>
      <c r="B48" t="inlineStr">
        <is>
          <t>Webinar Digital 2026 - Q3</t>
        </is>
      </c>
      <c r="C48" t="inlineStr">
        <is>
          <t>https://example.com/event/1729</t>
        </is>
      </c>
      <c r="D48" t="inlineStr">
        <is>
          <t>Laura Bianchi</t>
        </is>
      </c>
      <c r="E48" t="inlineStr">
        <is>
          <t>EVENTI delle organizzazioni</t>
        </is>
      </c>
      <c r="F48" t="inlineStr">
        <is>
          <t>admin</t>
        </is>
      </c>
      <c r="G48" s="5" t="n">
        <v>45905.79717516204</v>
      </c>
      <c r="H48" t="inlineStr">
        <is>
          <t>user2</t>
        </is>
      </c>
      <c r="I48" s="5" t="n">
        <v>45913.96384182871</v>
      </c>
      <c r="J48" t="inlineStr">
        <is>
          <t>Annullato</t>
        </is>
      </c>
      <c r="K48" t="inlineStr">
        <is>
          <t>Media</t>
        </is>
      </c>
      <c r="L48" t="inlineStr">
        <is>
          <t>Invitare partner esterni</t>
        </is>
      </c>
      <c r="M48" t="inlineStr">
        <is>
          <t>formazione, interno</t>
        </is>
      </c>
    </row>
    <row r="49">
      <c r="A49" s="4" t="inlineStr">
        <is>
          <t>09/01/2026</t>
        </is>
      </c>
      <c r="B49" t="inlineStr">
        <is>
          <t>Corso Formazione 2025 - Q3</t>
        </is>
      </c>
      <c r="C49" t="inlineStr">
        <is>
          <t>https://example.com/event/7891</t>
        </is>
      </c>
      <c r="D49" t="inlineStr">
        <is>
          <t>Francesca Galli</t>
        </is>
      </c>
      <c r="E49" t="inlineStr">
        <is>
          <t>EVENTI che interessano a logotel</t>
        </is>
      </c>
      <c r="F49" t="inlineStr">
        <is>
          <t>admin</t>
        </is>
      </c>
      <c r="G49" s="5" t="n">
        <v>45964.53398071759</v>
      </c>
      <c r="H49" t="inlineStr">
        <is>
          <t>editor</t>
        </is>
      </c>
      <c r="I49" s="5" t="n">
        <v>45969.90898071759</v>
      </c>
      <c r="J49" t="inlineStr">
        <is>
          <t>Pianificato</t>
        </is>
      </c>
      <c r="K49" t="inlineStr">
        <is>
          <t>Bassa</t>
        </is>
      </c>
      <c r="L49" t="inlineStr">
        <is>
          <t>Evento importante per stakeholder</t>
        </is>
      </c>
      <c r="M49" t="inlineStr">
        <is>
          <t>marketing, brand</t>
        </is>
      </c>
    </row>
    <row r="50">
      <c r="A50" s="4" t="inlineStr">
        <is>
          <t>20/12/2025</t>
        </is>
      </c>
      <c r="B50" t="inlineStr">
        <is>
          <t>Team Building 2025</t>
        </is>
      </c>
      <c r="D50" t="inlineStr">
        <is>
          <t>Roberto Santini</t>
        </is>
      </c>
      <c r="E50" t="inlineStr">
        <is>
          <t>EVENTI che interessano a logotel</t>
        </is>
      </c>
      <c r="F50" t="inlineStr">
        <is>
          <t>user2</t>
        </is>
      </c>
      <c r="G50" s="5" t="n">
        <v>45933.5825918287</v>
      </c>
      <c r="H50" t="inlineStr">
        <is>
          <t>editor</t>
        </is>
      </c>
      <c r="I50" s="5" t="n">
        <v>45936.4575918287</v>
      </c>
      <c r="J50" t="inlineStr">
        <is>
          <t>Completato</t>
        </is>
      </c>
      <c r="K50" t="inlineStr">
        <is>
          <t>Media</t>
        </is>
      </c>
      <c r="L50" t="inlineStr">
        <is>
          <t>Webinar tecnico per clienti</t>
        </is>
      </c>
      <c r="M50" t="inlineStr">
        <is>
          <t>cliente-vip</t>
        </is>
      </c>
    </row>
    <row r="51">
      <c r="A51" s="4" t="inlineStr">
        <is>
          <t>15/12/2025</t>
        </is>
      </c>
      <c r="B51" t="inlineStr">
        <is>
          <t>Hackathon 2025</t>
        </is>
      </c>
      <c r="C51" t="inlineStr">
        <is>
          <t>https://example.com/event/6052</t>
        </is>
      </c>
      <c r="D51" t="inlineStr">
        <is>
          <t>Anna Ferrari</t>
        </is>
      </c>
      <c r="E51" t="inlineStr">
        <is>
          <t>EVENTI delle organizzazioni</t>
        </is>
      </c>
      <c r="F51" t="inlineStr">
        <is>
          <t>admin</t>
        </is>
      </c>
      <c r="G51" s="5" t="n">
        <v>45923.63189738426</v>
      </c>
      <c r="J51" t="inlineStr">
        <is>
          <t>Completato</t>
        </is>
      </c>
      <c r="K51" t="inlineStr">
        <is>
          <t>Bassa</t>
        </is>
      </c>
      <c r="L51" t="inlineStr"/>
      <c r="M51" t="inlineStr">
        <is>
          <t>partnership</t>
        </is>
      </c>
    </row>
  </sheetData>
  <autoFilter ref="A1:M1"/>
  <dataValidations count="3">
    <dataValidation sqref="E2:E1000" showDropDown="0" showInputMessage="0" showErrorMessage="0" allowBlank="1" errorTitle="Categoria non valida" error="La categoria deve essere una delle opzioni previste" promptTitle="Categorie disponibili" prompt="Seleziona una categoria dalla lista" type="list">
      <formula1>"EVENTI sociali/politici/economici,EVENTI delle organizzazioni,EVENTI che interessano a logotel,EVENTI di logotel che farà"</formula1>
    </dataValidation>
    <dataValidation sqref="J2:J1000" showDropDown="0" showInputMessage="0" showErrorMessage="0" allowBlank="1" type="list">
      <formula1>"Pianificato,In Corso,Completato,Annullato"</formula1>
    </dataValidation>
    <dataValidation sqref="K2:K1000" showDropDown="0" showInputMessage="0" showErrorMessage="0" allowBlank="1" type="list">
      <formula1>"Alta,Media,Bassa"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2025-11-03T17:54:55Z</dcterms:created>
  <dcterms:modified xmlns:dcterms="http://purl.org/dc/terms/" xmlns:xsi="http://www.w3.org/2001/XMLSchema-instance" xsi:type="dcterms:W3CDTF">2025-11-03T18:02:15Z</dcterms:modified>
</cp:coreProperties>
</file>